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R:\2025\202505\Prg 20250523\"/>
    </mc:Choice>
  </mc:AlternateContent>
  <xr:revisionPtr revIDLastSave="0" documentId="14_{B62CFE24-74D1-4E9E-AC75-59CF6FC90A06}" xr6:coauthVersionLast="47" xr6:coauthVersionMax="47" xr10:uidLastSave="{00000000-0000-0000-0000-000000000000}"/>
  <bookViews>
    <workbookView xWindow="-108" yWindow="-108" windowWidth="23256" windowHeight="12720" xr2:uid="{03C60863-51B9-48E6-8189-243563EDF7B9}"/>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<sst xmlns="http://schemas.openxmlformats.org/spreadsheetml/2006/main" count="18584" uniqueCount="4299">
  <si>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</si>
  <si>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</si>
  <si>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</si>
  <si>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</si>
  <si>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</si>
  <si>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</si>
  <si>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</si>
  <si>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</si>
  <si>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</si>
  <si>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</si>
  <si>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</si>
  <si>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</si>
  <si>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</si>
  <si>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</si>
  <si>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</si>
  <si>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</si>
  <si>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</si>
  <si>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</si>
  <si>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</si>
  <si>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</si>
  <si>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</si>
  <si>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</si>
  <si>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</si>
  <si>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</si>
  <si>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</si>
  <si>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</si>
  <si>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</si>
  <si>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</si>
  <si>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</si>
  <si>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</si>
  <si>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</si>
  <si>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</si>
  <si>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</si>
  <si>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</si>
  <si>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</si>
  <si>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</si>
  <si>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</si>
  <si>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</si>
  <si>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</si>
  <si>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</si>
  <si>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</si>
  <si>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</si>
  <si>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</si>
  <si>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</si>
  <si>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</si>
  <si>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</si>
  <si>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</si>
  <si>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</si>
  <si>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</si>
  <si>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</si>
  <si>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</si>
  <si>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</si>
  <si>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</si>
  <si>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</si>
  <si>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</si>
  <si>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</si>
  <si>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</si>
  <si>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</si>
  <si>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</si>
  <si>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</si>
  <si>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</si>
  <si>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</si>
  <si>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</si>
  <si>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</si>
  <si>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</si>
  <si>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</si>
  <si>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</si>
  <si>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</si>
  <si>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</si>
  <si>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</si>
  <si>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</si>
  <si>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</si>
  <si>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</si>
  <si>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</si>
  <si>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</si>
  <si>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</si>
  <si>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</si>
  <si>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</si>
  <si>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</si>
  <si>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</si>
  <si>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</si>
  <si>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</si>
  <si>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</si>
  <si>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</si>
  <si>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</si>
  <si>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</si>
  <si>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</si>
  <si>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</si>
  <si>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</si>
  <si>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</si>
  <si>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</si>
  <si>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</si>
  <si>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</si>
  <si>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</si>
  <si>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</si>
  <si>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</si>
  <si>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</si>
  <si>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</si>
  <si>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</si>
  <si>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</si>
  <si>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</si>
  <si>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</si>
  <si>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</si>
  <si>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</si>
  <si>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</si>
  <si>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</si>
  <si>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</si>
  <si>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</si>
  <si>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</si>
  <si>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</si>
  <si>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</si>
  <si>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</si>
  <si>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</si>
  <si>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</si>
  <si>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</si>
  <si>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</si>
  <si>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</si>
  <si>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</si>
  <si>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</si>
  <si>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</si>
  <si>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</si>
  <si>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</si>
  <si>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</si>
  <si>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</si>
  <si>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</si>
  <si>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</si>
  <si>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</si>
  <si>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</si>
  <si>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</si>
  <si>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</si>
  <si>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</si>
  <si>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</si>
  <si>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</si>
  <si>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</si>
  <si>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</si>
  <si>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</si>
  <si>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</si>
  <si>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</si>
  <si>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</si>
  <si>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</si>
  <si>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</si>
  <si>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</si>
  <si>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</si>
  <si>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</si>
  <si>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</si>
  <si>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</si>
  <si>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</si>
  <si>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</si>
  <si>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</si>
  <si>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</si>
  <si>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</si>
  <si>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</si>
  <si>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</si>
  <si>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</si>
  <si>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</si>
  <si>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</si>
  <si>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</si>
  <si>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</si>
  <si>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</si>
  <si>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</si>
  <si>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</si>
  <si>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</si>
  <si>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</si>
  <si>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</si>
  <si>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</si>
  <si>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</si>
  <si>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</si>
  <si>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</si>
  <si>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</si>
  <si>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</si>
  <si>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</si>
  <si>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</si>
  <si>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</si>
  <si>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</si>
  <si>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</si>
  <si>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</si>
  <si>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</si>
  <si>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</si>
  <si>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</si>
  <si>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</si>
  <si>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</si>
  <si>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</si>
  <si>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</si>
  <si>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</si>
  <si>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</si>
  <si>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</si>
  <si>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</si>
  <si>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</si>
  <si>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</si>
  <si>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</si>
  <si>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</si>
  <si>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</si>
  <si>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</si>
  <si>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</si>
  <si>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</si>
  <si>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</si>
  <si>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</si>
  <si>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</si>
  <si>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</si>
  <si>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</si>
  <si>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</si>
  <si>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</si>
  <si>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</si>
  <si>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</si>
  <si>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</si>
  <si>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</si>
  <si>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</si>
  <si>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</si>
  <si>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</si>
  <si>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</si>
  <si>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</si>
  <si>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</si>
  <si>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</si>
  <si>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</si>
  <si>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</si>
  <si>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</si>
  <si>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</si>
  <si>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</si>
  <si>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</si>
  <si>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</si>
  <si>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</si>
  <si>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</si>
  <si>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</si>
  <si>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</si>
  <si>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</si>
  <si>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</si>
  <si>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</si>
  <si>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</si>
  <si>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</si>
  <si>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</si>
  <si>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</si>
  <si>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</si>
  <si>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</si>
  <si>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</si>
  <si>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</si>
  <si>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</si>
  <si>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</si>
  <si>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</si>
  <si>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</si>
  <si>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</si>
  <si>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</si>
  <si>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</si>
  <si>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</si>
  <si>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</si>
  <si>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</si>
  <si>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</si>
  <si>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</si>
  <si>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</si>
  <si>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</si>
  <si>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</si>
  <si>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</si>
  <si>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</si>
  <si>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</si>
  <si>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</si>
  <si>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</si>
  <si>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</si>
  <si>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</si>
  <si>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</si>
  <si>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</si>
  <si>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</si>
  <si>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</si>
  <si>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</si>
  <si>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</si>
  <si>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</si>
  <si>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</si>
  <si>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</si>
  <si>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</si>
  <si>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</si>
  <si>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</si>
  <si>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</si>
  <si>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</si>
  <si>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</si>
  <si>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</si>
  <si>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</si>
  <si>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</si>
  <si>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</si>
  <si>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</si>
  <si>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</si>
  <si>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</si>
  <si>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</si>
  <si>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</si>
  <si>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</si>
  <si>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</si>
  <si>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</si>
  <si>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</si>
  <si>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</si>
  <si>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</si>
  <si>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</si>
  <si>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</si>
  <si>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</si>
  <si>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</si>
  <si>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</si>
  <si>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</si>
  <si>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</si>
  <si>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</si>
  <si>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</si>
  <si>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</si>
  <si>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</si>
  <si>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</si>
  <si>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</si>
  <si>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</si>
  <si>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</si>
  <si>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</si>
  <si>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</si>
  <si>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</si>
  <si>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</si>
  <si>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</si>
  <si>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</si>
  <si>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</si>
  <si>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</si>
  <si>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</si>
  <si>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</si>
  <si>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</si>
  <si>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</si>
  <si>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</si>
  <si>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</si>
  <si>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</si>
  <si>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</si>
  <si>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</si>
  <si>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</si>
  <si>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</si>
  <si>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</si>
  <si>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</si>
  <si>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</si>
  <si>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</si>
  <si>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</si>
  <si>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</si>
  <si>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</si>
  <si>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</si>
  <si>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</si>
  <si>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</si>
  <si>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</si>
  <si>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</si>
  <si>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</si>
  <si>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</si>
  <si>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</si>
  <si>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</si>
  <si>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</si>
  <si>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</si>
  <si>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</si>
  <si>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</si>
  <si>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</si>
  <si>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</si>
  <si>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</si>
  <si>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</si>
  <si>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</si>
  <si>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</si>
  <si>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</si>
  <si>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</si>
  <si>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</si>
  <si>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</si>
  <si>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</si>
  <si>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</si>
  <si>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</si>
  <si>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</si>
  <si>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</si>
  <si>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</si>
  <si>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</si>
  <si>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</si>
  <si>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</si>
  <si>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</si>
  <si>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</si>
  <si>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</si>
  <si>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</si>
  <si>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</si>
  <si>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</si>
  <si>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</si>
  <si>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</si>
  <si>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</si>
  <si>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</si>
  <si>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</si>
  <si>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</si>
  <si>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</si>
  <si>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</si>
  <si>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</si>
  <si>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</si>
  <si>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</si>
  <si>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</si>
  <si>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</si>
  <si>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</si>
  <si>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</si>
  <si>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</si>
  <si>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</si>
  <si>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</si>
  <si>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</si>
  <si>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</si>
  <si>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</si>
  <si>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</si>
  <si>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</si>
  <si>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</si>
  <si>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</si>
  <si>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</si>
  <si>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</si>
  <si>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</si>
  <si>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</si>
  <si>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</si>
  <si>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</si>
  <si>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</si>
  <si>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</si>
  <si>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</si>
  <si>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</si>
  <si>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</si>
  <si>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</si>
  <si>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</si>
  <si>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</si>
  <si>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</si>
  <si>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</si>
  <si>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</si>
  <si>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</si>
  <si>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</si>
  <si>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</si>
  <si>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</si>
  <si>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</si>
  <si>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</si>
  <si>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</si>
  <si>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</si>
  <si>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</si>
  <si>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</si>
  <si>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</si>
  <si>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</si>
  <si>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</si>
  <si>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</si>
  <si>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</si>
  <si>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</si>
  <si>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</si>
  <si>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</si>
  <si>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</si>
  <si>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</si>
  <si>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</si>
  <si>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</si>
  <si>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</si>
  <si>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</si>
  <si>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</si>
  <si>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</si>
  <si>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</si>
  <si>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</si>
  <si>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</si>
  <si>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</si>
  <si>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</si>
  <si>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</si>
  <si>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</si>
  <si>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</si>
  <si>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</si>
  <si>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</si>
  <si>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</si>
  <si>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</si>
  <si>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</si>
  <si>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</si>
  <si>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</si>
  <si>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</si>
  <si>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</si>
  <si>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</si>
  <si>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</si>
  <si>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</si>
  <si>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</si>
  <si>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</si>
  <si>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</si>
  <si>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</si>
  <si>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</si>
  <si>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</si>
  <si>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</si>
  <si>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</si>
  <si>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</si>
  <si>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</si>
  <si>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</si>
  <si>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</si>
  <si>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</si>
  <si>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</si>
  <si>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</si>
  <si>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</si>
  <si>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</si>
  <si>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</si>
  <si>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</si>
  <si>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</si>
  <si>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</si>
  <si>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</si>
  <si>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</si>
  <si>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</si>
  <si>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</si>
  <si>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</si>
  <si>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</si>
  <si>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</si>
  <si>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</si>
  <si>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</si>
  <si>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</si>
  <si>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</si>
  <si>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</si>
  <si>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</si>
  <si>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</si>
  <si>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</si>
  <si>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</si>
  <si>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</si>
  <si>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</si>
  <si>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</si>
  <si>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</si>
  <si>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</si>
  <si>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</si>
  <si>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</si>
  <si>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</si>
  <si>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</si>
  <si>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</si>
  <si>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</si>
  <si>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</si>
  <si>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</si>
  <si>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</si>
  <si>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</si>
  <si>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</si>
  <si>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</si>
  <si>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</si>
  <si>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</si>
  <si>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</si>
  <si>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</si>
  <si>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</si>
  <si>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</si>
  <si>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</si>
  <si>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</si>
  <si>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</si>
  <si>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</si>
  <si>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</si>
  <si>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</si>
  <si>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</si>
  <si>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</si>
  <si>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</si>
  <si>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</si>
  <si>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</si>
  <si>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</si>
  <si>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</si>
  <si>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</si>
  <si>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</si>
  <si>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</si>
  <si>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</si>
  <si>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</si>
  <si>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</si>
  <si>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</si>
  <si>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</si>
  <si>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</si>
  <si>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</si>
  <si>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</si>
  <si>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</si>
  <si>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</si>
  <si>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</si>
  <si>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</si>
  <si>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</si>
  <si>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</si>
  <si>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</si>
  <si>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</si>
  <si>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</si>
  <si>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</si>
  <si>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</si>
  <si>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</si>
  <si>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</si>
  <si>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</si>
  <si>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</si>
  <si>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</si>
  <si>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</si>
  <si>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</si>
  <si>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</si>
  <si>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</si>
  <si>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</si>
  <si>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</si>
  <si>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</si>
  <si>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</si>
  <si>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</si>
  <si>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</si>
  <si>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</si>
  <si>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</si>
  <si>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</si>
  <si>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</si>
  <si>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</si>
  <si>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</si>
  <si>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</si>
  <si>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</si>
  <si>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</si>
  <si>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</si>
  <si>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</si>
  <si>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</si>
  <si>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</si>
  <si>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</si>
  <si>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</si>
  <si>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</si>
  <si>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</si>
  <si>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</si>
  <si>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</si>
  <si>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</si>
  <si>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</si>
  <si>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</si>
  <si>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</si>
  <si>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</si>
  <si>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</si>
  <si>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</si>
  <si>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</si>
  <si>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</si>
  <si>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</si>
  <si>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</si>
  <si>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</si>
  <si>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</si>
  <si>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</si>
  <si>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</si>
  <si>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</si>
  <si>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</si>
  <si>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</si>
  <si>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</si>
  <si>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</si>
  <si>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</si>
  <si>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</si>
  <si>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</si>
  <si>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</si>
  <si>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</si>
  <si>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</si>
  <si>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</si>
  <si>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</si>
  <si>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</si>
  <si>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</si>
  <si>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</si>
  <si>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</si>
  <si>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</si>
  <si>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</si>
  <si>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</si>
  <si>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</si>
  <si>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</si>
  <si>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</si>
  <si>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</si>
  <si>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</si>
  <si>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</si>
  <si>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</si>
  <si>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</si>
  <si>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</si>
  <si>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</si>
  <si>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</si>
  <si>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</si>
  <si>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</si>
  <si>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</si>
  <si>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</si>
  <si>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</si>
  <si>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</si>
  <si>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</si>
  <si>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</si>
  <si>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</si>
  <si>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</si>
  <si>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</si>
  <si>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</si>
  <si>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</si>
  <si>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</si>
  <si>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</si>
  <si>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</si>
  <si>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</si>
  <si>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</si>
  <si>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</si>
  <si>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</si>
  <si>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</si>
  <si>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</si>
  <si>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</si>
  <si>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</si>
  <si>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</si>
  <si>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</si>
  <si>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</si>
  <si>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</si>
  <si>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</si>
  <si>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</si>
  <si>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</si>
  <si>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</si>
  <si>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</si>
  <si>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</si>
  <si>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</si>
  <si>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</si>
  <si>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</si>
  <si>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</si>
  <si>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</si>
  <si>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</si>
  <si>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</si>
  <si>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</si>
  <si>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</si>
  <si>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</si>
  <si>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</si>
  <si>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</si>
  <si>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</si>
  <si>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</si>
  <si>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</si>
  <si>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</si>
  <si>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</si>
  <si>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</si>
  <si>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</si>
  <si>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</si>
  <si>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</si>
  <si>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</si>
  <si>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</si>
  <si>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</si>
  <si>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</si>
  <si>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</si>
  <si>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</si>
  <si>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</si>
  <si>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</si>
  <si>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</si>
  <si>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</si>
  <si>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</si>
  <si>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</si>
  <si>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</si>
  <si>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</si>
  <si>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</si>
  <si>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</si>
  <si>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</si>
  <si>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</si>
  <si>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</si>
  <si>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</si>
  <si>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</si>
  <si>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</si>
  <si>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</si>
  <si>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</si>
  <si>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</si>
  <si>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</si>
  <si>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</si>
  <si>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</si>
  <si>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</si>
  <si>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</si>
  <si>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</si>
  <si>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</si>
  <si>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</si>
  <si>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</si>
  <si>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</si>
  <si>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</si>
  <si>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</si>
  <si>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</si>
  <si>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</si>
  <si>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</si>
  <si>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</si>
  <si>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</si>
  <si>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</si>
  <si>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</si>
  <si>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</si>
  <si>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</si>
  <si>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</si>
  <si>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</si>
  <si>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</si>
  <si>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</si>
  <si>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</si>
  <si>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</si>
  <si>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</si>
  <si>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</si>
  <si>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</si>
  <si>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</si>
  <si>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</si>
  <si>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</si>
  <si>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</si>
  <si>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</si>
  <si>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</si>
  <si>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</si>
  <si>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</si>
  <si>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</si>
  <si>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</si>
  <si>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</si>
  <si>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</si>
  <si>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</si>
  <si>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</si>
  <si>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</si>
  <si>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</si>
  <si>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</si>
  <si>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</si>
  <si>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</si>
  <si>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</si>
  <si>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</si>
  <si>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</si>
  <si>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</si>
  <si>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</si>
  <si>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</si>
  <si>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</si>
  <si>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</si>
  <si>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</si>
  <si>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</si>
  <si>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</si>
  <si>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</si>
  <si>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</si>
  <si>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</si>
  <si>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</si>
  <si>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</si>
  <si>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</si>
  <si>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</si>
  <si>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</si>
  <si>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</si>
  <si>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</si>
  <si>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</si>
  <si>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</si>
  <si>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</si>
  <si>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</si>
  <si>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</si>
  <si>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</si>
  <si>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</si>
  <si>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</si>
  <si>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</si>
  <si>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</si>
  <si>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</si>
  <si>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</si>
  <si>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</si>
  <si>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</si>
  <si>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</si>
  <si>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</si>
  <si>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</si>
  <si>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</si>
  <si>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</si>
  <si>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</si>
  <si>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</si>
  <si>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</si>
  <si>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</si>
  <si>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</si>
  <si>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</si>
  <si>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</si>
  <si>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</si>
  <si>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</si>
  <si>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</si>
  <si>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</si>
  <si>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</si>
  <si>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</si>
  <si>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</si>
  <si>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</si>
  <si>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</si>
  <si>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</si>
  <si>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</si>
  <si>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</si>
  <si>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</si>
  <si>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</si>
  <si>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</si>
  <si>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</si>
  <si>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</si>
  <si>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</si>
  <si>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</si>
  <si>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</si>
  <si>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</si>
  <si>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</si>
  <si>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</si>
  <si>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</si>
  <si>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</si>
  <si>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</si>
  <si>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</si>
  <si>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</si>
  <si>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</si>
  <si>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</si>
  <si>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</si>
  <si>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</si>
  <si>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</si>
  <si>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</si>
  <si>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</si>
  <si>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</si>
  <si>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</si>
  <si>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</si>
  <si>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</si>
  <si>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</si>
  <si>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</si>
  <si>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</si>
  <si>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</si>
  <si>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</si>
  <si>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</si>
  <si>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</si>
  <si>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</si>
  <si>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</si>
  <si>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</si>
  <si>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</si>
  <si>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</si>
  <si>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</si>
  <si>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</si>
  <si>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</si>
  <si>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</si>
  <si>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</si>
  <si>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</si>
  <si>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</si>
  <si>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</si>
  <si>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</si>
  <si>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</si>
  <si>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</si>
  <si>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</si>
  <si>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</si>
  <si>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</si>
  <si>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</si>
  <si>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</si>
  <si>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</si>
  <si>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</si>
  <si>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</si>
  <si>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</si>
  <si>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</si>
  <si>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</si>
  <si>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</si>
  <si>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</si>
  <si>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</si>
  <si>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</si>
  <si>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</si>
  <si>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</si>
  <si>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</si>
  <si>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</si>
  <si>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</si>
  <si>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</si>
  <si>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</si>
  <si>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</si>
  <si>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</si>
  <si>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</si>
  <si>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</si>
  <si>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</si>
  <si>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</si>
  <si>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</si>
  <si>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</si>
  <si>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</si>
  <si>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</si>
  <si>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</si>
  <si>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</si>
  <si>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</si>
  <si>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</si>
  <si>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</si>
  <si>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</si>
  <si>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</si>
  <si>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</si>
  <si>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</si>
  <si>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</si>
  <si>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</si>
  <si>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</si>
  <si>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</si>
  <si>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</si>
  <si>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</si>
  <si>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</si>
  <si>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</si>
  <si>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</si>
  <si>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</si>
  <si>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</si>
  <si>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</si>
  <si>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</si>
  <si>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</si>
  <si>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</si>
  <si>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</si>
  <si>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</si>
  <si>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</si>
  <si>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</si>
  <si>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</si>
  <si>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</si>
  <si>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</si>
  <si>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</si>
  <si>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</si>
  <si>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</si>
  <si>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</si>
  <si>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</si>
  <si>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</si>
  <si>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</si>
  <si>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</si>
  <si>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</si>
  <si>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</si>
  <si>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</si>
  <si>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</si>
  <si>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</si>
  <si>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</si>
  <si>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</si>
  <si>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</si>
  <si>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</si>
  <si>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</si>
  <si>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</si>
  <si>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</si>
  <si>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</si>
  <si>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</si>
  <si>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</si>
  <si>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</si>
  <si>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</si>
  <si>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</si>
  <si>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</si>
  <si>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</si>
  <si>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</si>
  <si>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</si>
  <si>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</si>
  <si>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</si>
  <si>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</si>
  <si>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</si>
  <si>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</si>
  <si>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</si>
  <si>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</si>
  <si>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</si>
  <si>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</si>
  <si>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</si>
  <si>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</si>
  <si>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</si>
  <si>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</si>
  <si>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</si>
  <si>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</si>
  <si>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</si>
  <si>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</si>
  <si>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</si>
  <si>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</si>
  <si>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</si>
  <si>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</si>
  <si>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</si>
  <si>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</si>
  <si>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</si>
  <si>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</si>
  <si>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</si>
  <si>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</si>
  <si>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</si>
  <si>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</si>
  <si>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</si>
  <si>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</si>
  <si>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</si>
  <si>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</si>
  <si>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</si>
  <si>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</si>
  <si>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</si>
  <si>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</si>
  <si>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</si>
  <si>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</si>
  <si>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</si>
  <si>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</si>
  <si>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</si>
  <si>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</si>
  <si>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</si>
  <si>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</si>
  <si>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</si>
  <si>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</si>
  <si>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</si>
  <si>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</si>
  <si>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</si>
  <si>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</si>
  <si>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</si>
  <si>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</si>
  <si>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</si>
  <si>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</si>
  <si>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</si>
  <si>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</si>
  <si>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</si>
  <si>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</si>
  <si>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</si>
  <si>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</si>
  <si>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</si>
  <si>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</si>
  <si>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</si>
  <si>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</si>
  <si>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</si>
  <si>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</si>
  <si>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</si>
  <si>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</si>
  <si>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</si>
  <si>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</si>
  <si>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</si>
  <si>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</si>
  <si>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</si>
  <si>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</si>
  <si>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</si>
  <si>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</si>
  <si>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</si>
  <si>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</si>
  <si>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</si>
  <si>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</si>
  <si>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</si>
  <si>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</si>
  <si>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</si>
  <si>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</si>
  <si>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</si>
  <si>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</si>
  <si>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</si>
  <si>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</si>
  <si>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</si>
  <si>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</si>
  <si>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</si>
  <si>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</si>
  <si>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</si>
  <si>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</si>
  <si>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</si>
  <si>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</si>
  <si>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</si>
  <si>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</si>
  <si>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</si>
  <si>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</si>
  <si>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</si>
  <si>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</si>
  <si>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</si>
  <si>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</si>
  <si>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</si>
  <si>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</si>
  <si>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</si>
  <si>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</si>
  <si>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</si>
  <si>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</si>
  <si>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</si>
  <si>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</si>
  <si>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</si>
  <si>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</si>
  <si>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</si>
  <si>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</si>
  <si>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</si>
  <si>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</si>
  <si>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</si>
  <si>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</si>
  <si>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</si>
  <si>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</si>
  <si>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</si>
  <si>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</si>
  <si>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</si>
  <si>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</si>
  <si>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</si>
  <si>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</si>
  <si>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</si>
  <si>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</si>
  <si>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</si>
  <si>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</si>
  <si>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</si>
  <si>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</si>
  <si>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</si>
  <si>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</si>
  <si>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</si>
  <si>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</si>
  <si>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</si>
  <si>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</si>
  <si>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</si>
  <si>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</si>
  <si>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</si>
  <si>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</si>
  <si>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</si>
  <si>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</si>
  <si>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</si>
  <si>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</si>
  <si>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</si>
  <si>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</si>
  <si>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</si>
  <si>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</si>
  <si>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</si>
  <si>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</si>
  <si>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</si>
  <si>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</si>
  <si>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</si>
  <si>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</si>
  <si>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</si>
  <si>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</si>
  <si>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</si>
  <si>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</si>
  <si>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</si>
  <si>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</si>
  <si>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</si>
  <si>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</si>
  <si>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</si>
  <si>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</si>
  <si>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</si>
  <si>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</si>
  <si>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</si>
  <si>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</si>
  <si>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</si>
  <si>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</si>
  <si>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</si>
  <si>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</si>
  <si>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</si>
  <si>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</si>
  <si>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</si>
  <si>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</si>
  <si>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</si>
  <si>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</si>
  <si>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</si>
  <si>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</si>
  <si>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</si>
  <si>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</si>
  <si>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</si>
  <si>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</si>
  <si>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</si>
  <si>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</si>
  <si>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</si>
  <si>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</si>
  <si>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</si>
  <si>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</si>
  <si>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</si>
  <si>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</si>
  <si>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</si>
  <si>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</si>
  <si>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</si>
  <si>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</si>
  <si>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</si>
  <si>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</si>
  <si>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</si>
  <si>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</si>
  <si>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</si>
  <si>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</si>
  <si>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</si>
  <si>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</si>
  <si>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</si>
  <si>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</si>
  <si>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</si>
  <si>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</si>
  <si>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</si>
  <si>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</si>
  <si>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</si>
  <si>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</si>
  <si>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</si>
  <si>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</si>
  <si>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</si>
  <si>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</si>
  <si>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</si>
  <si>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</si>
  <si>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</si>
  <si>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</si>
  <si>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</si>
  <si>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</si>
  <si>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</si>
  <si>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</si>
  <si>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</si>
  <si>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</si>
  <si>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</si>
  <si>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</si>
  <si>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</si>
  <si>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</si>
  <si>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</si>
  <si>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</si>
  <si>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</si>
  <si>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</si>
  <si>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</si>
  <si>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</si>
  <si>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</si>
  <si>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</si>
  <si>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</si>
  <si>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</si>
  <si>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</si>
  <si>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</si>
  <si>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</si>
  <si>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</si>
  <si>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</si>
  <si>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</si>
  <si>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</si>
  <si>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</si>
  <si>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</si>
  <si>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</si>
  <si>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</si>
  <si>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</si>
  <si>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</si>
  <si>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</si>
  <si>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</si>
  <si>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</si>
  <si>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</si>
  <si>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</si>
  <si>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</si>
  <si>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</si>
  <si>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</si>
  <si>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</si>
  <si>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</si>
  <si>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</si>
  <si>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</si>
  <si>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</si>
  <si>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</si>
  <si>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</si>
  <si>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</si>
  <si>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</si>
  <si>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</si>
  <si>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</si>
  <si>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</si>
  <si>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</si>
  <si>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</si>
  <si>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</si>
  <si>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</si>
  <si>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</si>
  <si>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</si>
  <si>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</si>
  <si>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</si>
  <si>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</si>
  <si>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</si>
  <si>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</si>
  <si>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</si>
  <si>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</si>
  <si>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</si>
  <si>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</si>
  <si>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</si>
  <si>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</si>
  <si>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</si>
  <si>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</si>
  <si>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</si>
  <si>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</si>
  <si>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</si>
  <si>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</si>
  <si>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</si>
  <si>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</si>
  <si>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</si>
  <si>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</si>
  <si>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</si>
  <si>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</si>
  <si>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</si>
  <si>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</si>
  <si>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</si>
  <si>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</si>
  <si>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</si>
  <si>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</si>
  <si>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</si>
  <si>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</si>
  <si>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</si>
  <si>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</si>
  <si>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</si>
  <si>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</si>
  <si>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</si>
  <si>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</si>
  <si>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</si>
  <si>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</si>
  <si>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</si>
  <si>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</si>
  <si>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</si>
  <si>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</si>
  <si>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</si>
  <si>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</si>
  <si>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</si>
  <si>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</si>
  <si>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</si>
  <si>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</si>
  <si>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</si>
  <si>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</si>
  <si>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</si>
  <si>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</si>
  <si>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</si>
  <si>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</si>
  <si>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</si>
  <si>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</si>
  <si>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</si>
  <si>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</si>
  <si>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</si>
  <si>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</si>
  <si>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</si>
  <si>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</si>
  <si>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</si>
  <si>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</si>
  <si>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</si>
  <si>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</si>
  <si>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</si>
  <si>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</si>
  <si>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</si>
  <si>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</si>
  <si>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</si>
  <si>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</si>
  <si>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</si>
  <si>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</si>
  <si>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</si>
  <si>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</si>
  <si>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</si>
  <si>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</si>
  <si>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</si>
  <si>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</si>
  <si>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</si>
  <si>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</si>
  <si>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</si>
  <si>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</si>
  <si>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</si>
  <si>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</si>
  <si>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</si>
  <si>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</si>
  <si>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</si>
  <si>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</si>
  <si>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</si>
  <si>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</si>
  <si>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</si>
  <si>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</si>
  <si>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</si>
  <si>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</si>
  <si>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</si>
  <si>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</si>
  <si>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</si>
  <si>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</si>
  <si>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</si>
  <si>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</si>
  <si>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</si>
  <si>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</si>
  <si>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</si>
  <si>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</si>
  <si>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</si>
  <si>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</si>
  <si>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</si>
  <si>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</si>
  <si>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</si>
  <si>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</si>
  <si>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</si>
  <si>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</si>
  <si>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</si>
  <si>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</si>
  <si>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</si>
  <si>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</si>
  <si>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</si>
  <si>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</si>
  <si>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</si>
  <si>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</si>
  <si>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</si>
  <si>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</si>
  <si>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</si>
  <si>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</si>
  <si>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</si>
  <si>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</si>
  <si>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</si>
  <si>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</si>
  <si>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</si>
  <si>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</si>
  <si>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</si>
  <si>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</si>
  <si>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</si>
  <si>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</si>
  <si>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</si>
  <si>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</si>
  <si>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</si>
  <si>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</si>
  <si>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</si>
  <si>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</si>
  <si>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</si>
  <si>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</si>
  <si>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</si>
  <si>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</si>
  <si>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</si>
  <si>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</si>
  <si>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</si>
  <si>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</si>
  <si>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</si>
  <si>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</si>
  <si>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</si>
  <si>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</si>
  <si>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</si>
  <si>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</si>
  <si>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</si>
  <si>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</si>
  <si>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</si>
  <si>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</si>
  <si>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</si>
  <si>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</si>
  <si>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</si>
  <si>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</si>
  <si>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</si>
  <si>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</si>
  <si>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</si>
  <si>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</si>
  <si>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</si>
  <si>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</si>
  <si>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</si>
  <si>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</si>
  <si>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</si>
  <si>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</si>
  <si>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</si>
  <si>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</si>
  <si>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</si>
  <si>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</si>
  <si>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</si>
  <si>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</si>
  <si>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</si>
  <si>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</si>
  <si>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</si>
  <si>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</si>
  <si>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</si>
  <si>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</si>
  <si>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</si>
  <si>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</si>
  <si>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</si>
  <si>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</si>
  <si>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</si>
  <si>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</si>
  <si>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</si>
  <si>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</si>
  <si>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</si>
  <si>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</si>
  <si>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</si>
  <si>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</si>
  <si>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</si>
  <si>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</si>
  <si>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</si>
  <si>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</si>
  <si>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</si>
  <si>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</si>
  <si>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</si>
  <si>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</si>
  <si>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</si>
  <si>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</si>
  <si>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</si>
  <si>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</si>
  <si>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</si>
  <si>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</si>
  <si>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</si>
  <si>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</si>
  <si>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</si>
  <si>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</si>
  <si>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</si>
  <si>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</si>
  <si>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</si>
  <si>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</si>
  <si>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</si>
  <si>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</si>
  <si>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</si>
  <si>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</si>
  <si>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</si>
  <si>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</si>
  <si>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</si>
  <si>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</si>
  <si>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</si>
  <si>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</si>
  <si>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</si>
  <si>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</si>
  <si>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</si>
  <si>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</si>
  <si>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</si>
  <si>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</si>
  <si>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</si>
  <si>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</si>
  <si>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</si>
  <si>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</si>
  <si>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</si>
  <si>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</si>
  <si>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</si>
  <si>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</si>
  <si>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</si>
  <si>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</si>
  <si>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</si>
  <si>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</si>
  <si>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</si>
  <si>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</si>
  <si>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</si>
  <si>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</si>
  <si>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</si>
  <si>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</si>
  <si>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</si>
  <si>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</si>
  <si>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</si>
  <si>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</si>
  <si>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</si>
  <si>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</si>
  <si>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</si>
  <si>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</si>
  <si>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</si>
  <si>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</si>
  <si>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</si>
  <si>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</si>
  <si>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</si>
  <si>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</si>
  <si>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</si>
  <si>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</si>
  <si>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</si>
  <si>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</si>
  <si>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</si>
  <si>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</si>
  <si>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</si>
  <si>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</si>
  <si>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</si>
  <si>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</si>
  <si>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</si>
  <si>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</si>
  <si>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</si>
  <si>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</si>
  <si>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</si>
  <si>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</si>
  <si>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</si>
  <si>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</si>
  <si>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</si>
  <si>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</si>
  <si>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</si>
  <si>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</si>
  <si>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</si>
  <si>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</si>
  <si>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</si>
  <si>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</si>
  <si>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</si>
  <si>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</si>
  <si>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</si>
  <si>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</si>
  <si>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</si>
  <si>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</si>
  <si>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</si>
  <si>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</si>
  <si>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</si>
  <si>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</si>
  <si>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</si>
  <si>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</si>
  <si>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</si>
  <si>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</si>
  <si>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</si>
  <si>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</si>
  <si>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</si>
  <si>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</si>
  <si>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</si>
  <si>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</si>
  <si>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</si>
  <si>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</si>
  <si>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</si>
  <si>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</si>
  <si>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</si>
  <si>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</si>
  <si>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</si>
  <si>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</si>
  <si>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</si>
  <si>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</si>
  <si>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</si>
  <si>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</si>
  <si>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</si>
  <si>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</si>
  <si>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</si>
  <si>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</si>
  <si>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</si>
  <si>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</si>
  <si>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</si>
  <si>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</si>
  <si>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</si>
  <si>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</si>
  <si>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</si>
  <si>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</si>
  <si>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</si>
  <si>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</si>
  <si>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</si>
  <si>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</si>
  <si>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</si>
  <si>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</si>
  <si>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</si>
  <si>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</si>
  <si>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</si>
  <si>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</si>
  <si>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</si>
  <si>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</si>
  <si>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</si>
  <si>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</si>
  <si>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</si>
  <si>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</si>
  <si>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</si>
  <si>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</si>
  <si>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</si>
  <si>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</si>
  <si>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</si>
  <si>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</si>
  <si>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</si>
  <si>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</si>
  <si>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</si>
  <si>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</si>
  <si>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</si>
  <si>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</si>
  <si>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</si>
  <si>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</si>
  <si>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</si>
  <si>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</si>
  <si>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</si>
  <si>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</si>
  <si>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</si>
  <si>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</si>
  <si>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</si>
  <si>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</si>
  <si>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</si>
  <si>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</si>
  <si>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</si>
  <si>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</si>
  <si>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</si>
  <si>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</si>
  <si>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</si>
  <si>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</si>
  <si>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</si>
  <si>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</si>
  <si>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</si>
  <si>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</si>
  <si>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</si>
  <si>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</si>
  <si>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</si>
  <si>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</si>
  <si>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</si>
  <si>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</si>
  <si>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</si>
  <si>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</si>
  <si>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</si>
  <si>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</si>
  <si>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</si>
  <si>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</si>
  <si>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</si>
  <si>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</si>
  <si>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</si>
  <si>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</si>
  <si>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</si>
  <si>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</si>
  <si>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</si>
  <si>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</si>
  <si>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</si>
  <si>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</si>
  <si>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</si>
  <si>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</si>
  <si>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</si>
  <si>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</si>
  <si>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</si>
  <si>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</si>
  <si>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</si>
  <si>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</si>
  <si>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</si>
  <si>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</si>
  <si>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</si>
  <si>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</si>
  <si>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</si>
  <si>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</si>
  <si>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</si>
  <si>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</si>
  <si>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</si>
  <si>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</si>
  <si>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</si>
  <si>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</si>
  <si>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</si>
  <si>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</si>
  <si>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</si>
  <si>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</si>
  <si>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</si>
  <si>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</si>
  <si>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</si>
  <si>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</si>
  <si>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</si>
  <si>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</si>
  <si>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</si>
  <si>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</si>
  <si>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</si>
  <si>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</si>
  <si>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</si>
  <si>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</si>
  <si>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</si>
  <si>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</si>
  <si>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</si>
  <si>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</si>
  <si>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</si>
  <si>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</si>
  <si>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</si>
  <si>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</si>
  <si>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</si>
  <si>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</si>
  <si>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</si>
  <si>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</si>
  <si>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</si>
  <si>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</si>
  <si>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</si>
  <si>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</si>
  <si>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</si>
  <si>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</si>
  <si>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</si>
  <si>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</si>
  <si>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</si>
  <si>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</si>
  <si>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</si>
  <si>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</si>
  <si>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</si>
  <si>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</si>
  <si>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</si>
  <si>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</si>
  <si>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</si>
  <si>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</si>
  <si>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</si>
  <si>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</si>
  <si>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</si>
  <si>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</si>
  <si>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</si>
  <si>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</si>
  <si>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</si>
  <si>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</si>
  <si>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</si>
  <si>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</si>
  <si>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</si>
  <si>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</si>
  <si>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</si>
  <si>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</si>
  <si>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</si>
  <si>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</si>
  <si>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</si>
  <si>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</si>
  <si>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</si>
  <si>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</si>
  <si>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</si>
  <si>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</si>
  <si>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</si>
  <si>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</si>
  <si>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</si>
  <si>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</si>
  <si>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</si>
  <si>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</si>
  <si>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</si>
  <si>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</si>
  <si>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</si>
  <si>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</si>
  <si>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</si>
  <si>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</si>
  <si>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</si>
  <si>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</si>
  <si>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</si>
  <si>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</si>
  <si>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</si>
  <si>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</si>
  <si>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</si>
  <si>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</si>
  <si>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</si>
  <si>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</si>
  <si>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</si>
  <si>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</si>
  <si>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</si>
  <si>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</si>
  <si>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</si>
  <si>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</si>
  <si>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</si>
  <si>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</si>
  <si>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</si>
  <si>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</si>
  <si>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</si>
  <si>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</si>
  <si>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</si>
  <si>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</si>
  <si>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</si>
  <si>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</si>
  <si>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</si>
  <si>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</si>
  <si>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</si>
  <si>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</si>
  <si>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</si>
  <si>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</si>
  <si>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</si>
  <si>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</si>
  <si>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</si>
  <si>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</si>
  <si>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</si>
  <si>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</si>
  <si>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</si>
  <si>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</si>
  <si>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</si>
  <si>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</si>
  <si>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</si>
  <si>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</si>
  <si>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</si>
  <si>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</si>
  <si>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</si>
  <si>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</si>
  <si>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</si>
  <si>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</si>
  <si>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</si>
  <si>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</si>
  <si>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SAE-CRCA-PFV-QUILLAGUA</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</si>
  <si>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</si>
  <si>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</si>
  <si>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</si>
  <si>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</si>
  <si>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</si>
  <si>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</si>
  <si>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</si>
  <si>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</si>
  <si>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</si>
  <si>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</si>
  <si>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</si>
  <si>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</si>
  <si>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</si>
  <si>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</si>
  <si>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</si>
  <si>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</si>
  <si>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</si>
  <si>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</si>
  <si>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</si>
  <si>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</si>
  <si>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</si>
  <si>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</si>
  <si>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</si>
  <si>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</si>
  <si>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</si>
  <si>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</si>
  <si>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</si>
  <si>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</si>
  <si>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</si>
  <si>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</si>
  <si>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</si>
  <si>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</si>
  <si>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</si>
  <si>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</si>
  <si>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</si>
  <si>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</si>
  <si>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</si>
  <si>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</si>
  <si>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</si>
  <si>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</si>
  <si>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</si>
  <si>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</si>
  <si>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</si>
  <si>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</si>
  <si>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</si>
  <si>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</si>
  <si>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</si>
  <si>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</si>
  <si>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</si>
  <si>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</si>
  <si>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</si>
  <si>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</si>
  <si>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</si>
  <si>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</si>
  <si>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</si>
  <si>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</si>
  <si>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</si>
  <si>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</si>
  <si>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</si>
  <si>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</si>
  <si>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</si>
  <si>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</si>
  <si>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</si>
  <si>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</si>
  <si>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</si>
  <si>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</si>
  <si>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</si>
  <si>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</si>
  <si>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</si>
  <si>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</si>
  <si>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</si>
  <si>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</si>
  <si>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</si>
  <si>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</si>
  <si>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</si>
  <si>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</si>
  <si>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</si>
  <si>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</si>
  <si>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</si>
  <si>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</si>
  <si>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</si>
  <si>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</si>
  <si>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</si>
  <si>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</si>
  <si>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</si>
  <si>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</si>
  <si>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</si>
  <si>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</si>
  <si>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</si>
  <si>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</si>
  <si>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</si>
  <si>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</si>
  <si>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</si>
  <si>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</si>
  <si>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</si>
  <si>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</si>
  <si>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</si>
  <si>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</si>
  <si>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</si>
  <si>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</si>
  <si>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</si>
  <si>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</si>
  <si>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</si>
  <si>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</si>
  <si>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</si>
  <si>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</si>
  <si>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</si>
  <si>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</si>
  <si>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</si>
  <si>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</si>
  <si>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</si>
  <si>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</si>
  <si>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</si>
  <si>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</si>
  <si>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</si>
  <si>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</si>
  <si>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</si>
  <si>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</si>
  <si>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</si>
  <si>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</si>
  <si>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</si>
  <si>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</si>
  <si>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</si>
  <si>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</si>
  <si>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</si>
  <si>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</si>
  <si>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</si>
  <si>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</si>
  <si>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</si>
  <si>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</si>
  <si>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</si>
  <si>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</si>
  <si>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</si>
  <si>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</si>
  <si>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</si>
  <si>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</si>
  <si>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</si>
  <si>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</si>
  <si>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</si>
  <si>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</si>
  <si>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</si>
  <si>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</si>
  <si>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</si>
  <si>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</si>
  <si>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</si>
  <si>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</si>
  <si>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</si>
  <si>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</si>
  <si>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</si>
  <si>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</si>
  <si>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</si>
  <si>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</si>
  <si>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</si>
  <si>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</si>
  <si>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</si>
  <si>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</si>
  <si>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</si>
  <si>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</si>
  <si>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</si>
  <si>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</si>
  <si>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</si>
  <si>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</si>
  <si>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</si>
  <si>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</si>
  <si>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</si>
  <si>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</si>
  <si>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</si>
  <si>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</si>
  <si>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</si>
  <si>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</si>
  <si>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</si>
  <si>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</si>
  <si>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</si>
  <si>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</si>
  <si>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</si>
  <si>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</si>
  <si>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</si>
  <si>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</si>
  <si>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</si>
  <si>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</si>
  <si>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</si>
  <si>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</si>
  <si>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</si>
  <si>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</si>
  <si>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</si>
  <si>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</si>
  <si>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</si>
  <si>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</si>
  <si>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</si>
  <si>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</si>
  <si>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</si>
  <si>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</si>
  <si>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</si>
  <si>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</si>
  <si>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</si>
  <si>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</si>
  <si>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</si>
  <si>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</si>
  <si>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</si>
  <si>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</si>
  <si>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</si>
  <si>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</si>
  <si>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</si>
  <si>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</si>
  <si>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</si>
  <si>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</si>
  <si>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</si>
  <si>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</si>
  <si>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</si>
  <si>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</si>
  <si>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</si>
  <si>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</si>
  <si>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</si>
  <si>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</si>
  <si>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</si>
  <si>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</si>
  <si>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</si>
  <si>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</si>
  <si>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</si>
  <si>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</si>
  <si>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</si>
  <si>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</si>
  <si>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</si>
  <si>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</si>
  <si>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</si>
  <si>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</si>
  <si>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</si>
  <si>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</si>
  <si>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</si>
  <si>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</si>
  <si>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</si>
  <si>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</si>
  <si>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</si>
  <si>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</si>
  <si>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</si>
  <si>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</si>
  <si>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</si>
  <si>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</si>
  <si>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</si>
  <si>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</si>
  <si>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</si>
  <si>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</si>
  <si>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</si>
  <si>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</si>
  <si>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</si>
  <si>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</si>
  <si>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</si>
  <si>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</si>
  <si>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</si>
  <si>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</si>
  <si>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</si>
  <si>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</si>
  <si>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</si>
  <si>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</si>
  <si>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</si>
  <si>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</si>
  <si>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</si>
  <si>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</si>
  <si>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</si>
  <si>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</si>
  <si>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</si>
  <si>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</si>
  <si>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</si>
  <si>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</si>
  <si>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</si>
  <si>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</si>
  <si>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</si>
  <si>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</si>
  <si>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</si>
  <si>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</si>
  <si>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</si>
  <si>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</si>
  <si>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</si>
  <si>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</si>
  <si>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</si>
  <si>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</si>
  <si>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</si>
  <si>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</si>
  <si>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</si>
  <si>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</si>
  <si>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</si>
  <si>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</si>
  <si>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</si>
  <si>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</si>
  <si>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</si>
  <si>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</si>
  <si>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</si>
  <si>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</si>
  <si>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</si>
  <si>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</si>
  <si>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</si>
  <si>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</si>
  <si>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</si>
  <si>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</si>
  <si>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</si>
  <si>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</si>
  <si>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</si>
  <si>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</si>
  <si>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</si>
  <si>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</si>
  <si>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</si>
  <si>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</si>
  <si>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</si>
  <si>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</si>
  <si>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</si>
  <si>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</si>
  <si>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</si>
  <si>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</si>
  <si>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</si>
  <si>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</si>
  <si>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</si>
  <si>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</si>
  <si>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</si>
  <si>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</si>
  <si>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</si>
  <si>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</si>
  <si>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</si>
  <si>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</si>
  <si>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</si>
  <si>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</si>
  <si>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</si>
  <si>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</si>
  <si>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</si>
  <si>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</si>
  <si>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</si>
  <si>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</si>
  <si>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</si>
  <si>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</si>
  <si>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</si>
  <si>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</si>
  <si>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</si>
  <si>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</si>
  <si>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</si>
  <si>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</si>
  <si>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</si>
  <si>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</si>
  <si>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</si>
  <si>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</si>
  <si>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</si>
  <si>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</si>
  <si>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</si>
  <si>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</si>
  <si>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</si>
  <si>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</si>
  <si>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</si>
  <si>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</si>
  <si>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</si>
  <si>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</si>
  <si>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</si>
  <si>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</si>
  <si>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</si>
  <si>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</si>
  <si>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</si>
  <si>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</si>
  <si>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</si>
  <si>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</si>
  <si>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</si>
  <si>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</si>
  <si>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</si>
  <si>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</si>
  <si>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</si>
  <si>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</si>
  <si>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</si>
  <si>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</si>
  <si>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</si>
  <si>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</si>
  <si>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</si>
  <si>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</si>
  <si>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</si>
  <si>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</si>
  <si>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</si>
  <si>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</si>
  <si>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</si>
  <si>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</si>
  <si>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</si>
  <si>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</si>
  <si>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</si>
  <si>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</si>
  <si>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</si>
  <si>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</si>
  <si>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</si>
  <si>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</si>
  <si>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</si>
  <si>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</si>
  <si>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</si>
  <si>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</si>
  <si>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</si>
  <si>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</si>
  <si>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</si>
  <si>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</si>
  <si>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</si>
  <si>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</si>
  <si>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</si>
  <si>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</si>
  <si>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</si>
  <si>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</si>
  <si>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</si>
  <si>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</si>
  <si>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</si>
  <si>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</si>
  <si>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</si>
  <si>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</si>
  <si>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</si>
  <si>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</si>
  <si>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</si>
  <si>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</si>
  <si>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</si>
  <si>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</si>
  <si>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</si>
  <si>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</si>
  <si>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</si>
  <si>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</si>
  <si>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</si>
  <si>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</si>
  <si>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</si>
  <si>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</si>
  <si>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</si>
  <si>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</si>
  <si>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</si>
  <si>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</si>
  <si>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</si>
  <si>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</si>
  <si>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</si>
  <si>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</si>
  <si>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</si>
  <si>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</si>
  <si>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</si>
  <si>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</si>
  <si>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</si>
  <si>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</si>
  <si>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</si>
  <si>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</si>
  <si>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</si>
  <si>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</si>
  <si>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</si>
  <si>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</si>
  <si>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</si>
  <si>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</si>
  <si>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</si>
  <si>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</si>
  <si>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</si>
  <si>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</si>
  <si>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</si>
  <si>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</si>
  <si>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</si>
  <si>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</si>
  <si>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</si>
  <si>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</si>
  <si>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</si>
  <si>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</si>
  <si>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</si>
  <si>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</si>
  <si>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</si>
  <si>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</si>
  <si>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</si>
  <si>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</si>
  <si>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</si>
  <si>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</si>
  <si>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</si>
  <si>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</si>
  <si>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</si>
  <si>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</si>
  <si>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</si>
  <si>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</si>
  <si>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</si>
  <si>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</si>
  <si>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</si>
  <si>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</si>
  <si>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</si>
  <si>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</si>
  <si>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</si>
  <si>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</si>
  <si>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</si>
  <si>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</si>
  <si>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</si>
  <si>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</si>
  <si>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</si>
  <si>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</si>
  <si>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</si>
  <si>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</si>
  <si>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</si>
  <si>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</si>
  <si>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</si>
  <si>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</si>
  <si>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</si>
  <si>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</si>
  <si>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</si>
  <si>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</si>
  <si>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</si>
  <si>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</si>
  <si>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</si>
  <si>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</si>
  <si>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</si>
  <si>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</si>
  <si>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</si>
  <si>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</si>
  <si>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</si>
  <si>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</si>
  <si>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</si>
  <si>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</si>
  <si>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</si>
  <si>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</si>
  <si>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</si>
  <si>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</si>
  <si>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</si>
  <si>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</si>
  <si>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</si>
  <si>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</si>
  <si>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</si>
  <si>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</si>
  <si>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</si>
  <si>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</si>
  <si>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</si>
  <si>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</si>
  <si>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</si>
  <si>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</si>
  <si>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</si>
  <si>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</si>
  <si>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</si>
  <si>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</si>
  <si>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</si>
  <si>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</si>
  <si>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</si>
  <si>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</si>
  <si>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</si>
  <si>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</si>
  <si>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</si>
  <si>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</si>
  <si>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</si>
  <si>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</si>
  <si>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</si>
  <si>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</si>
  <si>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</si>
  <si>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</si>
  <si>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</si>
  <si>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</si>
  <si>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</si>
  <si>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</si>
  <si>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</si>
  <si>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</si>
  <si>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</si>
  <si>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</si>
  <si>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</si>
  <si>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</si>
  <si>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</si>
  <si>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</si>
  <si>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</si>
  <si>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</si>
  <si>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</si>
  <si>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</si>
  <si>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</si>
  <si>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</si>
  <si>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</si>
  <si>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</si>
  <si>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</si>
  <si>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</si>
  <si>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</si>
  <si>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</si>
  <si>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</si>
  <si>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</si>
  <si>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</si>
  <si>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</si>
  <si>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</si>
  <si>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</si>
  <si>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</si>
  <si>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</si>
  <si>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</si>
  <si>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</si>
  <si>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</si>
  <si>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</si>
  <si>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</si>
  <si>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</si>
  <si>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</si>
  <si>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</si>
  <si>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</si>
  <si>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</si>
  <si>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</si>
  <si>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</si>
  <si>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</si>
  <si>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</si>
  <si>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</si>
  <si>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</si>
  <si>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</si>
  <si>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</si>
  <si>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</si>
  <si>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</si>
  <si>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</si>
  <si>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</si>
  <si>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</si>
  <si>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</si>
  <si>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</si>
  <si>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</si>
  <si>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</si>
  <si>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</si>
  <si>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</si>
  <si>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</si>
  <si>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</si>
  <si>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</si>
  <si>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</si>
  <si>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</si>
  <si>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</si>
  <si>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</si>
  <si>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</si>
  <si>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</si>
  <si>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</si>
  <si>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</si>
  <si>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</si>
  <si>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</si>
  <si>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</si>
  <si>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</si>
  <si>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</si>
  <si>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</si>
  <si>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</si>
  <si>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</si>
  <si>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</si>
  <si>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</si>
  <si>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</si>
  <si>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</si>
  <si>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</si>
  <si>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</si>
  <si>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</si>
  <si>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</si>
  <si>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</si>
  <si>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</si>
  <si>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</si>
  <si>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</si>
  <si>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</si>
  <si>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</si>
  <si>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</si>
  <si>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</si>
  <si>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</si>
  <si>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</si>
  <si>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</si>
  <si>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</si>
  <si>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</si>
  <si>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</si>
  <si>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</si>
  <si>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</si>
  <si>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</si>
  <si>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</si>
  <si>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</si>
  <si>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</si>
  <si>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</si>
  <si>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</si>
  <si>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</si>
  <si>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</si>
  <si>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</si>
  <si>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</si>
  <si>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</si>
  <si>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</si>
  <si>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</si>
  <si>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</si>
  <si>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</si>
  <si>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</si>
  <si>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</si>
  <si>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</si>
  <si>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</si>
  <si>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</si>
  <si>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</si>
  <si>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</si>
  <si>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</si>
  <si>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</si>
  <si>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</si>
  <si>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</si>
  <si>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</si>
  <si>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</si>
  <si>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</si>
  <si>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</si>
  <si>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</si>
  <si>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</si>
  <si>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</si>
  <si>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</si>
  <si>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</si>
  <si>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</si>
  <si>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</si>
  <si>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</si>
  <si>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</si>
  <si>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</si>
  <si>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</si>
  <si>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</si>
  <si>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</si>
  <si>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</si>
  <si>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</si>
  <si>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</si>
  <si>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</si>
  <si>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</si>
  <si>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</si>
  <si>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</si>
  <si>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</si>
  <si>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</si>
  <si>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</si>
  <si>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</si>
  <si>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</si>
  <si>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</si>
  <si>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</si>
  <si>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</si>
  <si>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</si>
  <si>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</si>
  <si>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</si>
  <si>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</si>
  <si>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</si>
  <si>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</si>
  <si>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</si>
  <si>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</si>
  <si>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</si>
  <si>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</si>
  <si>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</si>
  <si>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</si>
  <si>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</si>
  <si>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</si>
  <si>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</si>
  <si>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</si>
  <si>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</si>
  <si>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</si>
  <si>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</si>
  <si>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</si>
  <si>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</si>
  <si>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</si>
  <si>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</si>
  <si>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</si>
  <si>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</si>
  <si>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</si>
  <si>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</si>
  <si>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</si>
  <si>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</si>
  <si>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</si>
  <si>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</si>
  <si>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</si>
  <si>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</si>
  <si>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</si>
  <si>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</si>
  <si>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</si>
  <si>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</si>
  <si>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</si>
  <si>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</si>
  <si>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</si>
  <si>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</si>
  <si>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</si>
  <si>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</si>
  <si>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</si>
  <si>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</si>
  <si>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</si>
  <si>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</si>
  <si>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</si>
  <si>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</si>
  <si>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</si>
  <si>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</si>
  <si>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</si>
  <si>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</si>
  <si>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</si>
  <si>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</si>
  <si>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</si>
  <si>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</si>
  <si>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</si>
  <si>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</si>
  <si>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</si>
  <si>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</si>
  <si>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</si>
  <si>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</si>
  <si>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</si>
  <si>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</si>
  <si>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</si>
  <si>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</si>
  <si>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</si>
  <si>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</si>
  <si>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</si>
  <si>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</si>
  <si>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</si>
  <si>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</si>
  <si>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</si>
  <si>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</si>
  <si>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</si>
  <si>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</si>
  <si>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</si>
  <si>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</si>
  <si>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</si>
  <si>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</si>
  <si>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</si>
  <si>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</si>
  <si>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</si>
  <si>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</si>
  <si>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</si>
  <si>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</si>
  <si>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</si>
  <si>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</si>
  <si>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</si>
  <si>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</si>
  <si>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</si>
  <si>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</si>
  <si>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</si>
  <si>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</si>
  <si>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</si>
  <si>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</si>
  <si>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</si>
  <si>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</si>
  <si>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</si>
  <si>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</si>
  <si>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</si>
  <si>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</si>
  <si>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</si>
  <si>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</si>
  <si>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</si>
  <si>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</si>
  <si>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</si>
  <si>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</si>
  <si>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</si>
  <si>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</si>
  <si>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</si>
  <si>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</si>
  <si>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</si>
  <si>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</si>
  <si>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</si>
  <si>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</si>
  <si>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</si>
  <si>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</si>
  <si>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</si>
  <si>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</si>
  <si>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</si>
  <si>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</si>
  <si>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</si>
  <si>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</si>
  <si>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</si>
  <si>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</si>
  <si>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</si>
  <si>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</si>
  <si>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</si>
  <si>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</si>
  <si>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</si>
  <si>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</si>
  <si>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</si>
  <si>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</si>
  <si>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</si>
  <si>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</si>
  <si>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</si>
  <si>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</si>
  <si>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</si>
  <si>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</si>
  <si>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</si>
  <si>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</si>
  <si>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</si>
  <si>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</si>
  <si>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</si>
  <si>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</si>
  <si>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</si>
  <si>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</si>
  <si>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</si>
  <si>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</si>
  <si>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</si>
  <si>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</si>
  <si>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</si>
  <si>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</si>
  <si>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</si>
  <si>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</si>
  <si>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</si>
  <si>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</si>
  <si>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</si>
  <si>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</si>
  <si>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</si>
  <si>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</si>
  <si>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</si>
  <si>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</si>
  <si>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</si>
  <si>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</si>
  <si>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</si>
  <si>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</si>
  <si>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</si>
  <si>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</si>
  <si>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</si>
  <si>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</si>
  <si>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</si>
  <si>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</si>
  <si>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</si>
  <si>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</si>
  <si>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</si>
  <si>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</si>
  <si>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</si>
  <si>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</si>
  <si>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</si>
  <si>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</si>
  <si>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</si>
  <si>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</si>
  <si>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</si>
  <si>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</si>
  <si>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</si>
  <si>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</si>
  <si>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</si>
  <si>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</si>
  <si>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</si>
  <si>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</si>
  <si>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</si>
  <si>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</si>
  <si>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</si>
  <si>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</si>
  <si>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</si>
  <si>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</si>
  <si>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</si>
  <si>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</si>
  <si>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</si>
  <si>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</si>
  <si>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</si>
  <si>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</si>
  <si>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</si>
  <si>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</si>
  <si>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</si>
  <si>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</si>
  <si>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</si>
  <si>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</si>
  <si>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</si>
  <si>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</si>
  <si>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</si>
  <si>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</si>
  <si>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</si>
  <si>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</si>
  <si>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</si>
  <si>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</si>
  <si>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</si>
  <si>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</si>
  <si>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</si>
  <si>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</si>
  <si>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</si>
  <si>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</si>
  <si>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</si>
  <si>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</si>
  <si>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</si>
  <si>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</si>
  <si>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</si>
  <si>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</si>
  <si>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</si>
  <si>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</si>
  <si>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</si>
  <si>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</si>
  <si>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</si>
  <si>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</si>
  <si>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</si>
  <si>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</si>
  <si>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</si>
  <si>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</si>
  <si>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</si>
  <si>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</si>
  <si>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</si>
  <si>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</si>
  <si>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</si>
  <si>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</si>
  <si>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</si>
  <si>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</si>
  <si>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</si>
  <si>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</si>
  <si>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</si>
  <si>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</si>
  <si>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</si>
  <si>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</si>
  <si>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</si>
  <si>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</si>
  <si>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</si>
  <si>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</si>
  <si>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</si>
  <si>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</si>
  <si>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</si>
  <si>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</si>
  <si>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</si>
  <si>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</si>
  <si>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</si>
  <si>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</si>
  <si>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</si>
  <si>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</si>
  <si>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</si>
  <si>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</si>
  <si>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</si>
  <si>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</si>
  <si>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</si>
  <si>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</si>
  <si>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</si>
  <si>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</si>
  <si>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</si>
  <si>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</si>
  <si>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</si>
  <si>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</si>
  <si>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</si>
  <si>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</si>
  <si>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</si>
  <si>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</si>
  <si>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</si>
  <si>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</si>
  <si>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</si>
  <si>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</si>
  <si>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</si>
  <si>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</si>
  <si>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</si>
  <si>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</si>
  <si>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</si>
  <si>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</si>
  <si>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</si>
  <si>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</si>
  <si>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</si>
  <si>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</si>
  <si>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</si>
  <si>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</si>
  <si>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</si>
  <si>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</si>
  <si>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</si>
  <si>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</si>
  <si>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</si>
  <si>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</si>
  <si>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</si>
  <si>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</si>
  <si>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</si>
  <si>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</si>
  <si>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</si>
  <si>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</si>
  <si>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</si>
  <si>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</si>
  <si>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</si>
  <si>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</si>
  <si>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</si>
  <si>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</si>
  <si>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</si>
  <si>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</si>
  <si>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</si>
  <si>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</si>
  <si>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</si>
  <si>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</si>
  <si>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</si>
  <si>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</si>
  <si>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</si>
  <si>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</si>
  <si>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</si>
  <si>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</si>
  <si>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</si>
  <si>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</si>
  <si>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</si>
  <si>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</si>
  <si>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</si>
  <si>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</si>
  <si>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</si>
  <si>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</si>
  <si>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</si>
  <si>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</si>
  <si>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</si>
  <si>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</si>
  <si>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</si>
  <si>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</si>
  <si>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</si>
  <si>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</si>
  <si>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</si>
  <si>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</si>
  <si>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</si>
  <si>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</si>
  <si>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</si>
  <si>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</si>
  <si>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</si>
  <si>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</si>
  <si>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</si>
  <si>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</si>
  <si>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</si>
  <si>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</si>
  <si>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</si>
  <si>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</si>
  <si>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</si>
  <si>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</si>
  <si>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</si>
  <si>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</si>
  <si>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</si>
  <si>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</si>
  <si>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</si>
  <si>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</si>
  <si>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</si>
  <si>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</si>
  <si>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</si>
  <si>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</si>
  <si>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</si>
  <si>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</si>
  <si>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</si>
  <si>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</si>
  <si>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</si>
  <si>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</si>
  <si>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</si>
  <si>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</si>
  <si>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</si>
  <si>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</si>
  <si>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</si>
  <si>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</si>
  <si>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</si>
  <si>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</si>
  <si>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</si>
  <si>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</si>
  <si>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</si>
  <si>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</si>
  <si>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</si>
  <si>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</si>
  <si>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</si>
  <si>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</si>
  <si>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</si>
  <si>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</si>
  <si>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</si>
  <si>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</si>
  <si>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</si>
  <si>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</si>
  <si>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</si>
  <si>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</si>
  <si>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</si>
  <si>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</si>
  <si>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</si>
  <si>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</si>
  <si>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</si>
  <si>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</si>
  <si>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</si>
  <si>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</si>
  <si>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</si>
  <si>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</si>
  <si>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</si>
  <si>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</si>
  <si>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</si>
  <si>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</si>
  <si>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</si>
  <si>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</si>
  <si>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</si>
  <si>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</si>
  <si>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</si>
  <si>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</si>
  <si>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</si>
  <si>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</si>
  <si>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</si>
  <si>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</si>
  <si>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</si>
  <si>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</si>
  <si>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</si>
  <si>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</si>
  <si>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</si>
  <si>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</si>
  <si>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</si>
  <si>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</si>
  <si>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</si>
  <si>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</si>
  <si>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</si>
  <si>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</si>
  <si>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</si>
  <si>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</si>
  <si>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</si>
  <si>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</si>
  <si>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</si>
  <si>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</si>
  <si>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</si>
  <si>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</si>
  <si>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</si>
  <si>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</si>
  <si>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</si>
  <si>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</si>
  <si>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</si>
  <si>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</si>
  <si>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</si>
  <si>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</si>
  <si>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</si>
  <si>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</si>
  <si>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</si>
  <si>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</si>
  <si>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</si>
  <si>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</si>
  <si>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</si>
  <si>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</si>
  <si>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</si>
  <si>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</si>
  <si>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</si>
  <si>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</si>
  <si>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</si>
  <si>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</si>
  <si>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</si>
  <si>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</si>
  <si>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</si>
  <si>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</si>
  <si>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</si>
  <si>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</si>
  <si>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</si>
  <si>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</si>
  <si>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</si>
  <si>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</si>
  <si>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</si>
  <si>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</si>
  <si>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</si>
  <si>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</si>
  <si>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</si>
  <si>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</si>
  <si>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</si>
  <si>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</si>
  <si>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</si>
  <si>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</si>
  <si>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</si>
  <si>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</si>
  <si>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</si>
  <si>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</si>
  <si>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</si>
  <si>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</si>
  <si>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</si>
  <si>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</si>
  <si>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</si>
  <si>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</si>
  <si>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</si>
  <si>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</si>
  <si>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</si>
  <si>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</si>
  <si>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</si>
  <si>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</si>
  <si>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</si>
  <si>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</si>
  <si>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</si>
  <si>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</si>
  <si>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</si>
  <si>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</si>
  <si>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</si>
  <si>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</si>
  <si>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</si>
  <si>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</si>
  <si>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</si>
  <si>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</si>
  <si>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</si>
  <si>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</si>
  <si>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</si>
  <si>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</si>
  <si>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</si>
  <si>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</si>
  <si>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</si>
  <si>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</si>
  <si>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</si>
  <si>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</si>
  <si>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</si>
  <si>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</si>
  <si>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</si>
  <si>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</si>
  <si>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</si>
  <si>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</si>
  <si>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</si>
  <si>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</si>
  <si>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</si>
  <si>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</si>
  <si>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</si>
  <si>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</si>
  <si>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</si>
  <si>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</si>
  <si>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</si>
  <si>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</si>
  <si>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</si>
  <si>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</si>
  <si>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</si>
  <si>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</si>
  <si>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</si>
  <si>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</si>
  <si>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</si>
  <si>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</si>
  <si>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</si>
  <si>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</si>
  <si>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</si>
  <si>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</si>
  <si>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</si>
  <si>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</si>
  <si>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</si>
  <si>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</si>
  <si>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</si>
  <si>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</si>
  <si>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</si>
  <si>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</si>
  <si>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</si>
  <si>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</si>
  <si>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</si>
  <si>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</si>
  <si>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</si>
  <si>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</si>
  <si>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</si>
  <si>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</si>
  <si>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</si>
  <si>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</si>
  <si>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</si>
  <si>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</si>
  <si>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</si>
  <si>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</si>
  <si>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</si>
  <si>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</si>
  <si>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</si>
  <si>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</si>
  <si>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</si>
  <si>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</si>
  <si>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</si>
  <si>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</si>
  <si>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</si>
  <si>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</si>
  <si>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</si>
  <si>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</si>
  <si>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</si>
  <si>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</si>
  <si>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</si>
  <si>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</si>
  <si>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</si>
  <si>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</si>
  <si>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</si>
  <si>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</si>
  <si>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</si>
  <si>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</si>
  <si>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</si>
  <si>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</si>
  <si>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</si>
  <si>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</si>
  <si>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</si>
  <si>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</si>
  <si>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</si>
  <si>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</si>
  <si>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</si>
  <si>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</si>
  <si>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</si>
  <si>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</si>
  <si>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</si>
  <si>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</si>
  <si>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</si>
  <si>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</si>
  <si>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</si>
  <si>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</si>
  <si>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</si>
  <si>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</si>
  <si>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</si>
  <si>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</si>
  <si>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</si>
  <si>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</si>
  <si>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</si>
  <si>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</si>
  <si>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</si>
  <si>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</si>
  <si>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</si>
  <si>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</si>
  <si>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</si>
  <si>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</si>
  <si>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</si>
  <si>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</si>
  <si>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</si>
  <si>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</si>
  <si>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</si>
  <si>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</si>
  <si>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</si>
  <si>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</si>
  <si>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</si>
  <si>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</si>
  <si>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</si>
  <si>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</si>
  <si>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</si>
  <si>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</si>
  <si>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</si>
  <si>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</si>
  <si>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</si>
  <si>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</si>
  <si>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</si>
  <si>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</si>
  <si>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</si>
  <si>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</si>
  <si>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</si>
  <si>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</si>
  <si>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</si>
  <si>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</si>
  <si>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</si>
  <si>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</si>
  <si>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</si>
  <si>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</si>
  <si>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</si>
  <si>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</si>
  <si>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</si>
  <si>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</si>
  <si>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</si>
  <si>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</si>
  <si>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</si>
  <si>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</si>
  <si>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</si>
  <si>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</si>
  <si>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</si>
  <si>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</si>
  <si>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</si>
  <si>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</si>
  <si>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</si>
  <si>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</si>
  <si>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</si>
  <si>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</si>
  <si>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</si>
  <si>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</si>
  <si>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</si>
  <si>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</si>
  <si>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</si>
  <si>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</si>
  <si>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</si>
  <si>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</si>
  <si>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</si>
  <si>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</si>
  <si>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</si>
  <si>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</si>
  <si>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</si>
  <si>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</si>
  <si>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</si>
  <si>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</si>
  <si>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</si>
  <si>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</si>
  <si>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</si>
  <si>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</si>
  <si>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</si>
  <si>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</si>
  <si>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</si>
  <si>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</si>
  <si>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</si>
  <si>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</si>
  <si>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</si>
  <si>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</si>
  <si>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</si>
  <si>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</si>
  <si>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</si>
  <si>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</si>
  <si>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</si>
  <si>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</si>
  <si>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</si>
  <si>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</si>
  <si>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</si>
  <si>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</si>
  <si>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</si>
  <si>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</si>
  <si>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</si>
  <si>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</si>
  <si>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</si>
  <si>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</si>
  <si>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</si>
  <si>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</si>
  <si>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</si>
  <si>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</si>
  <si>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</si>
  <si>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</si>
  <si>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</si>
  <si>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</si>
  <si>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</si>
  <si>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</si>
  <si>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</si>
  <si>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</si>
  <si>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</si>
  <si>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</si>
  <si>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</si>
  <si>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</si>
  <si>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</si>
  <si>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</si>
  <si>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</si>
  <si>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</si>
  <si>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</si>
  <si>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</si>
  <si>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</si>
  <si>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</si>
  <si>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</si>
  <si>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</si>
  <si>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</si>
  <si>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</si>
  <si>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</si>
  <si>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</si>
  <si>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</si>
  <si>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</si>
  <si>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</si>
  <si>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</si>
  <si>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</si>
  <si>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</si>
  <si>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</si>
  <si>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</si>
  <si>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</si>
  <si>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</si>
  <si>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</si>
  <si>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</si>
  <si>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</si>
  <si>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</si>
  <si>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</si>
  <si>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</si>
  <si>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</si>
  <si>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</si>
  <si>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</si>
  <si>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</si>
  <si>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</si>
  <si>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</si>
  <si>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</si>
  <si>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</si>
  <si>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</si>
  <si>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</si>
  <si>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</si>
  <si>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</si>
  <si>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</si>
  <si>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</si>
  <si>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</si>
  <si>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</si>
  <si>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</si>
  <si>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</si>
  <si>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</si>
  <si>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</si>
  <si>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</si>
  <si>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</si>
  <si>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</si>
  <si>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</si>
  <si>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</si>
  <si>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</si>
  <si>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</si>
  <si>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</si>
  <si>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</si>
  <si>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</si>
  <si>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</si>
  <si>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</si>
  <si>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</si>
  <si>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</si>
  <si>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</si>
  <si>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</si>
  <si>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</si>
  <si>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</si>
  <si>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</si>
  <si>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</si>
  <si>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</si>
  <si>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</si>
  <si>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</si>
  <si>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</si>
  <si>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</si>
  <si>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</si>
  <si>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</si>
  <si>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</si>
  <si>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</si>
  <si>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</si>
  <si>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</si>
  <si>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</si>
  <si>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</si>
  <si>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</si>
  <si>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</si>
  <si>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</si>
  <si>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</si>
  <si>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</si>
  <si>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</si>
  <si>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</si>
  <si>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</si>
  <si>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</si>
  <si>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</si>
  <si>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</si>
  <si>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</si>
  <si>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</si>
  <si>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</si>
  <si>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</si>
  <si>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</si>
  <si>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</si>
  <si>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</si>
  <si>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</si>
  <si>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</si>
  <si>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</si>
  <si>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</si>
  <si>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</si>
  <si>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</si>
  <si>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</si>
  <si>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</si>
  <si>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</si>
  <si>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</si>
  <si>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</si>
  <si>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</si>
  <si>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</si>
  <si>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</si>
  <si>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</si>
  <si>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</si>
  <si>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</si>
  <si>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</si>
  <si>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</si>
  <si>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</si>
  <si>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</si>
  <si>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</si>
  <si>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</si>
  <si>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</si>
  <si>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</si>
  <si>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</si>
  <si>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</si>
  <si>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</si>
  <si>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</si>
  <si>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</si>
  <si>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</si>
  <si>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</si>
  <si>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</si>
  <si>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</si>
  <si>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</si>
  <si>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</si>
  <si>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</si>
  <si>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</si>
  <si>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</si>
  <si>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</si>
  <si>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</si>
  <si>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</si>
  <si>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</si>
  <si>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</si>
  <si>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</si>
  <si>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</si>
  <si>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</si>
  <si>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</si>
  <si>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</si>
  <si>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</si>
  <si>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</si>
  <si>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</si>
  <si>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</si>
  <si>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</si>
  <si>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</si>
  <si>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</si>
  <si>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</si>
  <si>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23 de mayo.</t>
  </si>
  <si>
    <t>CSF de Subida durante los bloques 1, 2, 3, 4 y 5 para el día 23 de mayo.</t>
  </si>
  <si>
    <t>CSF de Bajada durante los bloques 1, 2, 3, 4 y 5 para el día 23 de mayo.</t>
  </si>
  <si>
    <t>CTF de Subida durante los bloques 1, 2, 3, 4 y 5 para el día 23 de mayo.</t>
  </si>
  <si>
    <t>CTF de Bajada durante los bloques 1, 2, 3, 4 y 5 para el día 23 de mayo.</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</si>
  <si>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</si>
  <si>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</si>
  <si>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</si>
  <si>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</si>
  <si>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</si>
  <si>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</si>
  <si>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martes 13 de mayo de 2025.</t>
    </r>
  </si>
  <si>
    <r>
      <rPr>
        <b/>
        <sz val="10"/>
        <rFont val="Arial"/>
        <family val="2"/>
      </rPr>
      <t>Laguna del Laja:</t>
    </r>
    <r>
      <rPr>
        <sz val="10"/>
        <rFont val="Arial"/>
        <family val="2"/>
      </rPr>
      <t xml:space="preserve"> extracciones programadas para generación en 78.608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</si>
  <si>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</si>
  <si>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</si>
  <si>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</si>
  <si>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</si>
  <si>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</si>
  <si>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</si>
  <si>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</si>
  <si>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</si>
  <si>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</si>
  <si>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</si>
  <si>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</si>
  <si>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</si>
  <si>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</si>
  <si>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</si>
  <si>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</si>
  <si>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</si>
  <si>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</si>
  <si>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</si>
  <si>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</si>
  <si>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</si>
  <si>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</si>
  <si>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</si>
  <si>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</si>
  <si>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</si>
  <si>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</si>
  <si>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</si>
  <si>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</si>
  <si>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</si>
  <si>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</si>
  <si>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</si>
  <si>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</si>
  <si>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</si>
  <si>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</si>
  <si>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</si>
  <si>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</si>
  <si>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</si>
  <si>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</si>
  <si>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</si>
  <si>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</si>
  <si>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</si>
  <si>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</si>
  <si>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</si>
  <si>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</si>
  <si>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</si>
  <si>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</si>
  <si>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</si>
  <si>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</si>
  <si>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</si>
  <si>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</si>
  <si>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</si>
  <si>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</si>
  <si>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</si>
  <si>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</si>
  <si>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</si>
  <si>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</si>
  <si>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</si>
  <si>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</si>
  <si>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</si>
  <si>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</si>
  <si>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</si>
  <si>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</si>
  <si>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</si>
  <si>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</si>
  <si>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</si>
  <si>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</si>
  <si>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</si>
  <si>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</si>
  <si>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</si>
  <si>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</si>
  <si>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</si>
  <si>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</si>
  <si>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</si>
  <si>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</si>
  <si>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</si>
  <si>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</si>
  <si>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</si>
  <si>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</si>
  <si>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</si>
  <si>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</si>
  <si>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</si>
  <si>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</si>
  <si>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</si>
  <si>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</si>
  <si>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</si>
  <si>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</si>
  <si>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</si>
  <si>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</si>
  <si>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</si>
  <si>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</si>
  <si>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</si>
  <si>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GUANCHOI </t>
  </si>
  <si>
    <t>IL 2025000776</t>
  </si>
  <si>
    <t>C. Guanchoi limitada a 35 MW. Causa informada: Adicionalmente a la indisponibilidad de la Barra de 33 kV Nº3 de la S/E Bella Mónica debido a la falla catastrófica del Incoming FT21, se suma la reducción de la potencia nominal de los transformadores al 45% de su capacidad.</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</si>
  <si>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</si>
  <si>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</si>
  <si>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</si>
  <si>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</si>
  <si>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</si>
  <si>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</si>
  <si>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</si>
  <si>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</si>
  <si>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</si>
  <si>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 xml:space="preserve">TER TENO GAS </t>
  </si>
  <si>
    <t>IL 2025001046</t>
  </si>
  <si>
    <t>Limitada a 37 MW por falla en bujías de unidades generadoras</t>
  </si>
  <si>
    <t>TER QUINTERO U1</t>
  </si>
  <si>
    <t>IL 2025001050</t>
  </si>
  <si>
    <t>Causa informada: Debido a falla en válvula VA20-1 IBH, se necesita mantener la potencia de la unidad entre 90 MW y 120 MW, ya que a esa potencia no necesita la válvula VA20-1 IBH</t>
  </si>
  <si>
    <t>HE ANCOA</t>
  </si>
  <si>
    <t>IL 2025001043</t>
  </si>
  <si>
    <t>C. Embalse Ancoa limitada a 1.5 MW. Causa informada: Convenios suscritos y vigentes con los regantes.</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</si>
  <si>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</si>
  <si>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</si>
  <si>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</si>
  <si>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</si>
  <si>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</si>
  <si>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</si>
  <si>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</si>
  <si>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</si>
  <si>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</si>
  <si>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</si>
  <si>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</si>
  <si>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</si>
  <si>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</si>
  <si>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</si>
  <si>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</si>
  <si>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</si>
  <si>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</si>
  <si>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</si>
  <si>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</si>
  <si>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</si>
  <si>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</si>
  <si>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</si>
  <si>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</si>
  <si>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</si>
  <si>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</si>
  <si>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</si>
  <si>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</si>
  <si>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</si>
  <si>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</si>
  <si>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</si>
  <si>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</si>
  <si>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</si>
  <si>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</si>
  <si>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</si>
  <si>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</si>
  <si>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</si>
  <si>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</si>
  <si>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</si>
  <si>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</si>
  <si>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</si>
  <si>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</si>
  <si>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</si>
  <si>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</si>
  <si>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</si>
  <si>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</si>
  <si>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</si>
  <si>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</si>
  <si>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</si>
  <si>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</si>
  <si>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</si>
  <si>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</si>
  <si>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</si>
  <si>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</si>
  <si>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</si>
  <si>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</si>
  <si>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</si>
  <si>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</si>
  <si>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</si>
  <si>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</si>
  <si>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</si>
  <si>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</si>
  <si>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</si>
  <si>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</si>
  <si>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</si>
  <si>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</si>
  <si>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</si>
  <si>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</si>
  <si>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</si>
  <si>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</si>
  <si>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</si>
  <si>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</si>
  <si>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</si>
  <si>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</si>
  <si>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</si>
  <si>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</si>
  <si>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</si>
  <si>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</si>
  <si>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</si>
  <si>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</si>
  <si>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</si>
  <si>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</si>
  <si>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</si>
  <si>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</si>
  <si>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</si>
  <si>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</si>
  <si>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</si>
  <si>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</si>
  <si>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</si>
  <si>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</si>
  <si>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</si>
  <si>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</si>
  <si>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</si>
  <si>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</si>
  <si>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</si>
  <si>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</si>
  <si>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NEHUENCO 9B</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</si>
  <si>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</si>
  <si>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</si>
  <si>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</si>
  <si>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</si>
  <si>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</si>
  <si>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</si>
  <si>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</si>
  <si>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</si>
  <si>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</si>
  <si>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</si>
  <si>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</si>
  <si>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</si>
  <si>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</si>
  <si>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</si>
  <si>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</si>
  <si>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</si>
  <si>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</si>
  <si>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</si>
  <si>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</si>
  <si>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</si>
  <si>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</si>
  <si>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</si>
  <si>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</si>
  <si>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</si>
  <si>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</si>
  <si>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</si>
  <si>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</si>
  <si>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</si>
  <si>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</si>
  <si>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</si>
  <si>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</si>
  <si>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</si>
  <si>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</si>
  <si>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2025001077</t>
  </si>
  <si>
    <t>Para dar cumplimiento al DS13/2011 se actualizan los tiempos mínimos de operación en ciclaje persistente para las Unidades de Central Guacolda. Unidad TER Guacolda U1, partida en frío (mayor a 48 horas F/S): 14 horas, partida en tibio (entre 8 y 48 horas F/S): 14 horas y partida en caliente (menor a 8 horas F/S): 6 horas.</t>
  </si>
  <si>
    <t>IL 2025001076</t>
  </si>
  <si>
    <t>Para dar cumplimiento al DS13/2011 se actualizan los tiempos mínimos de operación en ciclaje persistente para las Unidades de Central Guacolda. Unidad TER Guacolda U2, partida en frío (mayor a 48 horas F/S): 8 horas, partida en tibio (entre 8 y 48 horas F/S): 8 horas y partida en caliente (menor a 8 horas F/S): 7 horas.</t>
  </si>
  <si>
    <t>TER GUACOLDA U3</t>
  </si>
  <si>
    <t>IL 2025001075</t>
  </si>
  <si>
    <t>Para dar cumplimiento al DS13/2011 se actualizan los tiempos mínimos de operación en ciclaje persistente para las Unidades de Central Guacolda. Unidad TER Guacolda U3, partida en frío (mayor a 48 horas F/S): 26 horas, partida en tibio (entre 8 y 48 horas F/S): 26 horas y partida en caliente (menor a 8 horas F/S): 16 horas.</t>
  </si>
  <si>
    <t>TER GUACOLDA U4</t>
  </si>
  <si>
    <t>IL 2025001074</t>
  </si>
  <si>
    <t>Para dar cumplimiento al DS13/2011 se actualizan los tiempos mínimos de operación en ciclaje persistente para las Unidades de Central Guacolda. Unidad TER Guacolda U4, partida en frío (mayor a 48 horas F/S): 27 horas, partida en tibio (entre 8 y 48 horas F/S): 27 horas y partida en caliente (menor a 8 horas F/S): 13 horas.</t>
  </si>
  <si>
    <t>TER GUACOLDA U5</t>
  </si>
  <si>
    <t>IL 2025001073</t>
  </si>
  <si>
    <t>Para dar cumplimiento al DS13/2011 se actualizan los tiempos mínimos de operación en ciclaje persistente para las Unidades de Central Guacolda. Unidad TER Guacolda U5, partida en frío (mayor a 48 horas F/S): 17 horas, partida en tibio (entre 8 y 48 horas F/S): 17 horas y partida en caliente (menor a 8 horas F/S): 17 horas.</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</si>
  <si>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</si>
  <si>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</si>
  <si>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</si>
  <si>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</si>
  <si>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</si>
  <si>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</si>
  <si>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</si>
  <si>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</si>
  <si>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</si>
  <si>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</si>
  <si>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</si>
  <si>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</si>
  <si>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</si>
  <si>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</si>
  <si>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</si>
  <si>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</si>
  <si>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IL 2025000875</t>
  </si>
  <si>
    <t>C. Guacolda U1 limitada para prestar SSCC de CSF. Causa informada: Control de vibraciones de turbina.</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</si>
  <si>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</si>
  <si>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</si>
  <si>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</si>
  <si>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</si>
  <si>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</si>
  <si>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</si>
  <si>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</si>
  <si>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</si>
  <si>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</si>
  <si>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</si>
  <si>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</si>
  <si>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HE MACHICURA</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</si>
  <si>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</si>
  <si>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</si>
  <si>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2025000954</t>
  </si>
  <si>
    <t>TER TOCOPILLA U16</t>
  </si>
  <si>
    <t>IL 2025000976</t>
  </si>
  <si>
    <t>Indisponible para operar en AGC. Unidad no puede habilitar CSF por problemas de comunicación</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</si>
  <si>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</si>
  <si>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</si>
  <si>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</si>
  <si>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</si>
  <si>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</si>
  <si>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IL 2025001018</t>
  </si>
  <si>
    <t>Unidad no puede habilitar CPF por generar problemas de descompensación en cámara de combustión.</t>
  </si>
  <si>
    <t>PFV MALGARIDA</t>
  </si>
  <si>
    <t>IL 2025001056</t>
  </si>
  <si>
    <t>C. PFV Malgarida indisponible a prestar SSCC de control de tensión. Causa informada: Problemas de comunicación.</t>
  </si>
  <si>
    <t>PE CAMPO LINDO</t>
  </si>
  <si>
    <t>IL 2025001078</t>
  </si>
  <si>
    <t>Por problema de acceso a PPC de PE Campo Lindo, no es posible habilitar modo de control AGC.</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</si>
  <si>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</si>
  <si>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</si>
  <si>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</si>
  <si>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</si>
  <si>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</si>
  <si>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</si>
  <si>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</si>
  <si>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</si>
  <si>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</si>
  <si>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</si>
  <si>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</si>
  <si>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</si>
  <si>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</si>
  <si>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</si>
  <si>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</si>
  <si>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</si>
  <si>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</si>
  <si>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</si>
  <si>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</si>
  <si>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</si>
  <si>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</si>
  <si>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</si>
  <si>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</si>
  <si>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</si>
  <si>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</si>
  <si>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</si>
  <si>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</si>
  <si>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</si>
  <si>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</si>
  <si>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</si>
  <si>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</si>
  <si>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</si>
  <si>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</si>
  <si>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</si>
  <si>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</si>
  <si>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</si>
  <si>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</si>
  <si>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</si>
  <si>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</si>
  <si>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</si>
  <si>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</si>
  <si>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TER ATACAMA TG2A</t>
  </si>
  <si>
    <t>IF 2025002715</t>
  </si>
  <si>
    <t>C. Atacama TG2A sale de servicio en forma intempestiva con 108 MW y TV2C tiene una regresión de carga de 56 MW, la frecuencia llega a 49,5 Hz, causa informada: Alta temperatura de escape de gas</t>
  </si>
  <si>
    <t>SDCF 2025034855</t>
  </si>
  <si>
    <t>C. Angamos ANG2 con solicitud de desconexión de curso forzoso. Causa informada: Revisión del control de válvula de turbina por mal funcionamiento.</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</si>
  <si>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</si>
  <si>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</si>
  <si>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HP SAN IGNACIO</t>
  </si>
  <si>
    <t>IF 2025003197</t>
  </si>
  <si>
    <t>Sale de servicio unidad por operación de rele 86D, accionado por alarma COMPUERTA DE TOMA FUERA DE RANGO.</t>
  </si>
  <si>
    <t>IF 2025003087</t>
  </si>
  <si>
    <t>Con Turbina a gas en proceso de arranque, se siente fuerte golpe en la zona de escape del motor de lanzamiento, quedando negra la cañería de escape y parte del techo del Compartimiento. Detiene inmediatamente Tgas.</t>
  </si>
  <si>
    <t>TER SAN ISIDRO 1</t>
  </si>
  <si>
    <t>SDCF 2025052332</t>
  </si>
  <si>
    <t>Reparacion fuga de gases calientes (540 °C) por rotura carcaza de escape TG.</t>
  </si>
  <si>
    <t>HP LOS HIERROS II</t>
  </si>
  <si>
    <t>IF 2025003536</t>
  </si>
  <si>
    <t>Falla en sistema de regulación</t>
  </si>
  <si>
    <t>TER YUNGAY U4</t>
  </si>
  <si>
    <t>IF 2025003530</t>
  </si>
  <si>
    <t>Falla en el proceso de partida. Falla sistema de control excitación del generador U4.</t>
  </si>
  <si>
    <t>INDISPONIBILIDADES POR MANTENIMIENTOS MAYORES</t>
  </si>
  <si>
    <t>HP LICAN U1</t>
  </si>
  <si>
    <t>HP LICAN U2</t>
  </si>
  <si>
    <t>HE RAPEL U4</t>
  </si>
  <si>
    <t>2025039312
2025048227</t>
  </si>
  <si>
    <t>HE ANGOSTURA U2</t>
  </si>
  <si>
    <t>HE COLBÚN U1</t>
  </si>
  <si>
    <t>TER EL TOTORAL U2</t>
  </si>
  <si>
    <t>HE CONVENTO VIEJO U1</t>
  </si>
  <si>
    <t>HE CONVENTO VIEJO U2</t>
  </si>
  <si>
    <t>HP ALFALFAL U1</t>
  </si>
  <si>
    <t>TER MEJILLONES CTM3</t>
  </si>
  <si>
    <t>TER ARICA GMAR U4</t>
  </si>
  <si>
    <t>TER TRINCAO U8</t>
  </si>
  <si>
    <t>HP OJOS DE AGUA</t>
  </si>
  <si>
    <t>TER TRINCAO U1</t>
  </si>
  <si>
    <t>PFV BOLERO</t>
  </si>
  <si>
    <t>HP LA CONFLUENCIA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</si>
  <si>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</si>
  <si>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</si>
  <si>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</si>
  <si>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</si>
  <si>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</si>
  <si>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</si>
  <si>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</si>
  <si>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</si>
  <si>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</si>
  <si>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</si>
  <si>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</si>
  <si>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</si>
  <si>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COLBUN_vsign</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</si>
  <si>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</si>
  <si>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</si>
  <si>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</si>
  <si>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</si>
  <si>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</si>
  <si>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</si>
  <si>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</si>
  <si>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</si>
  <si>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</si>
  <si>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</si>
  <si>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</si>
  <si>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</si>
  <si>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</si>
  <si>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</si>
  <si>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</si>
  <si>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</si>
  <si>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</si>
  <si>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</si>
  <si>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Norte, PE Horizonte Sur, PE Punta de Talca y PE Antofagasta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</si>
  <si>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</si>
  <si>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</si>
  <si>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</si>
  <si>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</si>
  <si>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</si>
  <si>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</si>
  <si>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</si>
  <si>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</si>
  <si>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</si>
  <si>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</si>
  <si>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</si>
  <si>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</si>
  <si>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</si>
  <si>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</si>
  <si>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</si>
  <si>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15/02/2025</t>
  </si>
  <si>
    <t>26/04/2025</t>
  </si>
  <si>
    <t>27/04/2025</t>
  </si>
  <si>
    <t>14/06/2025</t>
  </si>
  <si>
    <t>15/06/2025</t>
  </si>
  <si>
    <t>21/03/2026</t>
  </si>
  <si>
    <t>22/03/2026</t>
  </si>
  <si>
    <t>19/06/2026</t>
  </si>
  <si>
    <t>20/06/2026</t>
  </si>
  <si>
    <t>18/03/2025</t>
  </si>
  <si>
    <t>20/03/2025</t>
  </si>
  <si>
    <t>30/06/2025</t>
  </si>
  <si>
    <t>14/10/2025</t>
  </si>
  <si>
    <t>16/10/2025</t>
  </si>
  <si>
    <t>17/03/2026</t>
  </si>
  <si>
    <t>19/03/2026</t>
  </si>
  <si>
    <t>20/06/2025</t>
  </si>
  <si>
    <t>22/08/2025</t>
  </si>
  <si>
    <t>17/06/2025</t>
  </si>
  <si>
    <t>16/06/2025</t>
  </si>
  <si>
    <t>14/06/2026</t>
  </si>
  <si>
    <t>30/05/2025</t>
  </si>
  <si>
    <t>17/07/2025</t>
  </si>
  <si>
    <t>15/08/2025</t>
  </si>
  <si>
    <t>20/08/2025</t>
  </si>
  <si>
    <t>15/05/2026</t>
  </si>
  <si>
    <t>21/05/2026</t>
  </si>
  <si>
    <t>14/02/2025</t>
  </si>
  <si>
    <t>13/02/2026</t>
  </si>
  <si>
    <t>29/08/2025</t>
  </si>
  <si>
    <t>26/06/2026</t>
  </si>
  <si>
    <t>30/06/2026</t>
  </si>
  <si>
    <t>26/03/2025</t>
  </si>
  <si>
    <t>15/03/2025</t>
  </si>
  <si>
    <t>27/05/2026</t>
  </si>
  <si>
    <t>28/05/2026</t>
  </si>
  <si>
    <t>28/07/2025</t>
  </si>
  <si>
    <t>20/04/2026</t>
  </si>
  <si>
    <t>14/05/2026</t>
  </si>
  <si>
    <t>25/05/2026</t>
  </si>
  <si>
    <t>22/04/2025</t>
  </si>
  <si>
    <t>25/04/2025</t>
  </si>
  <si>
    <t>26/05/2025</t>
  </si>
  <si>
    <t>25/02/2026</t>
  </si>
  <si>
    <t>28/02/2026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</si>
  <si>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</si>
  <si>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</si>
  <si>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</si>
  <si>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</si>
  <si>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</si>
  <si>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</si>
  <si>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</si>
  <si>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</si>
  <si>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</si>
  <si>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</si>
  <si>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</si>
  <si>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</si>
  <si>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</si>
  <si>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</si>
  <si>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</si>
  <si>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</si>
  <si>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</si>
  <si>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</si>
  <si>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</si>
  <si>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</si>
  <si>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</si>
  <si>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</si>
  <si>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</si>
  <si>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</si>
  <si>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</si>
  <si>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</si>
  <si>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</si>
  <si>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</si>
  <si>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</si>
  <si>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</si>
  <si>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</si>
  <si>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</si>
  <si>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25/03/2026</t>
  </si>
  <si>
    <t>25/09/2025</t>
  </si>
  <si>
    <t>29/03/2025</t>
  </si>
  <si>
    <t>14/03/2026</t>
  </si>
  <si>
    <t>21/02/2025</t>
  </si>
  <si>
    <t>21/03/2025</t>
  </si>
  <si>
    <t>23/05/2025</t>
  </si>
  <si>
    <t>18/07/2025</t>
  </si>
  <si>
    <t>20/02/2026</t>
  </si>
  <si>
    <t>20/03/2026</t>
  </si>
  <si>
    <t>22/05/2026</t>
  </si>
  <si>
    <t>14/11/2025</t>
  </si>
  <si>
    <t>16/02/2025</t>
  </si>
  <si>
    <t>28/02/2025</t>
  </si>
  <si>
    <t>29/11/2025</t>
  </si>
  <si>
    <t>15/02/2026</t>
  </si>
  <si>
    <t>21/02/2026</t>
  </si>
  <si>
    <t>16/05/2026</t>
  </si>
  <si>
    <t>20/07/2025</t>
  </si>
  <si>
    <t>23/09/2025</t>
  </si>
  <si>
    <t>15/05/2025</t>
  </si>
  <si>
    <t>20/05/2025</t>
  </si>
  <si>
    <t>31/05/2025</t>
  </si>
  <si>
    <t>17/05/2025</t>
  </si>
  <si>
    <t>24/02/2025</t>
  </si>
  <si>
    <t>14/08/2026</t>
  </si>
  <si>
    <t>28/03/2025</t>
  </si>
  <si>
    <t>19/06/2025</t>
  </si>
  <si>
    <t>26/07/2025</t>
  </si>
  <si>
    <t>23/03/2025</t>
  </si>
  <si>
    <t>27/03/2025</t>
  </si>
  <si>
    <t>26/10/2025</t>
  </si>
  <si>
    <t>15/11/2025</t>
  </si>
  <si>
    <t>14/02/2026</t>
  </si>
  <si>
    <t>25/08/2025</t>
  </si>
  <si>
    <t>28/08/2025</t>
  </si>
  <si>
    <t>28/01/2025</t>
  </si>
  <si>
    <t>27/10/2025</t>
  </si>
  <si>
    <t>30/10/2025</t>
  </si>
  <si>
    <t>30/12/2025</t>
  </si>
  <si>
    <t>19/08/2025</t>
  </si>
  <si>
    <t>26/08/2025</t>
  </si>
  <si>
    <t>21/04/2025</t>
  </si>
  <si>
    <t>26/05/2026</t>
  </si>
  <si>
    <t>13/04/2025</t>
  </si>
  <si>
    <t>24/04/2026</t>
  </si>
  <si>
    <t>21/04/2026</t>
  </si>
  <si>
    <t>16/04/2025</t>
  </si>
  <si>
    <t>21/07/2025</t>
  </si>
  <si>
    <t>22/07/2025</t>
  </si>
  <si>
    <t>30/03/2026</t>
  </si>
  <si>
    <t>13/04/2026</t>
  </si>
  <si>
    <t>14/04/2026</t>
  </si>
  <si>
    <t>17/03/2025</t>
  </si>
  <si>
    <t>19/04/2026</t>
  </si>
  <si>
    <t>23/03/2026</t>
  </si>
  <si>
    <t>24/03/2026</t>
  </si>
  <si>
    <t>26/03/2026</t>
  </si>
  <si>
    <t>31/03/2026</t>
  </si>
  <si>
    <t>25/03/2025</t>
  </si>
  <si>
    <t>14/09/2025</t>
  </si>
  <si>
    <t>26/04/2026</t>
  </si>
  <si>
    <t>18/08/2025</t>
  </si>
  <si>
    <t>28/11/2025</t>
  </si>
  <si>
    <t>17/04/2026</t>
  </si>
  <si>
    <t>17/04/2025</t>
  </si>
  <si>
    <t>17/10/2025</t>
  </si>
  <si>
    <t>19/03/2025</t>
  </si>
  <si>
    <t>16/07/2025</t>
  </si>
  <si>
    <t>16/03/2026</t>
  </si>
  <si>
    <t>18/03/2026</t>
  </si>
  <si>
    <t>15/07/2025</t>
  </si>
  <si>
    <t>28/03/2026</t>
  </si>
  <si>
    <t>13/05/2025</t>
  </si>
  <si>
    <t>24/03/2025</t>
  </si>
  <si>
    <t>28/04/2025</t>
  </si>
  <si>
    <t>14/05/2025</t>
  </si>
  <si>
    <t>13/03/2025</t>
  </si>
  <si>
    <t>15/03/2026</t>
  </si>
  <si>
    <t>22/01/2025</t>
  </si>
  <si>
    <t>20/10/2025</t>
  </si>
  <si>
    <t>31/10/2025</t>
  </si>
  <si>
    <t>22/03/2025</t>
  </si>
  <si>
    <t>23/11/2025</t>
  </si>
  <si>
    <t>17/02/2025</t>
  </si>
  <si>
    <t>20/02/2025</t>
  </si>
  <si>
    <t>27/02/2026</t>
  </si>
  <si>
    <t>19/09/2025</t>
  </si>
  <si>
    <t>15/04/2025</t>
  </si>
  <si>
    <t>13/10/2025</t>
  </si>
  <si>
    <t>21/10/2025</t>
  </si>
  <si>
    <t>30/03/2025</t>
  </si>
  <si>
    <t>14/01/2025</t>
  </si>
  <si>
    <t>24/01/2026</t>
  </si>
  <si>
    <t>26/01/2026</t>
  </si>
  <si>
    <t>30/01/2026</t>
  </si>
  <si>
    <t>29/07/2025</t>
  </si>
  <si>
    <t>31/07/2025</t>
  </si>
  <si>
    <t>21/01/2026</t>
  </si>
  <si>
    <t>23/01/2026</t>
  </si>
  <si>
    <t>13/01/2025</t>
  </si>
  <si>
    <t>17/01/2025</t>
  </si>
  <si>
    <t>20/01/2025</t>
  </si>
  <si>
    <t>23/01/2025</t>
  </si>
  <si>
    <t>29/01/2025</t>
  </si>
  <si>
    <t>16/01/2026</t>
  </si>
  <si>
    <t>19/01/2026</t>
  </si>
  <si>
    <t>14/01/2026</t>
  </si>
  <si>
    <t>31/05/2026</t>
  </si>
  <si>
    <t>16/03/2025</t>
  </si>
  <si>
    <t>13/01/2026</t>
  </si>
  <si>
    <t>14/12/2025</t>
  </si>
  <si>
    <t>18/10/2024</t>
  </si>
  <si>
    <t>15/12/2025</t>
  </si>
  <si>
    <t>16/11/2025</t>
  </si>
  <si>
    <t>16/01/2025</t>
  </si>
  <si>
    <t>21/11/2025</t>
  </si>
  <si>
    <t>28/10/2025</t>
  </si>
  <si>
    <t>31/03/2025</t>
  </si>
  <si>
    <t>22/10/2025</t>
  </si>
  <si>
    <t>15/10/2025</t>
  </si>
  <si>
    <t>18/05/2025</t>
  </si>
  <si>
    <t>21/05/2025</t>
  </si>
  <si>
    <t>13/12/2025</t>
  </si>
  <si>
    <t>24/06/2025</t>
  </si>
  <si>
    <t>25/06/2025</t>
  </si>
  <si>
    <t>18/06/2025</t>
  </si>
  <si>
    <t>29/09/2025</t>
  </si>
  <si>
    <t>13/11/2025</t>
  </si>
  <si>
    <t>24/09/2025</t>
  </si>
  <si>
    <t>22/09/2025</t>
  </si>
  <si>
    <t>21/09/2025</t>
  </si>
  <si>
    <t>23/06/2025</t>
  </si>
  <si>
    <t>13/09/2025</t>
  </si>
  <si>
    <t>23/04/2025</t>
  </si>
  <si>
    <t>24/04/2025</t>
  </si>
  <si>
    <t>31/08/2025</t>
  </si>
  <si>
    <t>24/08/2025</t>
  </si>
  <si>
    <t>27/01/2025</t>
  </si>
  <si>
    <t>31/01/2025</t>
  </si>
  <si>
    <t>30/01/2025</t>
  </si>
  <si>
    <t>22/02/2025</t>
  </si>
  <si>
    <t>27/02/2025</t>
  </si>
  <si>
    <t>19/05/2025</t>
  </si>
  <si>
    <t>21/06/2025</t>
  </si>
  <si>
    <t>28/06/2025</t>
  </si>
  <si>
    <t>25/07/2025</t>
  </si>
  <si>
    <t>14/08/2025</t>
  </si>
  <si>
    <t>18/04/2025</t>
  </si>
  <si>
    <t>20/04/2025</t>
  </si>
  <si>
    <t>30/07/2025</t>
  </si>
  <si>
    <t>27/07/2025</t>
  </si>
  <si>
    <t>18/02/2025</t>
  </si>
  <si>
    <t>13/07/2025</t>
  </si>
  <si>
    <t>27/06/2025</t>
  </si>
  <si>
    <t>22/06/2025</t>
  </si>
  <si>
    <t>14/04/2025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</si>
  <si>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</si>
  <si>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</si>
  <si>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</si>
  <si>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</si>
  <si>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</si>
  <si>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</si>
  <si>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</si>
  <si>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</si>
  <si>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PRGviernes0523</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</si>
  <si>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</si>
  <si>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</si>
  <si>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</si>
  <si>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</si>
  <si>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</si>
  <si>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</si>
  <si>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</si>
  <si>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</si>
  <si>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</si>
  <si>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</si>
  <si>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</si>
  <si>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</si>
  <si>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</si>
  <si>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</si>
  <si>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</si>
  <si>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</si>
  <si>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</si>
  <si>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</si>
  <si>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</si>
  <si>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</si>
  <si>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</si>
  <si>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</si>
  <si>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</si>
  <si>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</si>
  <si>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</si>
  <si>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</si>
  <si>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</si>
  <si>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</si>
  <si>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</si>
  <si>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</si>
  <si>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</si>
  <si>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</si>
  <si>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</si>
  <si>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</si>
  <si>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</si>
  <si>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</si>
  <si>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</si>
  <si>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</si>
  <si>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</si>
  <si>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</si>
  <si>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</si>
  <si>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</si>
  <si>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</si>
  <si>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</si>
  <si>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</si>
  <si>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</si>
  <si>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</si>
  <si>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</si>
  <si>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</si>
  <si>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</si>
  <si>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</si>
  <si>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</si>
  <si>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</si>
  <si>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t>
  </si>
  <si>
    <t>Tramo(s)</t>
  </si>
  <si>
    <t>Tipo Trabajo</t>
  </si>
  <si>
    <t>Trabajos a Realizar</t>
  </si>
  <si>
    <t>Fecha Inicio</t>
  </si>
  <si>
    <t>Fecha Fin</t>
  </si>
  <si>
    <t>Subestacion</t>
  </si>
  <si>
    <t>Aprobado</t>
  </si>
  <si>
    <t>TRANSELEC S.A.</t>
  </si>
  <si>
    <t>Desconexión</t>
  </si>
  <si>
    <t>Programada</t>
  </si>
  <si>
    <t>S/E TALCA</t>
  </si>
  <si>
    <t>S/E TALCA BT3</t>
  </si>
  <si>
    <t>Otro Tipo de Trabajo</t>
  </si>
  <si>
    <t>Programa de mantenimiento de subestaciones .-</t>
  </si>
  <si>
    <t>CGE TRANSMISIÓN S.A.</t>
  </si>
  <si>
    <t>T2D S/E TALCA BT3</t>
  </si>
  <si>
    <t>A solicitud de Transelec según SODI N°16950 se requiere desconectar transformador N° 3 de S/E Talca por mantenimiento en desconectador 89BT3-F de la misma S/E.</t>
  </si>
  <si>
    <t>SISTEMA DE TRANSMISIÓN DEL SUR S.A.</t>
  </si>
  <si>
    <t>S/E CANETE</t>
  </si>
  <si>
    <t>PA S/E CAÑETE E2</t>
  </si>
  <si>
    <t>Desconexión del alimentador 23 kV 52E2 Cañete  de Subestación Cañete.  para realizar verificación EDAC protección GE F60 52E2, ubicado en Sala de protecciones 23kV Se Se ejecutarán pruebas efectivas de disparo sobre interruptor 52E2 Carta DE04817-23. sin perdidas de clientes, Las transferencias se realizaran a través del paño de Transferencia 52ER1</t>
  </si>
  <si>
    <t>S/E PIRQUE</t>
  </si>
  <si>
    <t>S/E Pirque C4</t>
  </si>
  <si>
    <t>Se requiere la desconexión del paño C4 asociado al alimentador Cruceral de S/E Pirque, por auditoría de protecciones, según carta DE 05042-19 del CEN-CGE. Se respalda el total de los consumos vía MT hacia otras instalaciones del sector.</t>
  </si>
  <si>
    <t>S/E PIRQUE C2</t>
  </si>
  <si>
    <t>Se requiere la desconexión del paño C2 asociado al alimentador San Vicente de S/E Pirque, por auditoría de protecciones, según carta DE 05042-19 del CEN-CGE. Equipo normalmente está abierto y sin carga.</t>
  </si>
  <si>
    <t>S/E OSORNO</t>
  </si>
  <si>
    <t>BA S/E OSORNO 66KV BP1</t>
  </si>
  <si>
    <t>Mantenimiento preventivo</t>
  </si>
  <si>
    <t>Mantenimiento preventivo básico a TTPP Barra 1 66kV SE Osorno. Se procederá a desconectar Barra N°1 (actualmente en servicio) y dejar en servicio la Barra N° 2 de 66 kV de SE Osorno.</t>
  </si>
  <si>
    <t>S/E QUEREO</t>
  </si>
  <si>
    <t>S/E QUEREO E2</t>
  </si>
  <si>
    <t>Pruebas efectivas de operación por sistema EDAC</t>
  </si>
  <si>
    <t>S/E QUILLOTA</t>
  </si>
  <si>
    <t>S/E QUILLOTA JS</t>
  </si>
  <si>
    <t>S/E Quillota: Mantenimiento programado a interruptor 52JS y ‎3TTCC del paño JS.</t>
  </si>
  <si>
    <t>COLBÚN S.A.</t>
  </si>
  <si>
    <t>S/E CANUTILLAR</t>
  </si>
  <si>
    <t>S/E CANUTILLAR J2</t>
  </si>
  <si>
    <t>S/E Puerto Montt: Mantenimiento y pruebas eléctricas a 52J3. Mantenimiento y pruebas en CA/TO J3.</t>
  </si>
  <si>
    <t>ENGIE ENERGÍA CHILE S.A.</t>
  </si>
  <si>
    <t>S/E ARICA</t>
  </si>
  <si>
    <t>S/E ARICA BT3
S/E ARICA HT3</t>
  </si>
  <si>
    <t>Mantenimiento medidas eléctricas TTCC paño HT3.</t>
  </si>
  <si>
    <t>CA S/E ARICA C8</t>
  </si>
  <si>
    <t>Mantenimiento Balanceo de baterías</t>
  </si>
  <si>
    <t>PA S/E CAÑETE E1</t>
  </si>
  <si>
    <t>Desconexión del alimentador 23 kV 52E1 Tirua  de Subestación Cañete.  para realizar verificación EDAC protección GE F60 52E1, ubicado en Sala de protecciones 23kV Se Se ejecutarán pruebas efectivas de disparo sobre interruptor 52E1 Carta DE04817-23. sin perdidas de clientes, Las transferencias se realizaran a través del paño de Transferencia 52ER1</t>
  </si>
  <si>
    <t>S/E PIRQUE C1</t>
  </si>
  <si>
    <t>Se requiere la desconexión del paño C3 asociado al alimentador Virginia Subercaseaux de S/E Pirque, por auditoría de protecciones, según carta DE 05042-19 del CEN-CGE. Se respalda el total de los consumos vía MT hacia otras instalaciones del sector.</t>
  </si>
  <si>
    <t>ALFA TRANSMISORA DE ENERGÍA S.A.</t>
  </si>
  <si>
    <t>S/E COLBUN</t>
  </si>
  <si>
    <t>otros: cargadores</t>
  </si>
  <si>
    <t>Remplazo de cargador de Batería N°1 48VCC S/E Colbún</t>
  </si>
  <si>
    <t>S/E MONTE PATRIA</t>
  </si>
  <si>
    <t>T2D S/E MONTE PATRIA BT1-F</t>
  </si>
  <si>
    <t>Revisión , pruebas y reparación de fuga de aceite, en cuba principal.</t>
  </si>
  <si>
    <t>ENEL GREEN POWER CHILE S.A.</t>
  </si>
  <si>
    <t>S/E VALLE DE LOS VIENTOS</t>
  </si>
  <si>
    <t>S/E VALLE DE LOS VIENTOS SA1</t>
  </si>
  <si>
    <t>Se realizará mantenimiento del transformador SSAA1,  se realizá limpieza  y reapriete de terminales. Se respaldarán los SSAA con Transformador de SSAA2.</t>
  </si>
  <si>
    <t>S/E MULCHEN</t>
  </si>
  <si>
    <t>S/E MULCHEN JR</t>
  </si>
  <si>
    <t>A solicitud de Acciona, se requiere realizar pruebas efectivas de mandos (cerrar/abrir) Paño JR de S/E Mulchén, para realizar trabajos asociados a NUP 3598, Automatismo de Control De Transferencias Charrúa - Santa Clara -- Mulchén 2x220kV.  Se realizará configuración protocolo IEC61850 y pruebas de inyección de corriente secundaria Controlador de Paño Seccionador JR.</t>
  </si>
  <si>
    <t/>
  </si>
  <si>
    <t>S/E SAN VICENTE</t>
  </si>
  <si>
    <t>BA S/E SAN VICENTE 154KV BP1-2</t>
  </si>
  <si>
    <t>Actividades: S/E San Vicente: Reemplazo de aisladores de pedestal sobre marco de barra sección B 154kV entre paños A3 y AT3. Trabajos se realizan sobre andamios aislados con método de LLVV. 
No Reconectar interruptores asociados a la instalación en riesgo</t>
  </si>
  <si>
    <t>COMPAÑÍA BARRICK CHILE GENERACIÓN SPA</t>
  </si>
  <si>
    <t>S/E CENTRAL PUNTA COLORADA</t>
  </si>
  <si>
    <t>Servicios Auxiliares</t>
  </si>
  <si>
    <t>Pruebas eléctricas a transformador de servicios auxiliares en S/E Central Punta Colorada. Considera toma de muestra para análisis de aceite. Los servicios auxiliares serán alimentados mediante generador de respaldo. Condiciones requeridas: Abierto 52C5 S/E Central Punta Colorada.</t>
  </si>
  <si>
    <t>S/E LAS COMPAÑIAS</t>
  </si>
  <si>
    <t>S/E LAS COMPAÑIAS H2</t>
  </si>
  <si>
    <t>Trabajos en instalaciones de terceros.</t>
  </si>
  <si>
    <t>S/E PUNTA DE CORTES</t>
  </si>
  <si>
    <t>otros: bateria</t>
  </si>
  <si>
    <t>Se realizará mantenimiento preventivo al banco de baterías de la SE.</t>
  </si>
  <si>
    <t>S/E LO MIRANDA</t>
  </si>
  <si>
    <t>S/E CABRERO</t>
  </si>
  <si>
    <t>S/E CABRERO B3</t>
  </si>
  <si>
    <t>Desconexión 52B3 en S/E Cabrero, por trabajos asociados al proyecto NUP-3610 por "Verificación de estabilidad de protección y puesta en servicio 87B (Desbloqueo de trip y 50BF)":
 1.- Pruebas Control y Protección de la nueva 87B sobre Paño B3.                                                                                                                                                                                                 2.- Inyección de corrientes primarias y secundarias Paño B3.                                                                                                                                                                                                                                                                                                               3. Pruebas de polaridad y amarillado de control TTCC-B3.                                                                                                                                                                                                                                                                                             4.- Revisión y alambrados en Caja Resumen TTCC-B3 y Armario C&amp;P B3.</t>
  </si>
  <si>
    <t>EDELNOR TRANSMISIÓN S.A.</t>
  </si>
  <si>
    <t>S/E CRUCERO</t>
  </si>
  <si>
    <t>BA S/E CRUCERO 220KV BT</t>
  </si>
  <si>
    <t>* S/E Crucero. Mantenimiento preventivo y correctivo a paño J16. //MPB: Mantenimiento preventivo a PRJ16, TCJ16, 89J16-2/2T y
89J16-3 MCC: Normalizar contador de operaciones del interruptor 52J16 y reemplazo de pernos en las conexiones de poder del interruptor 52J16.</t>
  </si>
  <si>
    <t>ENGIE</t>
  </si>
  <si>
    <t>S/E CENTRAL TOCOPILLA</t>
  </si>
  <si>
    <t>S/E CENTRAL TOCOPILLA HT105
S/E CENTRAL TOCOPILLA HS1
S/E CENTRAL TOCOPILLA HS2</t>
  </si>
  <si>
    <t>Lavado de Aislación</t>
  </si>
  <si>
    <t>Lavado de aisladores manual por programa Mensual.</t>
  </si>
  <si>
    <t>SOCIEDAD AUSTRAL DE TRANSMISIÓN TRONCAL S.A.</t>
  </si>
  <si>
    <t>S/E KIMAL</t>
  </si>
  <si>
    <t>S/E KIMAL J1
S/E KIMAL J2</t>
  </si>
  <si>
    <t>Se requiere desconexión de Paños J1-J2  de SE Kimal asociado a línea Kimal - Crucero C2 a solicitud de Transelec por faenas en S/E  Crucero. Mantenimiento preventivo y correctivo a paño J16, MPB: Mantenimiento preventivo a PRJ16, TCJ16, 89J16-2/2T y
89J16-3 MCC: Normalizar contador de operaciones del interruptor 52J16 y reemplazo de pernos en las conexiones de poder
del interruptor 52J16.</t>
  </si>
  <si>
    <t>S/E PIRQUE C3</t>
  </si>
  <si>
    <t>AGUAS HORIZONTE SPA [EN_REVISION]</t>
  </si>
  <si>
    <t>S/E PS1 [EN_REVISION]</t>
  </si>
  <si>
    <t>BA S/E PS1 110kV BP1 [EN_REVISION]</t>
  </si>
  <si>
    <t>NUP 2384 Levantamiento de puntos pendientes en S/E PS1, que no implican intervención directa en sistemas de protección y control en operación.</t>
  </si>
  <si>
    <t>PARQUE FOTOVOLTAICO NUEVO QUILLAGUA SPA</t>
  </si>
  <si>
    <t>S/E FRONTERA</t>
  </si>
  <si>
    <t>PA S/E FRONTERA J7</t>
  </si>
  <si>
    <t>Normalización de yugos y conectores AT en Barra N°1 sector oriente y poniente S/E Frontera. Trabajos previos NUP 3288 realizados por Transelec. Condiciones requeridas: Abierto y bloqueado 52J7, 89J7-1 y 89J7-2 en S/E Frontera.</t>
  </si>
  <si>
    <t>CEME 1 SPA</t>
  </si>
  <si>
    <t>S/E CEME 1</t>
  </si>
  <si>
    <t>PA S/E CEME 1 F20</t>
  </si>
  <si>
    <t>Mantenimiento de UPS y pruebas eléctricas en transformadores MT a nivel de campo solar.</t>
  </si>
  <si>
    <t>S/E CENTRAL DIESEL TAMAYA</t>
  </si>
  <si>
    <t>PA S/E CENTRAL DIESEL TAMAYA H5 [EN_REVISION]</t>
  </si>
  <si>
    <t>A solicitud de Aguas Horizonte (SODI 25), NUP 2384 Levantamiento de puntos pendientes en paño H5 que no impliquen intervención directa en sistemas en operación.</t>
  </si>
  <si>
    <t>ARCADIA GENERACIÓN SOLAR S.A.</t>
  </si>
  <si>
    <t>S/E CACHIYUYAL</t>
  </si>
  <si>
    <t>otros: tendido_cable</t>
  </si>
  <si>
    <t>A solicitud de Transelec: Desconexión solo en Circuito Cachiyuyal Diego de Almagro. Trabajo con línea desenergizada. Reemplazo de aislación polimérica en estructuras.</t>
  </si>
  <si>
    <t>S/E FRONTERA J1</t>
  </si>
  <si>
    <t>NUP3287 Pruebas de Polaridad TTCC (CPOL)</t>
  </si>
  <si>
    <t>BA S/E FRONTERA 220KV BP1</t>
  </si>
  <si>
    <t>NUP 3288 S/E Frontera: Trabajos previos, se realizará normalización de yugos y conectores AT en Barra N°1 sector oriente y poniente.</t>
  </si>
  <si>
    <t>SE Frontera NUP3287: Trabajos a desarrollar corresponde a la carga de configuración y ajuste definitivos 87B1 y 87B2.</t>
  </si>
  <si>
    <t>RED ELÉCTRICA DEL NORTE 2 S.A.</t>
  </si>
  <si>
    <t>S/E CENTINELA</t>
  </si>
  <si>
    <t>BA S/E CENTINELA 220KV BP2 (AIS)
BA S/E CENTINELA BP2-EXT1</t>
  </si>
  <si>
    <t>NUP: 755: El alcance del presente permiso considera la ejecución de etapa 1 de PES, puesta en servicio de nuevas diagonales 5 y 6  mediante la conexión de los  paños J15-J18 a Barra Nº2.
Estas actividades incluyen: 
- Desconexión de Barra Nº2.
- Instalación de chicotes entre barra Nº2 (existente) con barra de Marco de línea de diagonal 5 (J15) y 6 (J18) . 
- Pruebas de Diferencial de Barra Nº2 con nuevos ajustes cargados en Relés.  Según ECAP aprobado.                                     
- Energización de Barra Nº2.                                                                                                                                                                                                                                                                                                                  
 Todo lo anterior según programación.</t>
  </si>
  <si>
    <t>SOCIEDAD TRANSMISORA METROPOLITANA S.A.</t>
  </si>
  <si>
    <t>S/E SANTA MARTA</t>
  </si>
  <si>
    <t>T2D S/E SANTA MARTA HT5</t>
  </si>
  <si>
    <t>Se realizará verificación efectiva de bloqueos en Interruptor 23kV asociados al Transformador de Poder Nº3, e Interruptores 23kV interconexión 5-3 BP y BA. Verificación correcto funcionamiento del CTBC asociado al Transformador de Poder Nº5 en automático. Retiro bloqueo desconectadores 23kV BP y BA asociado a los alimentadores de la Barra N°5. Retiro bloqueo interruptor 110kV TR5 desde desconectadores 23kV BP5 y BT5.</t>
  </si>
  <si>
    <t>S/E BATUCO</t>
  </si>
  <si>
    <t>BA S/E BATUCO 24kV BP4 [EN_REVISION]</t>
  </si>
  <si>
    <t>Se realizará la Conexión con Cable MT entre el desconectador 23kV interconexión Barra Principal N°4 e interruptor acoplador barra Principal N°2-4 (ex2-3) para Futura interconexión barras Principales 2-4.</t>
  </si>
  <si>
    <t>S/E BATUCO ER2-3
PA S/E BATUCO ET41 [EN_REVISION]</t>
  </si>
  <si>
    <t>T2D S/E SANTA MARTA AT3</t>
  </si>
  <si>
    <t>PA S/E SANTA MARTA HT5
PA S/E SANTA MARTA ET51
PA S/E SANTA MARTA ET52
PA S/E SANTA MARTA ES2
PA S/E SANTA MARTA ES3
PA S/E SANTA MARTA HT3
S/E SANTA MARTA DT3</t>
  </si>
  <si>
    <t>S/E LA CISTERNA</t>
  </si>
  <si>
    <t>PA S/E LA CISTERNA A2</t>
  </si>
  <si>
    <t>Se realizará mantenimiento preventivo al INT 110 kV Arranque Nº2</t>
  </si>
  <si>
    <t>S/E ATACAMA</t>
  </si>
  <si>
    <t>PA S/E ATACAMA J6</t>
  </si>
  <si>
    <t>A solicitud de Enel Central Atacama (SODI 07-2025), Central Atacama: Mantenimiento y medidas eléctricas transformador de poder 15/220 kV TG2A.</t>
  </si>
  <si>
    <t>Linea</t>
  </si>
  <si>
    <t>CANUTILLAR - PUERTO MONTT 220KV</t>
  </si>
  <si>
    <t>CANUTILLAR - PUERTO MONTT 220KV C1</t>
  </si>
  <si>
    <t>CACHIYUYAL - DIEGO DE ALMAGRO 220KV</t>
  </si>
  <si>
    <t>CACHIYUYAL - DIEGO DE ALMAGRO 220KV C1</t>
  </si>
  <si>
    <t>Reemplazo de aisladores poliméricos en desconexión circuito en paralelo energizado en L 220kV Cachiyuyal-D. Almagro, C1.</t>
  </si>
  <si>
    <t>ELETRANS II S.A.</t>
  </si>
  <si>
    <t>RAPEL - SECCIONADORA ALTO MELIPILLA 220KV</t>
  </si>
  <si>
    <t>RAPEL - SECCIONADORA ALTO MELIPILLA 220KV C3</t>
  </si>
  <si>
    <t>Personal de mantenimiento realizará reemplazo de aislación en línea seleccionada.</t>
  </si>
  <si>
    <t>Reemplazo de aisladores poliméricos en desconexión circuito en paralelo energizado en  L 220kV Cachiyuyal-D. Almagro, C1.</t>
  </si>
  <si>
    <t>INTERCHILE S.A.</t>
  </si>
  <si>
    <t>MAITENCILLO - NUEVA MAITENCILLO 220KV</t>
  </si>
  <si>
    <t>MAITENCILLO - NUEVA MAITENCILLO 220KV C1</t>
  </si>
  <si>
    <t>Desconexión del Circuito 1 de la LT Maitencillo - Nueva Maitencillo 2x220 kV como medida de seguridad para realizar los trabajos de la solicitud 2025047980 y 2025054298: Reemplazo de conductores del Circuito 2 de la LT Maitencillo - Nueva Maitencillo 2x220 kV relacionada al Proyecto Aumento Capacidad Línea 2X220 kV Maitencillo - Nueva Maitencillo (DE 198/2019 - OA) N.U.P. 1524. Se realizará el reemplazo de bajantes del marco de línea a buje de GIS en S/E Nueva Maitencillo.</t>
  </si>
  <si>
    <t>KIMAL - CRUCERO 220KV</t>
  </si>
  <si>
    <t>CRUCERO - EST. T1 220KV C2</t>
  </si>
  <si>
    <t>S/E Crucero. Mantenimiento preventivo y correctivo a paño J16.</t>
  </si>
  <si>
    <t>Reporte Desconexión Subestación/Líneas PRG20250523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</si>
</sst>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9"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sz val="10"/>
      <name val="Arial"/>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4">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14" fillId="0" borderId="0"/>
    <xf numFmtId="164" fontId="14" fillId="0" borderId="0" applyFont="0" applyFill="0" applyBorder="0" applyAlignment="0" applyProtection="0"/>
    <xf numFmtId="40" fontId="17" fillId="0" borderId="0" applyFont="0" applyFill="0" applyBorder="0" applyAlignment="0" applyProtection="0"/>
    <xf numFmtId="9" fontId="14" fillId="0" borderId="0" applyFont="0" applyFill="0" applyBorder="0" applyAlignment="0" applyProtection="0"/>
    <xf numFmtId="0" fontId="3" fillId="0" borderId="2"/>
    <xf numFmtId="173" fontId="14" fillId="0" borderId="0" applyFont="0" applyFill="0" applyBorder="0" applyAlignment="0" applyProtection="0"/>
    <xf numFmtId="0" fontId="14" fillId="0" borderId="0"/>
    <xf numFmtId="0" fontId="1" fillId="0" borderId="0"/>
    <xf numFmtId="174" fontId="25" fillId="0" borderId="0"/>
    <xf numFmtId="175" fontId="14" fillId="0" borderId="0" applyFont="0" applyFill="0" applyBorder="0" applyAlignment="0" applyProtection="0"/>
    <xf numFmtId="9" fontId="14" fillId="0" borderId="0" applyFont="0" applyFill="0" applyBorder="0" applyAlignment="0" applyProtection="0"/>
    <xf numFmtId="0" fontId="14" fillId="0" borderId="0"/>
    <xf numFmtId="164" fontId="1" fillId="0" borderId="0" applyFont="0" applyFill="0" applyBorder="0" applyAlignment="0" applyProtection="0"/>
    <xf numFmtId="0" fontId="1" fillId="0" borderId="0"/>
    <xf numFmtId="0" fontId="6" fillId="0" borderId="0"/>
    <xf numFmtId="164" fontId="6" fillId="0" borderId="0" applyFont="0" applyFill="0" applyBorder="0" applyAlignment="0" applyProtection="0"/>
    <xf numFmtId="9" fontId="6" fillId="0" borderId="0" applyFont="0" applyFill="0" applyBorder="0" applyAlignment="0" applyProtection="0"/>
    <xf numFmtId="173" fontId="6" fillId="0" borderId="0" applyFont="0" applyFill="0" applyBorder="0" applyAlignment="0" applyProtection="0"/>
    <xf numFmtId="0" fontId="6" fillId="0" borderId="0"/>
    <xf numFmtId="43" fontId="6" fillId="0" borderId="0" applyFont="0" applyFill="0" applyBorder="0" applyAlignment="0" applyProtection="0"/>
  </cellStyleXfs>
  <cellXfs count="497">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5" fillId="3" borderId="8" xfId="3" applyNumberFormat="1" applyFont="1" applyFill="1" applyBorder="1" applyAlignment="1" applyProtection="1">
      <alignment horizontal="center" vertical="center"/>
      <protection locked="0"/>
    </xf>
    <xf numFmtId="0" fontId="16" fillId="4" borderId="9" xfId="3" applyFont="1" applyFill="1" applyBorder="1" applyAlignment="1">
      <alignment vertical="center"/>
    </xf>
    <xf numFmtId="0" fontId="16" fillId="5" borderId="10" xfId="3" applyFont="1" applyFill="1" applyBorder="1" applyAlignment="1">
      <alignment horizontal="right" vertical="center"/>
    </xf>
    <xf numFmtId="0" fontId="16" fillId="5" borderId="3" xfId="3" applyFont="1" applyFill="1" applyBorder="1" applyAlignment="1">
      <alignment horizontal="right" vertical="center"/>
    </xf>
    <xf numFmtId="0" fontId="16"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8"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9"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20"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1" fillId="3" borderId="6" xfId="3" applyFont="1" applyFill="1" applyBorder="1" applyAlignment="1" applyProtection="1">
      <alignment vertical="center"/>
      <protection locked="0"/>
    </xf>
    <xf numFmtId="0" fontId="22" fillId="4" borderId="5" xfId="3" applyFont="1" applyFill="1" applyBorder="1" applyAlignment="1" applyProtection="1">
      <alignment vertical="center"/>
      <protection locked="0"/>
    </xf>
    <xf numFmtId="0" fontId="22" fillId="5" borderId="6" xfId="3" applyFont="1" applyFill="1" applyBorder="1" applyAlignment="1">
      <alignment horizontal="right" vertical="center"/>
    </xf>
    <xf numFmtId="0" fontId="22" fillId="5" borderId="5" xfId="3" applyFont="1" applyFill="1" applyBorder="1" applyAlignment="1">
      <alignment horizontal="right" vertical="center"/>
    </xf>
    <xf numFmtId="0" fontId="22"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1" fillId="3" borderId="4" xfId="3" applyFont="1" applyFill="1" applyBorder="1" applyAlignment="1" applyProtection="1">
      <alignment vertical="center"/>
      <protection locked="0"/>
    </xf>
    <xf numFmtId="0" fontId="16"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3"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3"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4" fillId="3" borderId="9" xfId="5" applyNumberFormat="1" applyFont="1" applyFill="1" applyBorder="1" applyAlignment="1" applyProtection="1">
      <alignment vertical="center"/>
      <protection locked="0"/>
    </xf>
    <xf numFmtId="2" fontId="24" fillId="3" borderId="14" xfId="5" applyNumberFormat="1" applyFont="1" applyFill="1" applyBorder="1" applyAlignment="1" applyProtection="1">
      <alignment vertical="center"/>
      <protection locked="0"/>
    </xf>
    <xf numFmtId="2" fontId="24" fillId="3" borderId="0" xfId="5" applyNumberFormat="1" applyFont="1" applyFill="1" applyBorder="1" applyAlignment="1" applyProtection="1">
      <alignment vertical="center"/>
      <protection locked="0"/>
    </xf>
    <xf numFmtId="2" fontId="24" fillId="3" borderId="14" xfId="9" applyNumberFormat="1" applyFont="1" applyFill="1" applyBorder="1" applyAlignment="1" applyProtection="1">
      <alignment vertical="center"/>
      <protection locked="0"/>
    </xf>
    <xf numFmtId="2" fontId="24" fillId="3" borderId="19" xfId="5" applyNumberFormat="1" applyFont="1" applyFill="1" applyBorder="1" applyAlignment="1" applyProtection="1">
      <alignment vertical="center"/>
      <protection locked="0"/>
    </xf>
    <xf numFmtId="2" fontId="24" fillId="3" borderId="8" xfId="5" applyNumberFormat="1" applyFont="1" applyFill="1" applyBorder="1" applyAlignment="1" applyProtection="1">
      <alignment vertical="center"/>
      <protection locked="0"/>
    </xf>
    <xf numFmtId="2" fontId="24" fillId="3" borderId="20" xfId="5" applyNumberFormat="1" applyFont="1" applyFill="1" applyBorder="1" applyAlignment="1" applyProtection="1">
      <alignment vertical="center"/>
      <protection locked="0"/>
    </xf>
    <xf numFmtId="2" fontId="24" fillId="3" borderId="10" xfId="5" applyNumberFormat="1" applyFont="1" applyFill="1" applyBorder="1" applyAlignment="1" applyProtection="1">
      <alignment vertical="center"/>
      <protection locked="0"/>
    </xf>
    <xf numFmtId="2" fontId="24" fillId="3" borderId="3" xfId="5" applyNumberFormat="1" applyFont="1" applyFill="1" applyBorder="1" applyAlignment="1" applyProtection="1">
      <alignment vertical="center"/>
      <protection locked="0"/>
    </xf>
    <xf numFmtId="2" fontId="24"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1" fillId="3" borderId="13" xfId="3" applyFont="1" applyFill="1" applyBorder="1" applyAlignment="1" applyProtection="1">
      <alignment vertical="center"/>
      <protection locked="0"/>
    </xf>
    <xf numFmtId="0" fontId="16" fillId="4" borderId="14" xfId="3" applyFont="1" applyFill="1" applyBorder="1" applyAlignment="1">
      <alignment horizontal="right" vertical="center"/>
    </xf>
    <xf numFmtId="0" fontId="22" fillId="5" borderId="9" xfId="3" applyFont="1" applyFill="1" applyBorder="1" applyAlignment="1">
      <alignment horizontal="right" vertical="center"/>
    </xf>
    <xf numFmtId="0" fontId="22"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3"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4" fillId="3" borderId="0" xfId="9" applyNumberFormat="1" applyFont="1" applyFill="1" applyBorder="1" applyAlignment="1" applyProtection="1">
      <alignment vertical="center"/>
      <protection locked="0"/>
    </xf>
    <xf numFmtId="165" fontId="24" fillId="3" borderId="8" xfId="5" applyNumberFormat="1" applyFont="1" applyFill="1" applyBorder="1" applyAlignment="1" applyProtection="1">
      <alignment vertical="center"/>
      <protection locked="0"/>
    </xf>
    <xf numFmtId="165" fontId="24" fillId="3" borderId="0" xfId="5" applyNumberFormat="1" applyFont="1" applyFill="1" applyBorder="1" applyAlignment="1" applyProtection="1">
      <alignment vertical="center"/>
      <protection locked="0"/>
    </xf>
    <xf numFmtId="165" fontId="24" fillId="3" borderId="20" xfId="5" applyNumberFormat="1" applyFont="1" applyFill="1" applyBorder="1" applyAlignment="1" applyProtection="1">
      <alignment vertical="center"/>
      <protection locked="0"/>
    </xf>
    <xf numFmtId="0" fontId="21" fillId="3" borderId="4" xfId="10" applyFont="1" applyFill="1" applyBorder="1" applyAlignment="1" applyProtection="1">
      <alignment vertical="center"/>
      <protection locked="0"/>
    </xf>
    <xf numFmtId="0" fontId="16" fillId="4" borderId="5" xfId="10" applyFont="1" applyFill="1" applyBorder="1" applyAlignment="1">
      <alignment horizontal="right" vertical="center"/>
    </xf>
    <xf numFmtId="0" fontId="22" fillId="5" borderId="6" xfId="10" applyFont="1" applyFill="1" applyBorder="1" applyAlignment="1">
      <alignment horizontal="right" vertical="center"/>
    </xf>
    <xf numFmtId="0" fontId="22" fillId="5" borderId="5" xfId="10" applyFont="1" applyFill="1" applyBorder="1" applyAlignment="1">
      <alignment horizontal="right" vertical="center"/>
    </xf>
    <xf numFmtId="0" fontId="22"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6" fillId="0" borderId="0" xfId="12" applyNumberFormat="1" applyFont="1" applyAlignment="1">
      <alignment horizontal="left"/>
    </xf>
    <xf numFmtId="174" fontId="26" fillId="0" borderId="0" xfId="12" applyFont="1"/>
    <xf numFmtId="176" fontId="0" fillId="0" borderId="0" xfId="13" applyNumberFormat="1" applyFont="1"/>
    <xf numFmtId="174" fontId="27" fillId="0" borderId="0" xfId="12" applyFont="1"/>
    <xf numFmtId="174" fontId="27" fillId="0" borderId="33" xfId="12" applyFont="1" applyBorder="1"/>
    <xf numFmtId="174" fontId="28" fillId="0" borderId="34" xfId="12" applyFont="1" applyBorder="1"/>
    <xf numFmtId="174" fontId="28" fillId="0" borderId="35" xfId="12" applyFont="1" applyBorder="1"/>
    <xf numFmtId="174" fontId="27" fillId="0" borderId="36" xfId="12" applyFont="1" applyBorder="1" applyAlignment="1">
      <alignment horizontal="left"/>
    </xf>
    <xf numFmtId="174" fontId="27" fillId="0" borderId="34" xfId="12" applyFont="1" applyBorder="1"/>
    <xf numFmtId="174" fontId="27" fillId="0" borderId="35" xfId="12" applyFont="1" applyBorder="1"/>
    <xf numFmtId="1" fontId="6" fillId="0" borderId="0" xfId="3" applyNumberFormat="1"/>
    <xf numFmtId="2" fontId="27" fillId="0" borderId="37" xfId="12" applyNumberFormat="1" applyFont="1" applyBorder="1" applyAlignment="1">
      <alignment horizontal="left"/>
    </xf>
    <xf numFmtId="1" fontId="28" fillId="0" borderId="37" xfId="12" applyNumberFormat="1" applyFont="1" applyBorder="1" applyProtection="1">
      <protection locked="0"/>
    </xf>
    <xf numFmtId="1" fontId="28" fillId="0" borderId="0" xfId="12" applyNumberFormat="1" applyFont="1" applyProtection="1">
      <protection locked="0"/>
    </xf>
    <xf numFmtId="1" fontId="28" fillId="0" borderId="38" xfId="12" applyNumberFormat="1" applyFont="1" applyBorder="1" applyProtection="1">
      <protection locked="0"/>
    </xf>
    <xf numFmtId="2" fontId="27" fillId="0" borderId="39" xfId="12" applyNumberFormat="1" applyFont="1" applyBorder="1" applyAlignment="1">
      <alignment horizontal="left"/>
    </xf>
    <xf numFmtId="1" fontId="28" fillId="0" borderId="39" xfId="12" applyNumberFormat="1" applyFont="1" applyBorder="1" applyProtection="1">
      <protection locked="0"/>
    </xf>
    <xf numFmtId="1" fontId="28" fillId="0" borderId="40" xfId="12" applyNumberFormat="1" applyFont="1" applyBorder="1" applyProtection="1">
      <protection locked="0"/>
    </xf>
    <xf numFmtId="1" fontId="28" fillId="0" borderId="41" xfId="12" applyNumberFormat="1" applyFont="1" applyBorder="1" applyProtection="1">
      <protection locked="0"/>
    </xf>
    <xf numFmtId="174" fontId="27" fillId="0" borderId="42" xfId="12" applyFont="1" applyBorder="1"/>
    <xf numFmtId="1" fontId="27" fillId="0" borderId="43" xfId="12" applyNumberFormat="1" applyFont="1" applyBorder="1"/>
    <xf numFmtId="1" fontId="27" fillId="0" borderId="44" xfId="12" applyNumberFormat="1" applyFont="1" applyBorder="1"/>
    <xf numFmtId="174" fontId="27" fillId="0" borderId="45" xfId="12" applyFont="1" applyBorder="1"/>
    <xf numFmtId="1" fontId="27" fillId="0" borderId="0" xfId="12" applyNumberFormat="1" applyFont="1"/>
    <xf numFmtId="1" fontId="27" fillId="0" borderId="38" xfId="12" applyNumberFormat="1" applyFont="1" applyBorder="1"/>
    <xf numFmtId="174" fontId="27" fillId="0" borderId="46" xfId="12" applyFont="1" applyBorder="1"/>
    <xf numFmtId="1" fontId="27" fillId="0" borderId="47" xfId="12" applyNumberFormat="1" applyFont="1" applyBorder="1"/>
    <xf numFmtId="1" fontId="27" fillId="0" borderId="48" xfId="12" applyNumberFormat="1" applyFont="1" applyBorder="1"/>
    <xf numFmtId="1" fontId="27" fillId="0" borderId="49" xfId="12" applyNumberFormat="1" applyFont="1" applyBorder="1"/>
    <xf numFmtId="1" fontId="27" fillId="0" borderId="50" xfId="12" applyNumberFormat="1" applyFont="1" applyBorder="1"/>
    <xf numFmtId="18" fontId="28" fillId="0" borderId="0" xfId="12" applyNumberFormat="1" applyFont="1"/>
    <xf numFmtId="0" fontId="14" fillId="0" borderId="0" xfId="3" applyFont="1"/>
    <xf numFmtId="2" fontId="27" fillId="0" borderId="51" xfId="12" applyNumberFormat="1" applyFont="1" applyBorder="1" applyAlignment="1">
      <alignment horizontal="left"/>
    </xf>
    <xf numFmtId="177" fontId="27" fillId="0" borderId="47" xfId="12" applyNumberFormat="1" applyFont="1" applyBorder="1"/>
    <xf numFmtId="177" fontId="27" fillId="0" borderId="49" xfId="12" applyNumberFormat="1" applyFont="1" applyBorder="1"/>
    <xf numFmtId="2" fontId="29" fillId="0" borderId="37" xfId="12" applyNumberFormat="1" applyFont="1" applyBorder="1" applyAlignment="1">
      <alignment horizontal="left"/>
    </xf>
    <xf numFmtId="174" fontId="27" fillId="0" borderId="36" xfId="12" applyFont="1" applyBorder="1" applyAlignment="1">
      <alignment horizontal="center"/>
    </xf>
    <xf numFmtId="174" fontId="27" fillId="0" borderId="46" xfId="12" applyFont="1" applyBorder="1" applyAlignment="1">
      <alignment horizontal="center"/>
    </xf>
    <xf numFmtId="9" fontId="27" fillId="0" borderId="37" xfId="7" applyFont="1" applyBorder="1" applyAlignment="1">
      <alignment horizontal="center"/>
    </xf>
    <xf numFmtId="174" fontId="27" fillId="0" borderId="45" xfId="12" applyFont="1" applyBorder="1" applyAlignment="1">
      <alignment horizontal="left"/>
    </xf>
    <xf numFmtId="9" fontId="27" fillId="0" borderId="37" xfId="7" applyFont="1" applyFill="1" applyBorder="1" applyAlignment="1">
      <alignment horizontal="center"/>
    </xf>
    <xf numFmtId="9" fontId="27" fillId="0" borderId="37" xfId="7" applyFont="1" applyFill="1" applyBorder="1" applyAlignment="1" applyProtection="1">
      <alignment horizontal="center"/>
    </xf>
    <xf numFmtId="9" fontId="27" fillId="0" borderId="37" xfId="14" applyFont="1" applyFill="1" applyBorder="1" applyAlignment="1">
      <alignment horizontal="center"/>
    </xf>
    <xf numFmtId="2" fontId="27" fillId="0" borderId="45" xfId="12" applyNumberFormat="1" applyFont="1" applyBorder="1" applyAlignment="1">
      <alignment horizontal="left"/>
    </xf>
    <xf numFmtId="9" fontId="27" fillId="0" borderId="37" xfId="14" applyFont="1" applyBorder="1" applyAlignment="1">
      <alignment horizontal="center"/>
    </xf>
    <xf numFmtId="9" fontId="27" fillId="0" borderId="39" xfId="7" applyFont="1" applyFill="1" applyBorder="1" applyAlignment="1" applyProtection="1">
      <alignment horizontal="center"/>
    </xf>
    <xf numFmtId="9" fontId="27" fillId="0" borderId="39" xfId="14" applyFont="1" applyBorder="1" applyAlignment="1">
      <alignment horizontal="center"/>
    </xf>
    <xf numFmtId="9" fontId="27" fillId="0" borderId="46" xfId="7" applyFont="1" applyFill="1" applyBorder="1" applyAlignment="1">
      <alignment horizontal="center"/>
    </xf>
    <xf numFmtId="9" fontId="27" fillId="0" borderId="48" xfId="14" applyFont="1" applyBorder="1" applyAlignment="1">
      <alignment horizontal="center"/>
    </xf>
    <xf numFmtId="174" fontId="27" fillId="0" borderId="36" xfId="12" applyFont="1" applyBorder="1"/>
    <xf numFmtId="1" fontId="27" fillId="0" borderId="34" xfId="12" applyNumberFormat="1" applyFont="1" applyBorder="1"/>
    <xf numFmtId="1" fontId="27" fillId="0" borderId="35" xfId="12" applyNumberFormat="1" applyFont="1" applyBorder="1"/>
    <xf numFmtId="2" fontId="6" fillId="0" borderId="0" xfId="3" applyNumberFormat="1"/>
    <xf numFmtId="0" fontId="14" fillId="2" borderId="0" xfId="4" applyFill="1"/>
    <xf numFmtId="0" fontId="30" fillId="2" borderId="0" xfId="10" applyFont="1" applyFill="1" applyAlignment="1">
      <alignment horizontal="left" vertical="center" indent="1"/>
    </xf>
    <xf numFmtId="0" fontId="14" fillId="2" borderId="0" xfId="10" applyFill="1" applyAlignment="1">
      <alignment horizontal="left" vertical="center" indent="1"/>
    </xf>
    <xf numFmtId="0" fontId="14" fillId="2" borderId="0" xfId="10" applyFill="1"/>
    <xf numFmtId="0" fontId="14" fillId="0" borderId="0" xfId="10"/>
    <xf numFmtId="0" fontId="14" fillId="0" borderId="0" xfId="4"/>
    <xf numFmtId="0" fontId="31" fillId="2" borderId="0" xfId="10" applyFont="1" applyFill="1"/>
    <xf numFmtId="0" fontId="30" fillId="2" borderId="0" xfId="10" applyFont="1" applyFill="1" applyAlignment="1">
      <alignment vertical="center"/>
    </xf>
    <xf numFmtId="0" fontId="30" fillId="2" borderId="0" xfId="10" applyFont="1" applyFill="1" applyAlignment="1">
      <alignment horizontal="left" vertical="center" indent="5"/>
    </xf>
    <xf numFmtId="0" fontId="34" fillId="8" borderId="5" xfId="10" applyFont="1" applyFill="1" applyBorder="1" applyAlignment="1">
      <alignment horizontal="left" vertical="center" indent="5"/>
    </xf>
    <xf numFmtId="0" fontId="14" fillId="8" borderId="5" xfId="10" applyFill="1" applyBorder="1" applyAlignment="1">
      <alignment horizontal="center" vertical="center"/>
    </xf>
    <xf numFmtId="0" fontId="14" fillId="8" borderId="5" xfId="4" applyFill="1" applyBorder="1" applyAlignment="1">
      <alignment horizontal="center"/>
    </xf>
    <xf numFmtId="0" fontId="35" fillId="0" borderId="0" xfId="4" applyFont="1"/>
    <xf numFmtId="0" fontId="14" fillId="2" borderId="0" xfId="4" applyFill="1" applyAlignment="1">
      <alignment vertical="center" wrapText="1"/>
    </xf>
    <xf numFmtId="0" fontId="14" fillId="0" borderId="0" xfId="10" applyAlignment="1">
      <alignment vertical="center" wrapText="1"/>
    </xf>
    <xf numFmtId="0" fontId="14" fillId="0" borderId="0" xfId="4" applyAlignment="1">
      <alignment vertical="center" wrapText="1"/>
    </xf>
    <xf numFmtId="0" fontId="14" fillId="8" borderId="5" xfId="10" applyFill="1" applyBorder="1" applyAlignment="1">
      <alignment horizontal="centerContinuous" vertical="center"/>
    </xf>
    <xf numFmtId="0" fontId="14" fillId="8" borderId="5" xfId="4" applyFill="1" applyBorder="1" applyAlignment="1">
      <alignment horizontal="centerContinuous"/>
    </xf>
    <xf numFmtId="0" fontId="34" fillId="8" borderId="3" xfId="10" applyFont="1" applyFill="1" applyBorder="1" applyAlignment="1">
      <alignment horizontal="center" vertical="center"/>
    </xf>
    <xf numFmtId="0" fontId="32" fillId="2" borderId="0" xfId="10" applyFont="1" applyFill="1" applyAlignment="1">
      <alignment horizontal="left" vertical="center" wrapText="1"/>
    </xf>
    <xf numFmtId="0" fontId="14" fillId="2" borderId="0" xfId="10" applyFill="1" applyAlignment="1">
      <alignment horizontal="center" vertical="center" wrapText="1"/>
    </xf>
    <xf numFmtId="0" fontId="14" fillId="2" borderId="0" xfId="10" applyFill="1" applyAlignment="1">
      <alignment horizontal="left" vertical="center" wrapText="1"/>
    </xf>
    <xf numFmtId="0" fontId="32" fillId="2" borderId="14" xfId="10" applyFont="1" applyFill="1" applyBorder="1" applyAlignment="1">
      <alignment horizontal="left" vertical="center" wrapText="1"/>
    </xf>
    <xf numFmtId="0" fontId="14" fillId="2" borderId="14" xfId="10" applyFill="1" applyBorder="1" applyAlignment="1">
      <alignment horizontal="center" vertical="center" wrapText="1"/>
    </xf>
    <xf numFmtId="0" fontId="1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14" fillId="2" borderId="5" xfId="10" applyFill="1" applyBorder="1" applyAlignment="1">
      <alignment horizontal="center" vertical="center" wrapText="1"/>
    </xf>
    <xf numFmtId="0" fontId="14" fillId="2" borderId="5" xfId="10" applyFill="1" applyBorder="1" applyAlignment="1">
      <alignment horizontal="left" vertical="center" wrapText="1"/>
    </xf>
    <xf numFmtId="0" fontId="34" fillId="8" borderId="5" xfId="10" applyFont="1" applyFill="1" applyBorder="1" applyAlignment="1">
      <alignment horizontal="center" vertical="center"/>
    </xf>
    <xf numFmtId="0" fontId="14" fillId="2" borderId="0" xfId="4" applyFill="1" applyAlignment="1">
      <alignment horizontal="center" vertical="center" wrapText="1"/>
    </xf>
    <xf numFmtId="0" fontId="14" fillId="2" borderId="0" xfId="4" applyFill="1" applyAlignment="1">
      <alignment horizontal="left" vertical="center" wrapText="1"/>
    </xf>
    <xf numFmtId="0" fontId="32" fillId="0" borderId="14" xfId="10" applyFont="1" applyBorder="1" applyAlignment="1">
      <alignment horizontal="left" vertical="center" wrapText="1"/>
    </xf>
    <xf numFmtId="0" fontId="14" fillId="0" borderId="14" xfId="4" applyBorder="1" applyAlignment="1">
      <alignment horizontal="center" vertical="center" wrapText="1"/>
    </xf>
    <xf numFmtId="0" fontId="14" fillId="0" borderId="14" xfId="4" applyBorder="1" applyAlignment="1">
      <alignment horizontal="left" vertical="center" wrapText="1"/>
    </xf>
    <xf numFmtId="0" fontId="32" fillId="0" borderId="0" xfId="10" applyFont="1" applyAlignment="1">
      <alignment horizontal="left" vertical="center" wrapText="1"/>
    </xf>
    <xf numFmtId="0" fontId="14" fillId="0" borderId="0" xfId="10" applyAlignment="1">
      <alignment horizontal="center" vertical="center" wrapText="1"/>
    </xf>
    <xf numFmtId="0" fontId="14" fillId="0" borderId="0" xfId="10" applyAlignment="1">
      <alignment horizontal="left" vertical="center" wrapText="1"/>
    </xf>
    <xf numFmtId="0" fontId="14" fillId="0" borderId="0" xfId="4" applyAlignment="1">
      <alignment horizontal="center" vertical="center" wrapText="1"/>
    </xf>
    <xf numFmtId="0" fontId="14" fillId="0" borderId="0" xfId="4" applyAlignment="1">
      <alignment horizontal="left" vertical="center" wrapText="1"/>
    </xf>
    <xf numFmtId="0" fontId="32" fillId="0" borderId="5" xfId="10" applyFont="1" applyBorder="1" applyAlignment="1">
      <alignment horizontal="left" vertical="center" wrapText="1"/>
    </xf>
    <xf numFmtId="0" fontId="14" fillId="2" borderId="0" xfId="10" applyFill="1" applyAlignment="1">
      <alignment horizontal="left" vertical="center"/>
    </xf>
    <xf numFmtId="0" fontId="32" fillId="2" borderId="0" xfId="10" applyFont="1" applyFill="1" applyAlignment="1">
      <alignment horizontal="left" vertical="center"/>
    </xf>
    <xf numFmtId="2" fontId="14" fillId="2" borderId="0" xfId="10" applyNumberFormat="1" applyFill="1" applyAlignment="1">
      <alignment horizontal="left"/>
    </xf>
    <xf numFmtId="2" fontId="14" fillId="0" borderId="0" xfId="10" applyNumberFormat="1" applyAlignment="1">
      <alignment horizontal="left"/>
    </xf>
    <xf numFmtId="0" fontId="14" fillId="0" borderId="0" xfId="15"/>
    <xf numFmtId="0" fontId="37" fillId="0" borderId="0" xfId="3" applyFont="1" applyAlignment="1">
      <alignment horizontal="justify" vertical="center"/>
    </xf>
    <xf numFmtId="0" fontId="37" fillId="0" borderId="0" xfId="3" applyFont="1"/>
    <xf numFmtId="0" fontId="31" fillId="0" borderId="0" xfId="4" applyFont="1"/>
    <xf numFmtId="0" fontId="14" fillId="2" borderId="0" xfId="3" applyFont="1" applyFill="1" applyAlignment="1">
      <alignment horizontal="left" vertical="center"/>
    </xf>
    <xf numFmtId="0" fontId="14" fillId="2" borderId="0" xfId="10" applyFill="1" applyAlignment="1">
      <alignment vertical="top" wrapText="1"/>
    </xf>
    <xf numFmtId="0" fontId="38" fillId="0" borderId="0" xfId="3" applyFont="1"/>
    <xf numFmtId="178" fontId="38" fillId="0" borderId="0" xfId="3" applyNumberFormat="1" applyFont="1"/>
    <xf numFmtId="0" fontId="39" fillId="0" borderId="0" xfId="3" applyFont="1"/>
    <xf numFmtId="178" fontId="39" fillId="0" borderId="0" xfId="3" applyNumberFormat="1" applyFont="1"/>
    <xf numFmtId="1" fontId="7" fillId="3" borderId="0" xfId="0" applyNumberFormat="1" applyFont="1" applyFill="1"/>
    <xf numFmtId="170" fontId="13" fillId="3" borderId="0" xfId="16" applyNumberFormat="1" applyFont="1" applyFill="1" applyBorder="1" applyProtection="1"/>
    <xf numFmtId="0" fontId="21" fillId="3" borderId="6" xfId="0" applyFont="1" applyFill="1" applyBorder="1" applyProtection="1">
      <protection locked="0"/>
    </xf>
    <xf numFmtId="0" fontId="22" fillId="5" borderId="6" xfId="0" applyFont="1" applyFill="1" applyBorder="1" applyAlignment="1">
      <alignment horizontal="right"/>
    </xf>
    <xf numFmtId="0" fontId="22" fillId="5" borderId="5" xfId="0" applyFont="1" applyFill="1" applyBorder="1" applyAlignment="1">
      <alignment horizontal="right"/>
    </xf>
    <xf numFmtId="0" fontId="22"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3" fillId="9" borderId="4" xfId="0" applyFont="1" applyFill="1" applyBorder="1" applyAlignment="1">
      <alignment horizontal="center" vertical="center" wrapText="1"/>
    </xf>
    <xf numFmtId="0" fontId="43" fillId="9" borderId="53" xfId="0" applyFont="1" applyFill="1" applyBorder="1" applyAlignment="1">
      <alignment horizontal="center" vertical="center" wrapText="1"/>
    </xf>
    <xf numFmtId="0" fontId="43" fillId="9" borderId="54" xfId="0" applyFont="1" applyFill="1" applyBorder="1" applyAlignment="1">
      <alignment horizontal="center" vertical="center" wrapText="1"/>
    </xf>
    <xf numFmtId="0" fontId="43"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4"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3"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8" fillId="0" borderId="58" xfId="0" applyNumberFormat="1" applyFont="1" applyBorder="1" applyAlignment="1">
      <alignment horizontal="center" vertical="center"/>
    </xf>
    <xf numFmtId="179" fontId="18" fillId="0" borderId="59" xfId="0" applyNumberFormat="1" applyFont="1" applyBorder="1" applyAlignment="1">
      <alignment horizontal="center" vertical="center"/>
    </xf>
    <xf numFmtId="179" fontId="18" fillId="0" borderId="60" xfId="0" applyNumberFormat="1" applyFont="1" applyBorder="1" applyAlignment="1">
      <alignment horizontal="center" vertical="center"/>
    </xf>
    <xf numFmtId="0" fontId="43"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4" fillId="9" borderId="8" xfId="0" applyFont="1" applyFill="1" applyBorder="1" applyAlignment="1">
      <alignment horizontal="center" vertical="center" wrapText="1"/>
    </xf>
    <xf numFmtId="0" fontId="43" fillId="9" borderId="61" xfId="0" applyFont="1" applyFill="1" applyBorder="1" applyAlignment="1">
      <alignment horizontal="center" vertical="center" wrapText="1"/>
    </xf>
    <xf numFmtId="0" fontId="43" fillId="9" borderId="47" xfId="0" applyFont="1" applyFill="1" applyBorder="1" applyAlignment="1">
      <alignment horizontal="center" vertical="center" wrapText="1"/>
    </xf>
    <xf numFmtId="0" fontId="43"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4" fillId="9" borderId="4"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179" fontId="18" fillId="0" borderId="6" xfId="0" applyNumberFormat="1" applyFont="1" applyBorder="1" applyAlignment="1">
      <alignment horizontal="center" vertical="center"/>
    </xf>
    <xf numFmtId="179" fontId="18" fillId="0" borderId="5" xfId="0" applyNumberFormat="1" applyFont="1" applyBorder="1" applyAlignment="1">
      <alignment horizontal="center" vertical="center"/>
    </xf>
    <xf numFmtId="179" fontId="18" fillId="0" borderId="7" xfId="0" applyNumberFormat="1" applyFont="1" applyBorder="1" applyAlignment="1">
      <alignment horizontal="center" vertical="center"/>
    </xf>
    <xf numFmtId="0" fontId="41" fillId="10" borderId="65" xfId="0" applyFont="1" applyFill="1" applyBorder="1" applyAlignment="1">
      <alignment horizontal="center" vertical="center" wrapText="1"/>
    </xf>
    <xf numFmtId="0" fontId="41"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8" fillId="0" borderId="9" xfId="3" applyFont="1" applyBorder="1" applyAlignment="1">
      <alignment vertical="center"/>
    </xf>
    <xf numFmtId="0" fontId="48" fillId="0" borderId="14" xfId="3" applyFont="1" applyBorder="1" applyAlignment="1">
      <alignment horizontal="center" vertical="center"/>
    </xf>
    <xf numFmtId="0" fontId="48" fillId="0" borderId="14" xfId="3" applyFont="1" applyBorder="1" applyAlignment="1">
      <alignment vertical="center"/>
    </xf>
    <xf numFmtId="0" fontId="44" fillId="9" borderId="0" xfId="17" applyFont="1" applyFill="1" applyAlignment="1">
      <alignment horizontal="center" vertical="center" wrapText="1"/>
    </xf>
    <xf numFmtId="180" fontId="6" fillId="0" borderId="0" xfId="3" applyNumberFormat="1" applyAlignment="1">
      <alignment horizontal="left" vertical="center" wrapText="1"/>
    </xf>
    <xf numFmtId="0" fontId="6" fillId="0" borderId="0" xfId="3" applyAlignment="1">
      <alignment horizontal="left" vertical="center"/>
    </xf>
    <xf numFmtId="180" fontId="6" fillId="0" borderId="0" xfId="3" applyNumberFormat="1" applyAlignment="1">
      <alignment horizontal="left" vertical="center"/>
    </xf>
    <xf numFmtId="0" fontId="6" fillId="0" borderId="0" xfId="3" applyAlignment="1">
      <alignment horizontal="center"/>
    </xf>
    <xf numFmtId="170" fontId="8" fillId="3" borderId="13" xfId="19" applyNumberFormat="1" applyFont="1" applyFill="1" applyBorder="1" applyAlignment="1" applyProtection="1">
      <alignment vertical="center"/>
    </xf>
    <xf numFmtId="170" fontId="8" fillId="3" borderId="12" xfId="19" applyNumberFormat="1" applyFont="1" applyFill="1" applyBorder="1" applyAlignment="1" applyProtection="1">
      <alignment vertical="center"/>
    </xf>
    <xf numFmtId="170" fontId="19" fillId="3" borderId="15" xfId="19" applyNumberFormat="1" applyFont="1" applyFill="1" applyBorder="1" applyAlignment="1" applyProtection="1">
      <alignment vertical="center"/>
    </xf>
    <xf numFmtId="164" fontId="8" fillId="3" borderId="12" xfId="19" applyFont="1" applyFill="1" applyBorder="1" applyAlignment="1" applyProtection="1">
      <alignment vertical="center"/>
    </xf>
    <xf numFmtId="170" fontId="13" fillId="3" borderId="21" xfId="19" applyNumberFormat="1" applyFont="1" applyFill="1" applyBorder="1" applyAlignment="1" applyProtection="1">
      <alignment vertical="center"/>
    </xf>
    <xf numFmtId="9" fontId="8" fillId="3" borderId="0" xfId="20" applyFont="1" applyFill="1" applyBorder="1" applyAlignment="1" applyProtection="1">
      <alignment vertical="center"/>
    </xf>
    <xf numFmtId="170" fontId="13" fillId="3" borderId="0" xfId="19" applyNumberFormat="1" applyFont="1" applyFill="1" applyBorder="1" applyAlignment="1" applyProtection="1">
      <alignment vertical="center"/>
    </xf>
    <xf numFmtId="2" fontId="24" fillId="3" borderId="9" xfId="19" applyNumberFormat="1" applyFont="1" applyFill="1" applyBorder="1" applyAlignment="1" applyProtection="1">
      <alignment vertical="center"/>
      <protection locked="0"/>
    </xf>
    <xf numFmtId="2" fontId="24" fillId="3" borderId="14" xfId="19" applyNumberFormat="1" applyFont="1" applyFill="1" applyBorder="1" applyAlignment="1" applyProtection="1">
      <alignment vertical="center"/>
      <protection locked="0"/>
    </xf>
    <xf numFmtId="2" fontId="24" fillId="3" borderId="0" xfId="19" applyNumberFormat="1" applyFont="1" applyFill="1" applyBorder="1" applyAlignment="1" applyProtection="1">
      <alignment vertical="center"/>
      <protection locked="0"/>
    </xf>
    <xf numFmtId="2" fontId="24" fillId="3" borderId="14" xfId="21" applyNumberFormat="1" applyFont="1" applyFill="1" applyBorder="1" applyAlignment="1" applyProtection="1">
      <alignment vertical="center"/>
      <protection locked="0"/>
    </xf>
    <xf numFmtId="2" fontId="24" fillId="3" borderId="19" xfId="19" applyNumberFormat="1" applyFont="1" applyFill="1" applyBorder="1" applyAlignment="1" applyProtection="1">
      <alignment vertical="center"/>
      <protection locked="0"/>
    </xf>
    <xf numFmtId="2" fontId="24" fillId="3" borderId="8" xfId="19" applyNumberFormat="1" applyFont="1" applyFill="1" applyBorder="1" applyAlignment="1" applyProtection="1">
      <alignment vertical="center"/>
      <protection locked="0"/>
    </xf>
    <xf numFmtId="2" fontId="24" fillId="3" borderId="20" xfId="19" applyNumberFormat="1" applyFont="1" applyFill="1" applyBorder="1" applyAlignment="1" applyProtection="1">
      <alignment vertical="center"/>
      <protection locked="0"/>
    </xf>
    <xf numFmtId="2" fontId="24" fillId="3" borderId="10" xfId="19" applyNumberFormat="1" applyFont="1" applyFill="1" applyBorder="1" applyAlignment="1" applyProtection="1">
      <alignment vertical="center"/>
      <protection locked="0"/>
    </xf>
    <xf numFmtId="2" fontId="24" fillId="3" borderId="3" xfId="19" applyNumberFormat="1" applyFont="1" applyFill="1" applyBorder="1" applyAlignment="1" applyProtection="1">
      <alignment vertical="center"/>
      <protection locked="0"/>
    </xf>
    <xf numFmtId="2" fontId="24" fillId="3" borderId="11" xfId="19" applyNumberFormat="1" applyFont="1" applyFill="1" applyBorder="1" applyAlignment="1" applyProtection="1">
      <alignment vertical="center"/>
      <protection locked="0"/>
    </xf>
    <xf numFmtId="2" fontId="24" fillId="3" borderId="0" xfId="21" applyNumberFormat="1" applyFont="1" applyFill="1" applyBorder="1" applyAlignment="1" applyProtection="1">
      <alignment vertical="center"/>
      <protection locked="0"/>
    </xf>
    <xf numFmtId="165" fontId="24" fillId="3" borderId="8" xfId="19" applyNumberFormat="1" applyFont="1" applyFill="1" applyBorder="1" applyAlignment="1" applyProtection="1">
      <alignment vertical="center"/>
      <protection locked="0"/>
    </xf>
    <xf numFmtId="165" fontId="24" fillId="3" borderId="0" xfId="19" applyNumberFormat="1" applyFont="1" applyFill="1" applyBorder="1" applyAlignment="1" applyProtection="1">
      <alignment vertical="center"/>
      <protection locked="0"/>
    </xf>
    <xf numFmtId="165" fontId="24" fillId="3" borderId="20" xfId="19" applyNumberFormat="1" applyFont="1" applyFill="1" applyBorder="1" applyAlignment="1" applyProtection="1">
      <alignment vertical="center"/>
      <protection locked="0"/>
    </xf>
    <xf numFmtId="0" fontId="21" fillId="3" borderId="4" xfId="22" applyFont="1" applyFill="1" applyBorder="1" applyAlignment="1" applyProtection="1">
      <alignment vertical="center"/>
      <protection locked="0"/>
    </xf>
    <xf numFmtId="0" fontId="16" fillId="4" borderId="5" xfId="22" applyFont="1" applyFill="1" applyBorder="1" applyAlignment="1">
      <alignment horizontal="right" vertical="center"/>
    </xf>
    <xf numFmtId="0" fontId="22" fillId="5" borderId="6" xfId="22" applyFont="1" applyFill="1" applyBorder="1" applyAlignment="1">
      <alignment horizontal="right" vertical="center"/>
    </xf>
    <xf numFmtId="0" fontId="22" fillId="5" borderId="5" xfId="22" applyFont="1" applyFill="1" applyBorder="1" applyAlignment="1">
      <alignment horizontal="right" vertical="center"/>
    </xf>
    <xf numFmtId="0" fontId="22" fillId="5" borderId="7" xfId="22" applyFont="1" applyFill="1" applyBorder="1" applyAlignment="1">
      <alignment horizontal="right" vertical="center"/>
    </xf>
    <xf numFmtId="0" fontId="11" fillId="6" borderId="4" xfId="22" applyFont="1" applyFill="1" applyBorder="1" applyAlignment="1">
      <alignment horizontal="center" vertical="center"/>
    </xf>
    <xf numFmtId="0" fontId="7" fillId="2" borderId="13" xfId="22" applyFont="1" applyFill="1" applyBorder="1" applyAlignment="1">
      <alignment vertical="center"/>
    </xf>
    <xf numFmtId="165" fontId="7" fillId="3" borderId="14" xfId="22" applyNumberFormat="1" applyFont="1" applyFill="1" applyBorder="1" applyAlignment="1">
      <alignment vertical="center"/>
    </xf>
    <xf numFmtId="165" fontId="8" fillId="3" borderId="13" xfId="22" applyNumberFormat="1" applyFont="1" applyFill="1" applyBorder="1" applyAlignment="1">
      <alignment vertical="center"/>
    </xf>
    <xf numFmtId="0" fontId="7" fillId="2" borderId="12" xfId="22" applyFont="1" applyFill="1" applyBorder="1" applyAlignment="1">
      <alignment vertical="center"/>
    </xf>
    <xf numFmtId="165" fontId="7" fillId="3" borderId="0" xfId="22" applyNumberFormat="1" applyFont="1" applyFill="1" applyAlignment="1">
      <alignment vertical="center"/>
    </xf>
    <xf numFmtId="165" fontId="8" fillId="3" borderId="12" xfId="22" applyNumberFormat="1" applyFont="1" applyFill="1" applyBorder="1" applyAlignment="1">
      <alignment vertical="center"/>
    </xf>
    <xf numFmtId="0" fontId="7" fillId="2" borderId="28" xfId="22" applyFont="1" applyFill="1" applyBorder="1" applyAlignment="1">
      <alignment vertical="center"/>
    </xf>
    <xf numFmtId="165" fontId="7" fillId="3" borderId="3" xfId="22" applyNumberFormat="1" applyFont="1" applyFill="1" applyBorder="1" applyAlignment="1">
      <alignment vertical="center"/>
    </xf>
    <xf numFmtId="165" fontId="8" fillId="3" borderId="28" xfId="22" applyNumberFormat="1" applyFont="1" applyFill="1" applyBorder="1" applyAlignment="1">
      <alignment vertical="center"/>
    </xf>
    <xf numFmtId="0" fontId="11" fillId="6" borderId="7" xfId="22" applyFont="1" applyFill="1" applyBorder="1" applyAlignment="1">
      <alignment horizontal="center"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40" fillId="3" borderId="6" xfId="0" applyNumberFormat="1" applyFont="1" applyFill="1" applyBorder="1" applyAlignment="1">
      <alignment horizontal="center" vertical="center"/>
    </xf>
    <xf numFmtId="15" fontId="40" fillId="3" borderId="5" xfId="0" applyNumberFormat="1" applyFont="1" applyFill="1" applyBorder="1" applyAlignment="1">
      <alignment horizontal="center" vertical="center"/>
    </xf>
    <xf numFmtId="15" fontId="40"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2" fillId="2" borderId="0" xfId="10" applyFont="1" applyFill="1" applyAlignment="1">
      <alignment horizontal="left" indent="1"/>
    </xf>
    <xf numFmtId="0" fontId="14" fillId="2" borderId="0" xfId="10" applyFill="1" applyAlignment="1">
      <alignment horizontal="left" indent="1"/>
    </xf>
    <xf numFmtId="0" fontId="14" fillId="2" borderId="0" xfId="10" applyFill="1" applyAlignment="1">
      <alignment horizontal="left" vertical="center" indent="1"/>
    </xf>
    <xf numFmtId="0" fontId="14" fillId="2" borderId="0" xfId="10" applyFill="1" applyAlignment="1">
      <alignment horizontal="left" vertical="center" wrapText="1" indent="1"/>
    </xf>
    <xf numFmtId="0" fontId="14" fillId="2" borderId="0" xfId="10" applyFill="1"/>
    <xf numFmtId="0" fontId="14" fillId="2" borderId="5" xfId="10" applyFill="1" applyBorder="1" applyAlignment="1">
      <alignment horizontal="left" vertical="top"/>
    </xf>
    <xf numFmtId="0" fontId="14" fillId="2" borderId="0" xfId="10" applyFill="1" applyAlignment="1">
      <alignment horizontal="left" vertical="center"/>
    </xf>
    <xf numFmtId="0" fontId="1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14" fillId="2" borderId="0" xfId="10" applyFill="1" applyAlignment="1">
      <alignment vertical="center" wrapText="1"/>
    </xf>
    <xf numFmtId="0" fontId="14" fillId="2" borderId="0" xfId="10" applyFill="1" applyAlignment="1">
      <alignment vertical="center"/>
    </xf>
    <xf numFmtId="0" fontId="14" fillId="2" borderId="0" xfId="4" applyFill="1" applyAlignment="1">
      <alignment horizontal="left" vertical="center" wrapText="1"/>
    </xf>
    <xf numFmtId="0" fontId="31" fillId="2" borderId="0" xfId="4" applyFont="1" applyFill="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7" fillId="10" borderId="9" xfId="0" applyFont="1" applyFill="1" applyBorder="1" applyAlignment="1">
      <alignment horizontal="center" vertical="center" wrapText="1"/>
    </xf>
    <xf numFmtId="0" fontId="47"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6" fillId="10" borderId="53" xfId="0" applyFont="1" applyFill="1" applyBorder="1" applyAlignment="1">
      <alignment horizontal="center" vertical="center"/>
    </xf>
    <xf numFmtId="0" fontId="46" fillId="10" borderId="54" xfId="0" applyFont="1" applyFill="1" applyBorder="1" applyAlignment="1">
      <alignment horizontal="center" vertical="center"/>
    </xf>
    <xf numFmtId="0" fontId="0" fillId="0" borderId="54" xfId="0" applyBorder="1"/>
    <xf numFmtId="0" fontId="0" fillId="0" borderId="55" xfId="0" applyBorder="1"/>
    <xf numFmtId="0" fontId="41" fillId="10" borderId="33" xfId="0" applyFont="1" applyFill="1" applyBorder="1" applyAlignment="1">
      <alignment horizontal="center" vertical="center" wrapText="1"/>
    </xf>
    <xf numFmtId="0" fontId="41" fillId="10" borderId="35" xfId="0" applyFont="1" applyFill="1" applyBorder="1" applyAlignment="1">
      <alignment horizontal="center" vertical="center" wrapText="1"/>
    </xf>
    <xf numFmtId="0" fontId="41" fillId="10" borderId="57" xfId="0" applyFont="1" applyFill="1" applyBorder="1" applyAlignment="1">
      <alignment horizontal="center" vertical="center" wrapText="1"/>
    </xf>
    <xf numFmtId="0" fontId="45" fillId="9" borderId="6" xfId="0" applyFont="1" applyFill="1" applyBorder="1" applyAlignment="1">
      <alignment horizontal="center" vertical="center" wrapText="1"/>
    </xf>
    <xf numFmtId="0" fontId="45" fillId="9" borderId="5" xfId="0" applyFont="1" applyFill="1" applyBorder="1" applyAlignment="1">
      <alignment horizontal="center" vertical="center" wrapText="1"/>
    </xf>
    <xf numFmtId="0" fontId="45" fillId="9" borderId="7" xfId="0" applyFont="1" applyFill="1" applyBorder="1" applyAlignment="1">
      <alignment horizontal="center" vertical="center" wrapText="1"/>
    </xf>
    <xf numFmtId="0" fontId="42" fillId="0" borderId="9" xfId="0" applyFont="1" applyBorder="1" applyAlignment="1">
      <alignment horizontal="center" vertical="center"/>
    </xf>
    <xf numFmtId="0" fontId="42" fillId="0" borderId="14" xfId="0" applyFont="1" applyBorder="1" applyAlignment="1">
      <alignment horizontal="center" vertical="center"/>
    </xf>
    <xf numFmtId="169" fontId="43" fillId="9" borderId="6" xfId="0" applyNumberFormat="1" applyFont="1" applyFill="1" applyBorder="1" applyAlignment="1">
      <alignment horizontal="center" vertical="center" wrapText="1"/>
    </xf>
    <xf numFmtId="169" fontId="43" fillId="9" borderId="5" xfId="0" applyNumberFormat="1" applyFont="1" applyFill="1" applyBorder="1" applyAlignment="1">
      <alignment horizontal="center" vertical="center" wrapText="1"/>
    </xf>
    <xf numFmtId="169" fontId="43" fillId="9" borderId="7" xfId="0" applyNumberFormat="1"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3" fillId="9" borderId="13" xfId="0" applyFont="1" applyFill="1" applyBorder="1" applyAlignment="1">
      <alignment horizontal="center" vertical="center" wrapText="1"/>
    </xf>
    <xf numFmtId="0" fontId="43" fillId="9" borderId="28" xfId="0" applyFont="1" applyFill="1" applyBorder="1" applyAlignment="1">
      <alignment horizontal="center" vertical="center" wrapText="1"/>
    </xf>
    <xf numFmtId="170" fontId="8" fillId="3" borderId="13" xfId="23" applyNumberFormat="1" applyFont="1" applyFill="1" applyBorder="1" applyAlignment="1" applyProtection="1">
      <alignment vertical="center"/>
    </xf>
    <xf numFmtId="170" fontId="8" fillId="3" borderId="12" xfId="23" applyNumberFormat="1" applyFont="1" applyFill="1" applyBorder="1" applyAlignment="1" applyProtection="1">
      <alignment vertical="center"/>
    </xf>
    <xf numFmtId="170" fontId="19" fillId="3" borderId="15" xfId="23" applyNumberFormat="1" applyFont="1" applyFill="1" applyBorder="1" applyAlignment="1" applyProtection="1">
      <alignment vertical="center"/>
    </xf>
    <xf numFmtId="43" fontId="8" fillId="3" borderId="12" xfId="23" applyFont="1" applyFill="1" applyBorder="1" applyAlignment="1" applyProtection="1">
      <alignment vertical="center"/>
    </xf>
    <xf numFmtId="170" fontId="13" fillId="3" borderId="21" xfId="23" applyNumberFormat="1" applyFont="1" applyFill="1" applyBorder="1" applyAlignment="1" applyProtection="1">
      <alignment vertical="center"/>
    </xf>
    <xf numFmtId="170" fontId="13" fillId="3" borderId="0" xfId="23" applyNumberFormat="1" applyFont="1" applyFill="1" applyBorder="1" applyAlignment="1" applyProtection="1">
      <alignment vertical="center"/>
    </xf>
    <xf numFmtId="2" fontId="24" fillId="3" borderId="9" xfId="23" applyNumberFormat="1" applyFont="1" applyFill="1" applyBorder="1" applyAlignment="1" applyProtection="1">
      <alignment vertical="center"/>
      <protection locked="0"/>
    </xf>
    <xf numFmtId="2" fontId="24" fillId="3" borderId="14" xfId="23" applyNumberFormat="1" applyFont="1" applyFill="1" applyBorder="1" applyAlignment="1" applyProtection="1">
      <alignment vertical="center"/>
      <protection locked="0"/>
    </xf>
    <xf numFmtId="2" fontId="24" fillId="3" borderId="0" xfId="23" applyNumberFormat="1" applyFont="1" applyFill="1" applyBorder="1" applyAlignment="1" applyProtection="1">
      <alignment vertical="center"/>
      <protection locked="0"/>
    </xf>
    <xf numFmtId="2" fontId="24" fillId="3" borderId="19" xfId="23" applyNumberFormat="1" applyFont="1" applyFill="1" applyBorder="1" applyAlignment="1" applyProtection="1">
      <alignment vertical="center"/>
      <protection locked="0"/>
    </xf>
    <xf numFmtId="2" fontId="24" fillId="3" borderId="8" xfId="23" applyNumberFormat="1" applyFont="1" applyFill="1" applyBorder="1" applyAlignment="1" applyProtection="1">
      <alignment vertical="center"/>
      <protection locked="0"/>
    </xf>
    <xf numFmtId="2" fontId="24" fillId="3" borderId="20" xfId="23" applyNumberFormat="1" applyFont="1" applyFill="1" applyBorder="1" applyAlignment="1" applyProtection="1">
      <alignment vertical="center"/>
      <protection locked="0"/>
    </xf>
    <xf numFmtId="2" fontId="24" fillId="3" borderId="10" xfId="23" applyNumberFormat="1" applyFont="1" applyFill="1" applyBorder="1" applyAlignment="1" applyProtection="1">
      <alignment vertical="center"/>
      <protection locked="0"/>
    </xf>
    <xf numFmtId="2" fontId="24" fillId="3" borderId="3" xfId="23" applyNumberFormat="1" applyFont="1" applyFill="1" applyBorder="1" applyAlignment="1" applyProtection="1">
      <alignment vertical="center"/>
      <protection locked="0"/>
    </xf>
    <xf numFmtId="2" fontId="24" fillId="3" borderId="11" xfId="23" applyNumberFormat="1" applyFont="1" applyFill="1" applyBorder="1" applyAlignment="1" applyProtection="1">
      <alignment vertical="center"/>
      <protection locked="0"/>
    </xf>
    <xf numFmtId="165" fontId="24" fillId="3" borderId="8" xfId="23" applyNumberFormat="1" applyFont="1" applyFill="1" applyBorder="1" applyAlignment="1" applyProtection="1">
      <alignment vertical="center"/>
      <protection locked="0"/>
    </xf>
    <xf numFmtId="165" fontId="24" fillId="3" borderId="0" xfId="23" applyNumberFormat="1" applyFont="1" applyFill="1" applyBorder="1" applyAlignment="1" applyProtection="1">
      <alignment vertical="center"/>
      <protection locked="0"/>
    </xf>
    <xf numFmtId="165" fontId="24" fillId="3" borderId="20" xfId="23" applyNumberFormat="1" applyFont="1" applyFill="1" applyBorder="1" applyAlignment="1" applyProtection="1">
      <alignment vertical="center"/>
      <protection locked="0"/>
    </xf>
  </cellXfs>
  <cellStyles count="24">
    <cellStyle name="Millares" xfId="16" builtinId="3"/>
    <cellStyle name="Millares [0] 2" xfId="13" xr:uid="{0398676D-E815-45E4-8F33-80EF96D0DDC3}"/>
    <cellStyle name="Millares 2" xfId="5" xr:uid="{34C0D551-3FDE-4E05-9829-D535D759AD2F}"/>
    <cellStyle name="Millares 2 2" xfId="6" xr:uid="{21004F7E-E853-4878-9C9F-682B9D3FCEF6}"/>
    <cellStyle name="Millares 3" xfId="19" xr:uid="{60942AD7-B91C-4C13-A064-43D0C78256B2}"/>
    <cellStyle name="Millares 4" xfId="23" xr:uid="{0D0F59B5-A1DA-4819-9198-BE519700FA85}"/>
    <cellStyle name="Moneda 2" xfId="9" xr:uid="{1479D242-222B-42F1-B4B1-44F73C53A3EF}"/>
    <cellStyle name="Moneda 3" xfId="21" xr:uid="{8458F794-3195-4AE3-9EBE-792093F061B1}"/>
    <cellStyle name="Normal" xfId="0" builtinId="0"/>
    <cellStyle name="Normal 10 4" xfId="15" xr:uid="{3BFA8ECB-940F-4F2C-AE79-6F6B22B79B1F}"/>
    <cellStyle name="Normal 124" xfId="17" xr:uid="{EDD663BE-48A4-414A-AC84-3C5ED169D354}"/>
    <cellStyle name="Normal 2" xfId="3" xr:uid="{699FD362-DAF1-4734-8D57-A01502DC0A4F}"/>
    <cellStyle name="Normal 2 2 2" xfId="4" xr:uid="{1C9AEBC2-92B4-48CF-A728-621C438BD80C}"/>
    <cellStyle name="Normal 2 2 2 2" xfId="10" xr:uid="{00DBD67F-8B96-4FA8-97D1-F65A8311AE46}"/>
    <cellStyle name="Normal 2 2 2 2 2" xfId="22" xr:uid="{59500B01-4BB4-4B3C-864B-6D32AA1C1E98}"/>
    <cellStyle name="Normal 2 2 2 3" xfId="18" xr:uid="{F3C63F5D-1C44-43A5-852A-6E087BBE14A2}"/>
    <cellStyle name="Normal 35 2" xfId="12" xr:uid="{A80628B9-600E-4690-BDFC-39D42788D6AA}"/>
    <cellStyle name="Normal 47 2" xfId="11" xr:uid="{13D17BD0-F455-4C8D-90CF-73CA4E526ED9}"/>
    <cellStyle name="Porcentaje 2" xfId="7" xr:uid="{C80E137A-4BD4-4B61-AED6-E667F83D456B}"/>
    <cellStyle name="Porcentaje 2 3 2" xfId="14" xr:uid="{941FE404-BE62-4BF8-B377-8B43135420C9}"/>
    <cellStyle name="Porcentaje 3" xfId="20" xr:uid="{037B2BD5-714F-4E22-BFA9-B140BF49196E}"/>
    <cellStyle name="Título 3" xfId="1" builtinId="18"/>
    <cellStyle name="Total" xfId="2" builtinId="25"/>
    <cellStyle name="Total 3" xfId="8" xr:uid="{2AD1184D-8463-4624-AAA2-C236A26660FF}"/>
  </cellStyles>
  <dxfs count="124">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7321E36-D622-4B11-AA91-9B06F24BCEA1}"/>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D9F8424D-A533-4276-8D5E-FFC3A26CB80B}"/>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C8389-C6B5-4091-A39E-6CAA7A54D6B0}">
  <sheetPr codeName="Hoja12">
    <pageSetUpPr fitToPage="1"/>
  </sheetPr>
  <dimension ref="C1:AC1837"/>
  <sheetViews>
    <sheetView tabSelected="1" zoomScale="115" zoomScaleNormal="115"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2.5703125"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45800</v>
      </c>
      <c r="F2" s="4">
        <v>45806</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45800</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236.3673785301828</v>
      </c>
      <c r="F5" s="27">
        <v>237.86463653204606</v>
      </c>
      <c r="G5" s="27">
        <v>241.85831341051551</v>
      </c>
      <c r="H5" s="27">
        <v>244.7256474194393</v>
      </c>
      <c r="I5" s="27">
        <v>243.25720151213298</v>
      </c>
      <c r="J5" s="27">
        <v>249.8976565877762</v>
      </c>
      <c r="K5" s="27">
        <v>247.76981025510673</v>
      </c>
      <c r="L5" s="27">
        <v>247.61552059008517</v>
      </c>
      <c r="M5" s="27">
        <v>186.33420316385315</v>
      </c>
      <c r="N5" s="27">
        <v>137.79992040423519</v>
      </c>
      <c r="O5" s="27">
        <v>133.38600662153223</v>
      </c>
      <c r="P5" s="27">
        <v>123.22640443955969</v>
      </c>
      <c r="Q5" s="27">
        <v>120.09105597483565</v>
      </c>
      <c r="R5" s="27">
        <v>114.83808849898801</v>
      </c>
      <c r="S5" s="27">
        <v>120.24004685060039</v>
      </c>
      <c r="T5" s="27">
        <v>134.47752179862511</v>
      </c>
      <c r="U5" s="27">
        <v>159.19337098219154</v>
      </c>
      <c r="V5" s="27">
        <v>229.18722200851951</v>
      </c>
      <c r="W5" s="27">
        <v>224.93165744674448</v>
      </c>
      <c r="X5" s="27">
        <v>225.73738419242875</v>
      </c>
      <c r="Y5" s="27">
        <v>226.15783754991864</v>
      </c>
      <c r="Z5" s="27">
        <v>225.1562475996636</v>
      </c>
      <c r="AA5" s="27">
        <v>230.69143370670108</v>
      </c>
      <c r="AB5" s="27">
        <v>226.37748979361163</v>
      </c>
      <c r="AC5" s="28">
        <v>4767.1820558692934</v>
      </c>
    </row>
    <row r="6" spans="3:29" ht="10.5" x14ac:dyDescent="0.25">
      <c r="C6" s="29" t="s">
        <v>5</v>
      </c>
      <c r="D6" s="29"/>
      <c r="E6" s="30">
        <v>111.63806092319999</v>
      </c>
      <c r="F6" s="30">
        <v>1.61144363E-2</v>
      </c>
      <c r="G6" s="30">
        <v>0</v>
      </c>
      <c r="H6" s="30">
        <v>0</v>
      </c>
      <c r="I6" s="30">
        <v>0</v>
      </c>
      <c r="J6" s="30">
        <v>0</v>
      </c>
      <c r="K6" s="30">
        <v>0</v>
      </c>
      <c r="L6" s="30">
        <v>4.5220483570000004E-2</v>
      </c>
      <c r="M6" s="30">
        <v>0</v>
      </c>
      <c r="N6" s="30">
        <v>13.649970225199999</v>
      </c>
      <c r="O6" s="30">
        <v>6.3820968870000008E-2</v>
      </c>
      <c r="P6" s="30">
        <v>69.002521246000001</v>
      </c>
      <c r="Q6" s="30">
        <v>0</v>
      </c>
      <c r="R6" s="30">
        <v>0</v>
      </c>
      <c r="S6" s="30">
        <v>0.23582315366500001</v>
      </c>
      <c r="T6" s="30">
        <v>37.995477000000001</v>
      </c>
      <c r="U6" s="30">
        <v>0</v>
      </c>
      <c r="V6" s="30">
        <v>0</v>
      </c>
      <c r="W6" s="30">
        <v>0</v>
      </c>
      <c r="X6" s="30">
        <v>1.6251684860000001E-2</v>
      </c>
      <c r="Y6" s="30">
        <v>0</v>
      </c>
      <c r="Z6" s="30">
        <v>0</v>
      </c>
      <c r="AA6" s="30">
        <v>0</v>
      </c>
      <c r="AB6" s="30">
        <v>0</v>
      </c>
      <c r="AC6" s="31">
        <v>232.66326012166499</v>
      </c>
    </row>
    <row r="7" spans="3:29" ht="15.75" thickBot="1" x14ac:dyDescent="0.3">
      <c r="C7" s="32" t="s">
        <v>6</v>
      </c>
      <c r="D7" s="33"/>
      <c r="E7" s="33">
        <v>348.00543945338279</v>
      </c>
      <c r="F7" s="34">
        <v>237.88075096834606</v>
      </c>
      <c r="G7" s="34">
        <v>241.85831341051551</v>
      </c>
      <c r="H7" s="34">
        <v>244.7256474194393</v>
      </c>
      <c r="I7" s="34">
        <v>243.25720151213298</v>
      </c>
      <c r="J7" s="34">
        <v>249.8976565877762</v>
      </c>
      <c r="K7" s="34">
        <v>247.76981025510673</v>
      </c>
      <c r="L7" s="34">
        <v>247.66074107365517</v>
      </c>
      <c r="M7" s="34">
        <v>186.33420316385318</v>
      </c>
      <c r="N7" s="34">
        <v>151.44989062943523</v>
      </c>
      <c r="O7" s="34">
        <v>133.44982759040224</v>
      </c>
      <c r="P7" s="34">
        <v>192.22892568555969</v>
      </c>
      <c r="Q7" s="34">
        <v>120.09105597483567</v>
      </c>
      <c r="R7" s="34">
        <v>114.83808849898801</v>
      </c>
      <c r="S7" s="34">
        <v>120.4758700042654</v>
      </c>
      <c r="T7" s="34">
        <v>172.47299879862507</v>
      </c>
      <c r="U7" s="34">
        <v>159.19337098219154</v>
      </c>
      <c r="V7" s="34">
        <v>229.18722200851951</v>
      </c>
      <c r="W7" s="34">
        <v>224.93165744674448</v>
      </c>
      <c r="X7" s="34">
        <v>225.75363587728876</v>
      </c>
      <c r="Y7" s="34">
        <v>226.15783754991864</v>
      </c>
      <c r="Z7" s="34">
        <v>225.1562475996636</v>
      </c>
      <c r="AA7" s="34">
        <v>230.69143370670108</v>
      </c>
      <c r="AB7" s="35">
        <v>226.37748979361163</v>
      </c>
      <c r="AC7" s="36">
        <v>4999.8453159909586</v>
      </c>
    </row>
    <row r="8" spans="3:29" ht="11.25" thickBot="1" x14ac:dyDescent="0.3">
      <c r="C8" s="37" t="s">
        <v>7</v>
      </c>
      <c r="D8" s="38"/>
      <c r="E8" s="39">
        <v>68.957822011574507</v>
      </c>
      <c r="F8" s="39">
        <v>69.162947180799307</v>
      </c>
      <c r="G8" s="39">
        <v>69.068835864316597</v>
      </c>
      <c r="H8" s="39">
        <v>69.096847375080699</v>
      </c>
      <c r="I8" s="39">
        <v>69.041051635659301</v>
      </c>
      <c r="J8" s="39">
        <v>69.052256323979506</v>
      </c>
      <c r="K8" s="39">
        <v>69.076603837744599</v>
      </c>
      <c r="L8" s="39">
        <v>68.857162572696694</v>
      </c>
      <c r="M8" s="39">
        <v>64.5584019463967</v>
      </c>
      <c r="N8" s="39">
        <v>60.029695225825598</v>
      </c>
      <c r="O8" s="39">
        <v>61.0058466410105</v>
      </c>
      <c r="P8" s="39">
        <v>64.321722825063404</v>
      </c>
      <c r="Q8" s="39">
        <v>63.5350217895828</v>
      </c>
      <c r="R8" s="39">
        <v>62.6930006008836</v>
      </c>
      <c r="S8" s="39">
        <v>62.677499554780901</v>
      </c>
      <c r="T8" s="39">
        <v>63.251841593971101</v>
      </c>
      <c r="U8" s="39">
        <v>64.364382919855998</v>
      </c>
      <c r="V8" s="39">
        <v>68.585457718585104</v>
      </c>
      <c r="W8" s="39">
        <v>69.156990665597803</v>
      </c>
      <c r="X8" s="39">
        <v>69.156990665597803</v>
      </c>
      <c r="Y8" s="39">
        <v>69.156990665597803</v>
      </c>
      <c r="Z8" s="39">
        <v>69.156990665597803</v>
      </c>
      <c r="AA8" s="40">
        <v>69.156990665597803</v>
      </c>
      <c r="AB8" s="40">
        <v>69.156990665597803</v>
      </c>
      <c r="AC8" s="41">
        <v>66.761597567141379</v>
      </c>
    </row>
    <row r="9" spans="3:29" ht="10.5" x14ac:dyDescent="0.25">
      <c r="C9" s="26" t="s">
        <v>8</v>
      </c>
      <c r="D9" s="42"/>
      <c r="E9" s="42">
        <v>269.7713280390675</v>
      </c>
      <c r="F9" s="43">
        <v>242.82523181988785</v>
      </c>
      <c r="G9" s="43">
        <v>215.83239169997557</v>
      </c>
      <c r="H9" s="43">
        <v>218.22467994527142</v>
      </c>
      <c r="I9" s="43">
        <v>215.65031789377014</v>
      </c>
      <c r="J9" s="43">
        <v>215.80999500524001</v>
      </c>
      <c r="K9" s="43">
        <v>257.04286996773789</v>
      </c>
      <c r="L9" s="43">
        <v>226.59978201429973</v>
      </c>
      <c r="M9" s="43">
        <v>326.34821250263855</v>
      </c>
      <c r="N9" s="43">
        <v>357.0162456130397</v>
      </c>
      <c r="O9" s="43">
        <v>338.41720457099836</v>
      </c>
      <c r="P9" s="43">
        <v>337.07111147280335</v>
      </c>
      <c r="Q9" s="43">
        <v>338.16717431603365</v>
      </c>
      <c r="R9" s="43">
        <v>338.1014599202876</v>
      </c>
      <c r="S9" s="43">
        <v>341.56696939089539</v>
      </c>
      <c r="T9" s="43">
        <v>324.26913261041756</v>
      </c>
      <c r="U9" s="43">
        <v>339.0482317382253</v>
      </c>
      <c r="V9" s="43">
        <v>226.73989841132141</v>
      </c>
      <c r="W9" s="43">
        <v>243.47226805453028</v>
      </c>
      <c r="X9" s="43">
        <v>252.58558708231772</v>
      </c>
      <c r="Y9" s="43">
        <v>233.91987966414459</v>
      </c>
      <c r="Z9" s="43">
        <v>205.15045121445419</v>
      </c>
      <c r="AA9" s="43">
        <v>233.47968411703124</v>
      </c>
      <c r="AB9" s="44">
        <v>202.72572077195153</v>
      </c>
      <c r="AC9" s="28">
        <v>6499.8358278363412</v>
      </c>
    </row>
    <row r="10" spans="3:29" ht="10.5" x14ac:dyDescent="0.25">
      <c r="C10" s="29" t="s">
        <v>9</v>
      </c>
      <c r="D10" s="45"/>
      <c r="E10" s="45">
        <v>304.66919999999999</v>
      </c>
      <c r="F10" s="46">
        <v>304.50719999999995</v>
      </c>
      <c r="G10" s="46">
        <v>304.50719999999995</v>
      </c>
      <c r="H10" s="46">
        <v>304.50719999999995</v>
      </c>
      <c r="I10" s="46">
        <v>304.50719999999995</v>
      </c>
      <c r="J10" s="46">
        <v>304.50719999999995</v>
      </c>
      <c r="K10" s="46">
        <v>304.50719999999995</v>
      </c>
      <c r="L10" s="46">
        <v>304.87169999999998</v>
      </c>
      <c r="M10" s="46">
        <v>304.87169999999998</v>
      </c>
      <c r="N10" s="46">
        <v>292.83067999999992</v>
      </c>
      <c r="O10" s="46">
        <v>292.47219999999999</v>
      </c>
      <c r="P10" s="46">
        <v>289.88619999999997</v>
      </c>
      <c r="Q10" s="46">
        <v>289.88619999999997</v>
      </c>
      <c r="R10" s="46">
        <v>289.88619999999997</v>
      </c>
      <c r="S10" s="46">
        <v>289.88619999999992</v>
      </c>
      <c r="T10" s="46">
        <v>296.40919999999994</v>
      </c>
      <c r="U10" s="46">
        <v>296.40919999999994</v>
      </c>
      <c r="V10" s="46">
        <v>296.4092</v>
      </c>
      <c r="W10" s="46">
        <v>296.4092</v>
      </c>
      <c r="X10" s="46">
        <v>296.24720000000002</v>
      </c>
      <c r="Y10" s="46">
        <v>296.24720000000002</v>
      </c>
      <c r="Z10" s="46">
        <v>296.24720000000002</v>
      </c>
      <c r="AA10" s="46">
        <v>296.24720000000002</v>
      </c>
      <c r="AB10" s="47">
        <v>296.24720000000002</v>
      </c>
      <c r="AC10" s="31">
        <v>7153.1762799999997</v>
      </c>
    </row>
    <row r="11" spans="3:29" ht="10.5" x14ac:dyDescent="0.25">
      <c r="C11" s="29" t="s">
        <v>10</v>
      </c>
      <c r="D11" s="45"/>
      <c r="E11" s="45">
        <v>8849.2594719609351</v>
      </c>
      <c r="F11" s="46">
        <v>8449.0675681801149</v>
      </c>
      <c r="G11" s="46">
        <v>8185.8604083000246</v>
      </c>
      <c r="H11" s="46">
        <v>8117.3681200547308</v>
      </c>
      <c r="I11" s="46">
        <v>8163.5424821062297</v>
      </c>
      <c r="J11" s="46">
        <v>8273.7828049947602</v>
      </c>
      <c r="K11" s="46">
        <v>8827.8499300322637</v>
      </c>
      <c r="L11" s="46">
        <v>9427.0285179857037</v>
      </c>
      <c r="M11" s="46">
        <v>9801.8800874973422</v>
      </c>
      <c r="N11" s="46">
        <v>10056.253074386959</v>
      </c>
      <c r="O11" s="46">
        <v>10159.91059542901</v>
      </c>
      <c r="P11" s="46">
        <v>10245.642688527183</v>
      </c>
      <c r="Q11" s="46">
        <v>10205.346625683962</v>
      </c>
      <c r="R11" s="46">
        <v>10318.312340079703</v>
      </c>
      <c r="S11" s="46">
        <v>10253.646830609108</v>
      </c>
      <c r="T11" s="46">
        <v>10299.821667389579</v>
      </c>
      <c r="U11" s="46">
        <v>10156.442568261769</v>
      </c>
      <c r="V11" s="46">
        <v>9698.7509015886881</v>
      </c>
      <c r="W11" s="46">
        <v>9838.0185319454704</v>
      </c>
      <c r="X11" s="46">
        <v>9767.6672129176823</v>
      </c>
      <c r="Y11" s="46">
        <v>9651.2329203358568</v>
      </c>
      <c r="Z11" s="46">
        <v>9434.6023487855455</v>
      </c>
      <c r="AA11" s="46">
        <v>9382.2731158829702</v>
      </c>
      <c r="AB11" s="47">
        <v>9221.9270792280495</v>
      </c>
      <c r="AC11" s="31">
        <v>226785.4878921636</v>
      </c>
    </row>
    <row r="12" spans="3:29" ht="13.5" thickBot="1" x14ac:dyDescent="0.3">
      <c r="C12" s="48" t="s">
        <v>11</v>
      </c>
      <c r="D12" s="49"/>
      <c r="E12" s="49">
        <v>9423.7000000000025</v>
      </c>
      <c r="F12" s="50">
        <v>8996.4000000000033</v>
      </c>
      <c r="G12" s="50">
        <v>8706.2000000000007</v>
      </c>
      <c r="H12" s="50">
        <v>8640.1000000000022</v>
      </c>
      <c r="I12" s="50">
        <v>8683.7000000000007</v>
      </c>
      <c r="J12" s="50">
        <v>8794.1</v>
      </c>
      <c r="K12" s="50">
        <v>9389.4000000000015</v>
      </c>
      <c r="L12" s="50">
        <v>9958.5000000000036</v>
      </c>
      <c r="M12" s="50">
        <v>10433.09999999998</v>
      </c>
      <c r="N12" s="50">
        <v>10706.099999999999</v>
      </c>
      <c r="O12" s="50">
        <v>10790.800000000008</v>
      </c>
      <c r="P12" s="50">
        <v>10872.599999999988</v>
      </c>
      <c r="Q12" s="50">
        <v>10833.399999999996</v>
      </c>
      <c r="R12" s="50">
        <v>10946.299999999992</v>
      </c>
      <c r="S12" s="50">
        <v>10885.100000000002</v>
      </c>
      <c r="T12" s="50">
        <v>10920.499999999996</v>
      </c>
      <c r="U12" s="50">
        <v>10791.899999999994</v>
      </c>
      <c r="V12" s="50">
        <v>10221.900000000009</v>
      </c>
      <c r="W12" s="50">
        <v>10377.900000000001</v>
      </c>
      <c r="X12" s="50">
        <v>10316.5</v>
      </c>
      <c r="Y12" s="50">
        <v>10181.400000000001</v>
      </c>
      <c r="Z12" s="50">
        <v>9936</v>
      </c>
      <c r="AA12" s="50">
        <v>9912.0000000000018</v>
      </c>
      <c r="AB12" s="51">
        <v>9720.9000000000015</v>
      </c>
      <c r="AC12" s="52">
        <v>240438.49999999997</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755.69999999999993</v>
      </c>
      <c r="F16" s="65">
        <v>742.29999999999984</v>
      </c>
      <c r="G16" s="65">
        <v>740.69999999999982</v>
      </c>
      <c r="H16" s="65">
        <v>682.10000000000025</v>
      </c>
      <c r="I16" s="65">
        <v>596.90000000000009</v>
      </c>
      <c r="J16" s="65">
        <v>567.10000000000014</v>
      </c>
      <c r="K16" s="65">
        <v>559.30000000000007</v>
      </c>
      <c r="L16" s="65">
        <v>529.30000000000007</v>
      </c>
      <c r="M16" s="65">
        <v>500.20000000000016</v>
      </c>
      <c r="N16" s="65">
        <v>503.10000000000019</v>
      </c>
      <c r="O16" s="65">
        <v>495.00000000000006</v>
      </c>
      <c r="P16" s="65">
        <v>518.00000000000011</v>
      </c>
      <c r="Q16" s="65">
        <v>513.10000000000014</v>
      </c>
      <c r="R16" s="65">
        <v>544.60000000000014</v>
      </c>
      <c r="S16" s="65">
        <v>530.70000000000016</v>
      </c>
      <c r="T16" s="65">
        <v>505.90000000000015</v>
      </c>
      <c r="U16" s="65">
        <v>500.20000000000016</v>
      </c>
      <c r="V16" s="65">
        <v>657.60000000000025</v>
      </c>
      <c r="W16" s="65">
        <v>795.8</v>
      </c>
      <c r="X16" s="65">
        <v>827.09999999999991</v>
      </c>
      <c r="Y16" s="65">
        <v>835.19999999999993</v>
      </c>
      <c r="Z16" s="65">
        <v>864.1</v>
      </c>
      <c r="AA16" s="65">
        <v>827.3</v>
      </c>
      <c r="AB16" s="66">
        <v>776</v>
      </c>
      <c r="AC16" s="67">
        <v>15367.299999999997</v>
      </c>
    </row>
    <row r="17" spans="3:29" ht="10.35" customHeight="1" thickTop="1" x14ac:dyDescent="0.25">
      <c r="C17" s="68" t="s">
        <v>15</v>
      </c>
      <c r="D17" s="1" t="s">
        <v>15</v>
      </c>
      <c r="E17" s="69">
        <v>7</v>
      </c>
      <c r="F17" s="30">
        <v>3</v>
      </c>
      <c r="G17" s="30">
        <v>2</v>
      </c>
      <c r="H17" s="30">
        <v>2</v>
      </c>
      <c r="I17" s="30">
        <v>2</v>
      </c>
      <c r="J17" s="30">
        <v>2</v>
      </c>
      <c r="K17" s="30">
        <v>2</v>
      </c>
      <c r="L17" s="30">
        <v>2</v>
      </c>
      <c r="M17" s="30">
        <v>2</v>
      </c>
      <c r="N17" s="30">
        <v>1</v>
      </c>
      <c r="O17" s="30">
        <v>1</v>
      </c>
      <c r="P17" s="30">
        <v>1</v>
      </c>
      <c r="Q17" s="30">
        <v>1</v>
      </c>
      <c r="R17" s="30">
        <v>1</v>
      </c>
      <c r="S17" s="30">
        <v>1</v>
      </c>
      <c r="T17" s="30">
        <v>1</v>
      </c>
      <c r="U17" s="30">
        <v>1</v>
      </c>
      <c r="V17" s="30">
        <v>1</v>
      </c>
      <c r="W17" s="30">
        <v>1.5</v>
      </c>
      <c r="X17" s="30">
        <v>6</v>
      </c>
      <c r="Y17" s="30">
        <v>7</v>
      </c>
      <c r="Z17" s="30">
        <v>7</v>
      </c>
      <c r="AA17" s="30">
        <v>7</v>
      </c>
      <c r="AB17" s="70">
        <v>7</v>
      </c>
      <c r="AC17" s="71">
        <v>68.5</v>
      </c>
    </row>
    <row r="18" spans="3:29" ht="10.35" customHeight="1" x14ac:dyDescent="0.25">
      <c r="C18" s="68" t="s">
        <v>16</v>
      </c>
      <c r="D18" s="1" t="s">
        <v>16</v>
      </c>
      <c r="E18" s="69">
        <v>0.1</v>
      </c>
      <c r="F18" s="30">
        <v>0.1</v>
      </c>
      <c r="G18" s="30">
        <v>0.1</v>
      </c>
      <c r="H18" s="30">
        <v>0.1</v>
      </c>
      <c r="I18" s="30">
        <v>0.1</v>
      </c>
      <c r="J18" s="30">
        <v>0.1</v>
      </c>
      <c r="K18" s="30">
        <v>0.1</v>
      </c>
      <c r="L18" s="30">
        <v>0.1</v>
      </c>
      <c r="M18" s="30">
        <v>0.1</v>
      </c>
      <c r="N18" s="30">
        <v>0.1</v>
      </c>
      <c r="O18" s="30">
        <v>0.1</v>
      </c>
      <c r="P18" s="30">
        <v>0.1</v>
      </c>
      <c r="Q18" s="30">
        <v>0.1</v>
      </c>
      <c r="R18" s="30">
        <v>0.1</v>
      </c>
      <c r="S18" s="30">
        <v>0.1</v>
      </c>
      <c r="T18" s="30">
        <v>0.1</v>
      </c>
      <c r="U18" s="30">
        <v>0.1</v>
      </c>
      <c r="V18" s="30">
        <v>0.1</v>
      </c>
      <c r="W18" s="30">
        <v>0.1</v>
      </c>
      <c r="X18" s="30">
        <v>0.1</v>
      </c>
      <c r="Y18" s="30">
        <v>0.1</v>
      </c>
      <c r="Z18" s="30">
        <v>0.1</v>
      </c>
      <c r="AA18" s="30">
        <v>0.1</v>
      </c>
      <c r="AB18" s="70">
        <v>0.1</v>
      </c>
      <c r="AC18" s="71">
        <v>2.4000000000000008</v>
      </c>
    </row>
    <row r="19" spans="3:29" ht="10.35" customHeight="1" x14ac:dyDescent="0.25">
      <c r="C19" s="68" t="s">
        <v>1814</v>
      </c>
      <c r="D19" s="1" t="s">
        <v>17</v>
      </c>
      <c r="E19" s="69">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0">
        <v>0</v>
      </c>
      <c r="AC19" s="71">
        <v>0</v>
      </c>
    </row>
    <row r="20" spans="3:29" ht="10.35" customHeight="1" x14ac:dyDescent="0.25">
      <c r="C20" s="68" t="s">
        <v>18</v>
      </c>
      <c r="D20" s="1" t="s">
        <v>18</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35" customHeight="1" x14ac:dyDescent="0.25">
      <c r="C21" s="68" t="s">
        <v>1815</v>
      </c>
      <c r="D21" s="1" t="s">
        <v>19</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1816</v>
      </c>
      <c r="D22" s="1" t="s">
        <v>20</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35" customHeight="1" x14ac:dyDescent="0.25">
      <c r="C23" s="68" t="s">
        <v>21</v>
      </c>
      <c r="D23" s="1" t="s">
        <v>21</v>
      </c>
      <c r="E23" s="69">
        <v>2.5</v>
      </c>
      <c r="F23" s="30">
        <v>2.4</v>
      </c>
      <c r="G23" s="30">
        <v>2.5</v>
      </c>
      <c r="H23" s="30">
        <v>2.5</v>
      </c>
      <c r="I23" s="30">
        <v>2.5</v>
      </c>
      <c r="J23" s="30">
        <v>2.7</v>
      </c>
      <c r="K23" s="30">
        <v>2.6</v>
      </c>
      <c r="L23" s="30">
        <v>2.6</v>
      </c>
      <c r="M23" s="30">
        <v>2.6</v>
      </c>
      <c r="N23" s="30">
        <v>1</v>
      </c>
      <c r="O23" s="30">
        <v>0.9</v>
      </c>
      <c r="P23" s="30">
        <v>0.9</v>
      </c>
      <c r="Q23" s="30">
        <v>0.9</v>
      </c>
      <c r="R23" s="30">
        <v>0.9</v>
      </c>
      <c r="S23" s="30">
        <v>0.9</v>
      </c>
      <c r="T23" s="30">
        <v>0.9</v>
      </c>
      <c r="U23" s="30">
        <v>1</v>
      </c>
      <c r="V23" s="30">
        <v>1</v>
      </c>
      <c r="W23" s="30">
        <v>1.1000000000000001</v>
      </c>
      <c r="X23" s="30">
        <v>2.7</v>
      </c>
      <c r="Y23" s="30">
        <v>3</v>
      </c>
      <c r="Z23" s="30">
        <v>3</v>
      </c>
      <c r="AA23" s="30">
        <v>3</v>
      </c>
      <c r="AB23" s="70">
        <v>2.7</v>
      </c>
      <c r="AC23" s="71">
        <v>46.800000000000004</v>
      </c>
    </row>
    <row r="24" spans="3:29" ht="10.35" customHeight="1" x14ac:dyDescent="0.25">
      <c r="C24" s="68" t="s">
        <v>1817</v>
      </c>
      <c r="D24" s="1" t="s">
        <v>22</v>
      </c>
      <c r="E24" s="69">
        <v>2.8</v>
      </c>
      <c r="F24" s="30">
        <v>2.6</v>
      </c>
      <c r="G24" s="30">
        <v>2.6</v>
      </c>
      <c r="H24" s="30">
        <v>2.6</v>
      </c>
      <c r="I24" s="30">
        <v>2.6</v>
      </c>
      <c r="J24" s="30">
        <v>2.6</v>
      </c>
      <c r="K24" s="30">
        <v>2.5</v>
      </c>
      <c r="L24" s="30">
        <v>2.5</v>
      </c>
      <c r="M24" s="30">
        <v>2.4</v>
      </c>
      <c r="N24" s="30">
        <v>2.4</v>
      </c>
      <c r="O24" s="30">
        <v>2.4</v>
      </c>
      <c r="P24" s="30">
        <v>2.4</v>
      </c>
      <c r="Q24" s="30">
        <v>2.4</v>
      </c>
      <c r="R24" s="30">
        <v>2.4</v>
      </c>
      <c r="S24" s="30">
        <v>2.6</v>
      </c>
      <c r="T24" s="30">
        <v>2.8</v>
      </c>
      <c r="U24" s="30">
        <v>2.9</v>
      </c>
      <c r="V24" s="30">
        <v>3</v>
      </c>
      <c r="W24" s="30">
        <v>3</v>
      </c>
      <c r="X24" s="30">
        <v>3</v>
      </c>
      <c r="Y24" s="30">
        <v>3</v>
      </c>
      <c r="Z24" s="30">
        <v>3</v>
      </c>
      <c r="AA24" s="30">
        <v>3</v>
      </c>
      <c r="AB24" s="70">
        <v>3</v>
      </c>
      <c r="AC24" s="71">
        <v>64.499999999999986</v>
      </c>
    </row>
    <row r="25" spans="3:29" ht="10.35" customHeight="1" x14ac:dyDescent="0.25">
      <c r="C25" s="68" t="s">
        <v>1818</v>
      </c>
      <c r="D25" s="1" t="s">
        <v>23</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35" customHeight="1" x14ac:dyDescent="0.25">
      <c r="C26" s="68" t="s">
        <v>24</v>
      </c>
      <c r="D26" s="1" t="s">
        <v>24</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35" customHeight="1" x14ac:dyDescent="0.25">
      <c r="C27" s="68" t="s">
        <v>1819</v>
      </c>
      <c r="D27" s="1" t="s">
        <v>25</v>
      </c>
      <c r="E27" s="69">
        <v>2.6</v>
      </c>
      <c r="F27" s="30">
        <v>2.6</v>
      </c>
      <c r="G27" s="30">
        <v>2.6</v>
      </c>
      <c r="H27" s="30">
        <v>2.6</v>
      </c>
      <c r="I27" s="30">
        <v>2.6</v>
      </c>
      <c r="J27" s="30">
        <v>2.6</v>
      </c>
      <c r="K27" s="30">
        <v>2.6</v>
      </c>
      <c r="L27" s="30">
        <v>2.6</v>
      </c>
      <c r="M27" s="30">
        <v>2.6</v>
      </c>
      <c r="N27" s="30">
        <v>2.6</v>
      </c>
      <c r="O27" s="30">
        <v>2.6</v>
      </c>
      <c r="P27" s="30">
        <v>2.6</v>
      </c>
      <c r="Q27" s="30">
        <v>2.6</v>
      </c>
      <c r="R27" s="30">
        <v>2.6</v>
      </c>
      <c r="S27" s="30">
        <v>2.6</v>
      </c>
      <c r="T27" s="30">
        <v>2.6</v>
      </c>
      <c r="U27" s="30">
        <v>2.6</v>
      </c>
      <c r="V27" s="30">
        <v>2.6</v>
      </c>
      <c r="W27" s="30">
        <v>2.6</v>
      </c>
      <c r="X27" s="30">
        <v>2.6</v>
      </c>
      <c r="Y27" s="30">
        <v>2.6</v>
      </c>
      <c r="Z27" s="30">
        <v>2.6</v>
      </c>
      <c r="AA27" s="30">
        <v>2.6</v>
      </c>
      <c r="AB27" s="70">
        <v>2.6</v>
      </c>
      <c r="AC27" s="71">
        <v>62.40000000000002</v>
      </c>
    </row>
    <row r="28" spans="3:29" ht="10.35" customHeight="1" x14ac:dyDescent="0.25">
      <c r="C28" s="68" t="s">
        <v>1820</v>
      </c>
      <c r="D28" s="1" t="s">
        <v>26</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1821</v>
      </c>
      <c r="D29" s="1" t="s">
        <v>27</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1822</v>
      </c>
      <c r="D30" s="1" t="s">
        <v>28</v>
      </c>
      <c r="E30" s="69">
        <v>13</v>
      </c>
      <c r="F30" s="30">
        <v>13</v>
      </c>
      <c r="G30" s="30">
        <v>13</v>
      </c>
      <c r="H30" s="30">
        <v>12</v>
      </c>
      <c r="I30" s="30">
        <v>12</v>
      </c>
      <c r="J30" s="30">
        <v>12</v>
      </c>
      <c r="K30" s="30">
        <v>12</v>
      </c>
      <c r="L30" s="30">
        <v>12</v>
      </c>
      <c r="M30" s="30">
        <v>12</v>
      </c>
      <c r="N30" s="30">
        <v>12</v>
      </c>
      <c r="O30" s="30">
        <v>12</v>
      </c>
      <c r="P30" s="30">
        <v>12</v>
      </c>
      <c r="Q30" s="30">
        <v>12</v>
      </c>
      <c r="R30" s="30">
        <v>12</v>
      </c>
      <c r="S30" s="30">
        <v>12</v>
      </c>
      <c r="T30" s="30">
        <v>12</v>
      </c>
      <c r="U30" s="30">
        <v>12</v>
      </c>
      <c r="V30" s="30">
        <v>12</v>
      </c>
      <c r="W30" s="30">
        <v>12</v>
      </c>
      <c r="X30" s="30">
        <v>12</v>
      </c>
      <c r="Y30" s="30">
        <v>13</v>
      </c>
      <c r="Z30" s="30">
        <v>13</v>
      </c>
      <c r="AA30" s="30">
        <v>13</v>
      </c>
      <c r="AB30" s="70">
        <v>13</v>
      </c>
      <c r="AC30" s="71">
        <v>295</v>
      </c>
    </row>
    <row r="31" spans="3:29" ht="10.35" customHeight="1" x14ac:dyDescent="0.25">
      <c r="C31" s="68" t="s">
        <v>29</v>
      </c>
      <c r="D31" s="1" t="s">
        <v>29</v>
      </c>
      <c r="E31" s="69">
        <v>7</v>
      </c>
      <c r="F31" s="30">
        <v>7</v>
      </c>
      <c r="G31" s="30">
        <v>7</v>
      </c>
      <c r="H31" s="30">
        <v>7</v>
      </c>
      <c r="I31" s="30">
        <v>7</v>
      </c>
      <c r="J31" s="30">
        <v>7</v>
      </c>
      <c r="K31" s="30">
        <v>7</v>
      </c>
      <c r="L31" s="30">
        <v>7</v>
      </c>
      <c r="M31" s="30">
        <v>7</v>
      </c>
      <c r="N31" s="30">
        <v>7</v>
      </c>
      <c r="O31" s="30">
        <v>7</v>
      </c>
      <c r="P31" s="30">
        <v>7</v>
      </c>
      <c r="Q31" s="30">
        <v>7</v>
      </c>
      <c r="R31" s="30">
        <v>7</v>
      </c>
      <c r="S31" s="30">
        <v>7</v>
      </c>
      <c r="T31" s="30">
        <v>7</v>
      </c>
      <c r="U31" s="30">
        <v>7</v>
      </c>
      <c r="V31" s="30">
        <v>7</v>
      </c>
      <c r="W31" s="30">
        <v>7</v>
      </c>
      <c r="X31" s="30">
        <v>7</v>
      </c>
      <c r="Y31" s="30">
        <v>7</v>
      </c>
      <c r="Z31" s="30">
        <v>7</v>
      </c>
      <c r="AA31" s="30">
        <v>7</v>
      </c>
      <c r="AB31" s="70">
        <v>7</v>
      </c>
      <c r="AC31" s="71">
        <v>168</v>
      </c>
    </row>
    <row r="32" spans="3:29" ht="10.35" customHeight="1" x14ac:dyDescent="0.25">
      <c r="C32" s="68" t="s">
        <v>30</v>
      </c>
      <c r="D32" s="1" t="s">
        <v>30</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1823</v>
      </c>
      <c r="D33" s="1" t="s">
        <v>31</v>
      </c>
      <c r="E33" s="69">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70">
        <v>0</v>
      </c>
      <c r="AC33" s="71">
        <v>0</v>
      </c>
    </row>
    <row r="34" spans="3:29" ht="10.35" customHeight="1" x14ac:dyDescent="0.25">
      <c r="C34" s="68" t="s">
        <v>32</v>
      </c>
      <c r="D34" s="1" t="s">
        <v>32</v>
      </c>
      <c r="E34" s="69">
        <v>6</v>
      </c>
      <c r="F34" s="30">
        <v>6</v>
      </c>
      <c r="G34" s="30">
        <v>6</v>
      </c>
      <c r="H34" s="30">
        <v>6</v>
      </c>
      <c r="I34" s="30">
        <v>6</v>
      </c>
      <c r="J34" s="30">
        <v>6</v>
      </c>
      <c r="K34" s="30">
        <v>6</v>
      </c>
      <c r="L34" s="30">
        <v>6</v>
      </c>
      <c r="M34" s="30">
        <v>6</v>
      </c>
      <c r="N34" s="30">
        <v>6</v>
      </c>
      <c r="O34" s="30">
        <v>6</v>
      </c>
      <c r="P34" s="30">
        <v>6</v>
      </c>
      <c r="Q34" s="30">
        <v>6</v>
      </c>
      <c r="R34" s="30">
        <v>6</v>
      </c>
      <c r="S34" s="30">
        <v>6</v>
      </c>
      <c r="T34" s="30">
        <v>6</v>
      </c>
      <c r="U34" s="30">
        <v>6</v>
      </c>
      <c r="V34" s="30">
        <v>6</v>
      </c>
      <c r="W34" s="30">
        <v>6</v>
      </c>
      <c r="X34" s="30">
        <v>6</v>
      </c>
      <c r="Y34" s="30">
        <v>6</v>
      </c>
      <c r="Z34" s="30">
        <v>6</v>
      </c>
      <c r="AA34" s="30">
        <v>6</v>
      </c>
      <c r="AB34" s="70">
        <v>6</v>
      </c>
      <c r="AC34" s="71">
        <v>144</v>
      </c>
    </row>
    <row r="35" spans="3:29" ht="10.35" customHeight="1" x14ac:dyDescent="0.25">
      <c r="C35" s="68" t="s">
        <v>1824</v>
      </c>
      <c r="D35" s="1" t="s">
        <v>33</v>
      </c>
      <c r="E35" s="69">
        <v>14</v>
      </c>
      <c r="F35" s="30">
        <v>14</v>
      </c>
      <c r="G35" s="30">
        <v>14</v>
      </c>
      <c r="H35" s="30">
        <v>14</v>
      </c>
      <c r="I35" s="30">
        <v>14</v>
      </c>
      <c r="J35" s="30">
        <v>14</v>
      </c>
      <c r="K35" s="30">
        <v>14</v>
      </c>
      <c r="L35" s="30">
        <v>14</v>
      </c>
      <c r="M35" s="30">
        <v>14</v>
      </c>
      <c r="N35" s="30">
        <v>14</v>
      </c>
      <c r="O35" s="30">
        <v>14</v>
      </c>
      <c r="P35" s="30">
        <v>14</v>
      </c>
      <c r="Q35" s="30">
        <v>14</v>
      </c>
      <c r="R35" s="30">
        <v>14</v>
      </c>
      <c r="S35" s="30">
        <v>14</v>
      </c>
      <c r="T35" s="30">
        <v>14</v>
      </c>
      <c r="U35" s="30">
        <v>14</v>
      </c>
      <c r="V35" s="30">
        <v>14</v>
      </c>
      <c r="W35" s="30">
        <v>14</v>
      </c>
      <c r="X35" s="30">
        <v>14</v>
      </c>
      <c r="Y35" s="30">
        <v>14</v>
      </c>
      <c r="Z35" s="30">
        <v>14</v>
      </c>
      <c r="AA35" s="30">
        <v>14</v>
      </c>
      <c r="AB35" s="70">
        <v>14</v>
      </c>
      <c r="AC35" s="71">
        <v>336</v>
      </c>
    </row>
    <row r="36" spans="3:29" ht="10.35" customHeight="1" x14ac:dyDescent="0.25">
      <c r="C36" s="68" t="s">
        <v>34</v>
      </c>
      <c r="D36" s="1" t="s">
        <v>34</v>
      </c>
      <c r="E36" s="69">
        <v>7.8</v>
      </c>
      <c r="F36" s="30">
        <v>7.8</v>
      </c>
      <c r="G36" s="30">
        <v>7.8</v>
      </c>
      <c r="H36" s="30">
        <v>7.8</v>
      </c>
      <c r="I36" s="30">
        <v>7.8</v>
      </c>
      <c r="J36" s="30">
        <v>7.8</v>
      </c>
      <c r="K36" s="30">
        <v>7.8</v>
      </c>
      <c r="L36" s="30">
        <v>7.8</v>
      </c>
      <c r="M36" s="30">
        <v>7.8</v>
      </c>
      <c r="N36" s="30">
        <v>7.8</v>
      </c>
      <c r="O36" s="30">
        <v>7.8</v>
      </c>
      <c r="P36" s="30">
        <v>7.8</v>
      </c>
      <c r="Q36" s="30">
        <v>7.8</v>
      </c>
      <c r="R36" s="30">
        <v>7.8</v>
      </c>
      <c r="S36" s="30">
        <v>7.8</v>
      </c>
      <c r="T36" s="30">
        <v>7.8</v>
      </c>
      <c r="U36" s="30">
        <v>7.8</v>
      </c>
      <c r="V36" s="30">
        <v>7.8</v>
      </c>
      <c r="W36" s="30">
        <v>7.8</v>
      </c>
      <c r="X36" s="30">
        <v>7.8</v>
      </c>
      <c r="Y36" s="30">
        <v>7.8</v>
      </c>
      <c r="Z36" s="30">
        <v>7.8</v>
      </c>
      <c r="AA36" s="30">
        <v>7.8</v>
      </c>
      <c r="AB36" s="70">
        <v>7.8</v>
      </c>
      <c r="AC36" s="71">
        <v>187.20000000000005</v>
      </c>
    </row>
    <row r="37" spans="3:29" ht="10.35" customHeight="1" x14ac:dyDescent="0.25">
      <c r="C37" s="68" t="s">
        <v>35</v>
      </c>
      <c r="D37" s="1" t="s">
        <v>35</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36</v>
      </c>
      <c r="D38" s="1" t="s">
        <v>36</v>
      </c>
      <c r="E38" s="69">
        <v>6.9</v>
      </c>
      <c r="F38" s="30">
        <v>7</v>
      </c>
      <c r="G38" s="30">
        <v>7</v>
      </c>
      <c r="H38" s="30">
        <v>7</v>
      </c>
      <c r="I38" s="30">
        <v>6.9</v>
      </c>
      <c r="J38" s="30">
        <v>7</v>
      </c>
      <c r="K38" s="30">
        <v>7</v>
      </c>
      <c r="L38" s="30">
        <v>5</v>
      </c>
      <c r="M38" s="30">
        <v>4.5999999999999996</v>
      </c>
      <c r="N38" s="30">
        <v>4.5999999999999996</v>
      </c>
      <c r="O38" s="30">
        <v>4.5999999999999996</v>
      </c>
      <c r="P38" s="30">
        <v>4.5999999999999996</v>
      </c>
      <c r="Q38" s="30">
        <v>4.5999999999999996</v>
      </c>
      <c r="R38" s="30">
        <v>4.5999999999999996</v>
      </c>
      <c r="S38" s="30">
        <v>5.4</v>
      </c>
      <c r="T38" s="30">
        <v>7.1</v>
      </c>
      <c r="U38" s="30">
        <v>7.1</v>
      </c>
      <c r="V38" s="30">
        <v>7.1</v>
      </c>
      <c r="W38" s="30">
        <v>7.1</v>
      </c>
      <c r="X38" s="30">
        <v>7.1</v>
      </c>
      <c r="Y38" s="30">
        <v>7.1</v>
      </c>
      <c r="Z38" s="30">
        <v>7.1</v>
      </c>
      <c r="AA38" s="30">
        <v>7.1</v>
      </c>
      <c r="AB38" s="70">
        <v>7.1</v>
      </c>
      <c r="AC38" s="71">
        <v>150.69999999999993</v>
      </c>
    </row>
    <row r="39" spans="3:29" ht="10.35" customHeight="1" x14ac:dyDescent="0.25">
      <c r="C39" s="68" t="s">
        <v>37</v>
      </c>
      <c r="D39" s="1" t="s">
        <v>37</v>
      </c>
      <c r="E39" s="69">
        <v>16</v>
      </c>
      <c r="F39" s="30">
        <v>16.100000000000001</v>
      </c>
      <c r="G39" s="30">
        <v>16.100000000000001</v>
      </c>
      <c r="H39" s="30">
        <v>16.100000000000001</v>
      </c>
      <c r="I39" s="30">
        <v>15.7</v>
      </c>
      <c r="J39" s="30">
        <v>15.6</v>
      </c>
      <c r="K39" s="30">
        <v>15.9</v>
      </c>
      <c r="L39" s="30">
        <v>16.2</v>
      </c>
      <c r="M39" s="30">
        <v>16.2</v>
      </c>
      <c r="N39" s="30">
        <v>16</v>
      </c>
      <c r="O39" s="30">
        <v>15.5</v>
      </c>
      <c r="P39" s="30">
        <v>15.1</v>
      </c>
      <c r="Q39" s="30">
        <v>15.1</v>
      </c>
      <c r="R39" s="30">
        <v>15</v>
      </c>
      <c r="S39" s="30">
        <v>14.8</v>
      </c>
      <c r="T39" s="30">
        <v>14.8</v>
      </c>
      <c r="U39" s="30">
        <v>14.3</v>
      </c>
      <c r="V39" s="30">
        <v>14.6</v>
      </c>
      <c r="W39" s="30">
        <v>14.7</v>
      </c>
      <c r="X39" s="30">
        <v>14.8</v>
      </c>
      <c r="Y39" s="30">
        <v>15.5</v>
      </c>
      <c r="Z39" s="30">
        <v>15.8</v>
      </c>
      <c r="AA39" s="30">
        <v>15.4</v>
      </c>
      <c r="AB39" s="70">
        <v>15.8</v>
      </c>
      <c r="AC39" s="71">
        <v>371.1</v>
      </c>
    </row>
    <row r="40" spans="3:29" ht="10.35" customHeight="1" x14ac:dyDescent="0.25">
      <c r="C40" s="68" t="s">
        <v>1825</v>
      </c>
      <c r="D40" s="1" t="s">
        <v>38</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1826</v>
      </c>
      <c r="D41" s="1" t="s">
        <v>39</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40</v>
      </c>
      <c r="D42" s="1" t="s">
        <v>40</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41</v>
      </c>
      <c r="D43" s="1" t="s">
        <v>41</v>
      </c>
      <c r="E43" s="69">
        <v>32.299999999999997</v>
      </c>
      <c r="F43" s="30">
        <v>32.9</v>
      </c>
      <c r="G43" s="30">
        <v>33.1</v>
      </c>
      <c r="H43" s="30">
        <v>33.1</v>
      </c>
      <c r="I43" s="30">
        <v>33.200000000000003</v>
      </c>
      <c r="J43" s="30">
        <v>33.299999999999997</v>
      </c>
      <c r="K43" s="30">
        <v>33.299999999999997</v>
      </c>
      <c r="L43" s="30">
        <v>33.1</v>
      </c>
      <c r="M43" s="30">
        <v>33.200000000000003</v>
      </c>
      <c r="N43" s="30">
        <v>33.200000000000003</v>
      </c>
      <c r="O43" s="30">
        <v>33.299999999999997</v>
      </c>
      <c r="P43" s="30">
        <v>32.6</v>
      </c>
      <c r="Q43" s="30">
        <v>32.4</v>
      </c>
      <c r="R43" s="30">
        <v>32.6</v>
      </c>
      <c r="S43" s="30">
        <v>32.799999999999997</v>
      </c>
      <c r="T43" s="30">
        <v>32.6</v>
      </c>
      <c r="U43" s="30">
        <v>32.5</v>
      </c>
      <c r="V43" s="30">
        <v>32.5</v>
      </c>
      <c r="W43" s="30">
        <v>32.5</v>
      </c>
      <c r="X43" s="30">
        <v>32.4</v>
      </c>
      <c r="Y43" s="30">
        <v>32.4</v>
      </c>
      <c r="Z43" s="30">
        <v>32.5</v>
      </c>
      <c r="AA43" s="30">
        <v>32.299999999999997</v>
      </c>
      <c r="AB43" s="70">
        <v>32.299999999999997</v>
      </c>
      <c r="AC43" s="71">
        <v>786.39999999999986</v>
      </c>
    </row>
    <row r="44" spans="3:29" ht="10.35" customHeight="1" x14ac:dyDescent="0.25">
      <c r="C44" s="68" t="s">
        <v>42</v>
      </c>
      <c r="D44" s="1" t="s">
        <v>42</v>
      </c>
      <c r="E44" s="69">
        <v>5.0999999999999996</v>
      </c>
      <c r="F44" s="30">
        <v>5.0999999999999996</v>
      </c>
      <c r="G44" s="30">
        <v>5.0999999999999996</v>
      </c>
      <c r="H44" s="30">
        <v>5.0999999999999996</v>
      </c>
      <c r="I44" s="30">
        <v>5.0999999999999996</v>
      </c>
      <c r="J44" s="30">
        <v>5.0999999999999996</v>
      </c>
      <c r="K44" s="30">
        <v>5.0999999999999996</v>
      </c>
      <c r="L44" s="30">
        <v>5.0999999999999996</v>
      </c>
      <c r="M44" s="30">
        <v>5.0999999999999996</v>
      </c>
      <c r="N44" s="30">
        <v>5.0999999999999996</v>
      </c>
      <c r="O44" s="30">
        <v>5.0999999999999996</v>
      </c>
      <c r="P44" s="30">
        <v>5.0999999999999996</v>
      </c>
      <c r="Q44" s="30">
        <v>5.2</v>
      </c>
      <c r="R44" s="30">
        <v>5.0999999999999996</v>
      </c>
      <c r="S44" s="30">
        <v>5.0999999999999996</v>
      </c>
      <c r="T44" s="30">
        <v>5.0999999999999996</v>
      </c>
      <c r="U44" s="30">
        <v>5.2</v>
      </c>
      <c r="V44" s="30">
        <v>5.0999999999999996</v>
      </c>
      <c r="W44" s="30">
        <v>5.0999999999999996</v>
      </c>
      <c r="X44" s="30">
        <v>5</v>
      </c>
      <c r="Y44" s="30">
        <v>5.0999999999999996</v>
      </c>
      <c r="Z44" s="30">
        <v>5.0999999999999996</v>
      </c>
      <c r="AA44" s="30">
        <v>5.0999999999999996</v>
      </c>
      <c r="AB44" s="70">
        <v>5.0999999999999996</v>
      </c>
      <c r="AC44" s="71">
        <v>122.49999999999996</v>
      </c>
    </row>
    <row r="45" spans="3:29" ht="10.35" customHeight="1" x14ac:dyDescent="0.25">
      <c r="C45" s="68" t="s">
        <v>43</v>
      </c>
      <c r="D45" s="1" t="s">
        <v>43</v>
      </c>
      <c r="E45" s="69">
        <v>5.7</v>
      </c>
      <c r="F45" s="30">
        <v>5.7</v>
      </c>
      <c r="G45" s="30">
        <v>5.7</v>
      </c>
      <c r="H45" s="30">
        <v>5.7</v>
      </c>
      <c r="I45" s="30">
        <v>5.7</v>
      </c>
      <c r="J45" s="30">
        <v>5.7</v>
      </c>
      <c r="K45" s="30">
        <v>5.7</v>
      </c>
      <c r="L45" s="30">
        <v>5.7</v>
      </c>
      <c r="M45" s="30">
        <v>5.7</v>
      </c>
      <c r="N45" s="30">
        <v>5.7</v>
      </c>
      <c r="O45" s="30">
        <v>5.7</v>
      </c>
      <c r="P45" s="30">
        <v>5.7</v>
      </c>
      <c r="Q45" s="30">
        <v>5.7</v>
      </c>
      <c r="R45" s="30">
        <v>5.7</v>
      </c>
      <c r="S45" s="30">
        <v>5.7</v>
      </c>
      <c r="T45" s="30">
        <v>5.7</v>
      </c>
      <c r="U45" s="30">
        <v>5.7</v>
      </c>
      <c r="V45" s="30">
        <v>5.7</v>
      </c>
      <c r="W45" s="30">
        <v>5.7</v>
      </c>
      <c r="X45" s="30">
        <v>5.7</v>
      </c>
      <c r="Y45" s="30">
        <v>5.7</v>
      </c>
      <c r="Z45" s="30">
        <v>5.7</v>
      </c>
      <c r="AA45" s="30">
        <v>5.7</v>
      </c>
      <c r="AB45" s="70">
        <v>5.7</v>
      </c>
      <c r="AC45" s="71">
        <v>136.80000000000004</v>
      </c>
    </row>
    <row r="46" spans="3:29" ht="10.35" customHeight="1" x14ac:dyDescent="0.25">
      <c r="C46" s="68" t="s">
        <v>1827</v>
      </c>
      <c r="D46" s="1" t="s">
        <v>44</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1828</v>
      </c>
      <c r="D47" s="1" t="s">
        <v>45</v>
      </c>
      <c r="E47" s="69">
        <v>7</v>
      </c>
      <c r="F47" s="30">
        <v>7</v>
      </c>
      <c r="G47" s="30">
        <v>7</v>
      </c>
      <c r="H47" s="30">
        <v>7</v>
      </c>
      <c r="I47" s="30">
        <v>7</v>
      </c>
      <c r="J47" s="30">
        <v>7</v>
      </c>
      <c r="K47" s="30">
        <v>7</v>
      </c>
      <c r="L47" s="30">
        <v>7</v>
      </c>
      <c r="M47" s="30">
        <v>7</v>
      </c>
      <c r="N47" s="30">
        <v>7</v>
      </c>
      <c r="O47" s="30">
        <v>7</v>
      </c>
      <c r="P47" s="30">
        <v>6</v>
      </c>
      <c r="Q47" s="30">
        <v>6</v>
      </c>
      <c r="R47" s="30">
        <v>6</v>
      </c>
      <c r="S47" s="30">
        <v>5</v>
      </c>
      <c r="T47" s="30">
        <v>5</v>
      </c>
      <c r="U47" s="30">
        <v>5</v>
      </c>
      <c r="V47" s="30">
        <v>6</v>
      </c>
      <c r="W47" s="30">
        <v>6</v>
      </c>
      <c r="X47" s="30">
        <v>6</v>
      </c>
      <c r="Y47" s="30">
        <v>6</v>
      </c>
      <c r="Z47" s="30">
        <v>6</v>
      </c>
      <c r="AA47" s="30">
        <v>7</v>
      </c>
      <c r="AB47" s="70">
        <v>7</v>
      </c>
      <c r="AC47" s="71">
        <v>154</v>
      </c>
    </row>
    <row r="48" spans="3:29" ht="10.35" customHeight="1" x14ac:dyDescent="0.25">
      <c r="C48" s="68" t="s">
        <v>1829</v>
      </c>
      <c r="D48" s="1" t="s">
        <v>46</v>
      </c>
      <c r="E48" s="69">
        <v>2</v>
      </c>
      <c r="F48" s="30">
        <v>2</v>
      </c>
      <c r="G48" s="30">
        <v>2</v>
      </c>
      <c r="H48" s="30">
        <v>2</v>
      </c>
      <c r="I48" s="30">
        <v>2</v>
      </c>
      <c r="J48" s="30">
        <v>2</v>
      </c>
      <c r="K48" s="30">
        <v>2</v>
      </c>
      <c r="L48" s="30">
        <v>2</v>
      </c>
      <c r="M48" s="30">
        <v>2</v>
      </c>
      <c r="N48" s="30">
        <v>2</v>
      </c>
      <c r="O48" s="30">
        <v>2</v>
      </c>
      <c r="P48" s="30">
        <v>2</v>
      </c>
      <c r="Q48" s="30">
        <v>2</v>
      </c>
      <c r="R48" s="30">
        <v>2</v>
      </c>
      <c r="S48" s="30">
        <v>2</v>
      </c>
      <c r="T48" s="30">
        <v>2</v>
      </c>
      <c r="U48" s="30">
        <v>2</v>
      </c>
      <c r="V48" s="30">
        <v>2</v>
      </c>
      <c r="W48" s="30">
        <v>2</v>
      </c>
      <c r="X48" s="30">
        <v>2</v>
      </c>
      <c r="Y48" s="30">
        <v>2</v>
      </c>
      <c r="Z48" s="30">
        <v>2</v>
      </c>
      <c r="AA48" s="30">
        <v>2</v>
      </c>
      <c r="AB48" s="70">
        <v>2</v>
      </c>
      <c r="AC48" s="71">
        <v>48</v>
      </c>
    </row>
    <row r="49" spans="3:29" ht="10.35" customHeight="1" x14ac:dyDescent="0.25">
      <c r="C49" s="68" t="s">
        <v>47</v>
      </c>
      <c r="D49" s="1" t="s">
        <v>47</v>
      </c>
      <c r="E49" s="69">
        <v>13.2</v>
      </c>
      <c r="F49" s="30">
        <v>13.3</v>
      </c>
      <c r="G49" s="30">
        <v>13.5</v>
      </c>
      <c r="H49" s="30">
        <v>13.8</v>
      </c>
      <c r="I49" s="30">
        <v>14</v>
      </c>
      <c r="J49" s="30">
        <v>13.8</v>
      </c>
      <c r="K49" s="30">
        <v>14</v>
      </c>
      <c r="L49" s="30">
        <v>13.5</v>
      </c>
      <c r="M49" s="30">
        <v>13</v>
      </c>
      <c r="N49" s="30">
        <v>13.2</v>
      </c>
      <c r="O49" s="30">
        <v>13.5</v>
      </c>
      <c r="P49" s="30">
        <v>13.8</v>
      </c>
      <c r="Q49" s="30">
        <v>14</v>
      </c>
      <c r="R49" s="30">
        <v>13.5</v>
      </c>
      <c r="S49" s="30">
        <v>13.6</v>
      </c>
      <c r="T49" s="30">
        <v>13.4</v>
      </c>
      <c r="U49" s="30">
        <v>13</v>
      </c>
      <c r="V49" s="30">
        <v>13.5</v>
      </c>
      <c r="W49" s="30">
        <v>13.8</v>
      </c>
      <c r="X49" s="30">
        <v>14</v>
      </c>
      <c r="Y49" s="30">
        <v>13.7</v>
      </c>
      <c r="Z49" s="30">
        <v>13.6</v>
      </c>
      <c r="AA49" s="30">
        <v>13.8</v>
      </c>
      <c r="AB49" s="70">
        <v>14</v>
      </c>
      <c r="AC49" s="71">
        <v>326.5</v>
      </c>
    </row>
    <row r="50" spans="3:29" ht="10.35" customHeight="1" x14ac:dyDescent="0.25">
      <c r="C50" s="68" t="s">
        <v>48</v>
      </c>
      <c r="D50" s="1" t="s">
        <v>48</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1830</v>
      </c>
      <c r="D51" s="1" t="s">
        <v>49</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1831</v>
      </c>
      <c r="D52" s="1" t="s">
        <v>50</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1832</v>
      </c>
      <c r="D53" s="1" t="s">
        <v>51</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52</v>
      </c>
      <c r="D54" s="1" t="s">
        <v>52</v>
      </c>
      <c r="E54" s="69">
        <v>2.8</v>
      </c>
      <c r="F54" s="30">
        <v>2.8</v>
      </c>
      <c r="G54" s="30">
        <v>2.8</v>
      </c>
      <c r="H54" s="30">
        <v>2.8</v>
      </c>
      <c r="I54" s="30">
        <v>2.8</v>
      </c>
      <c r="J54" s="30">
        <v>2.8</v>
      </c>
      <c r="K54" s="30">
        <v>2.8</v>
      </c>
      <c r="L54" s="30">
        <v>2.8</v>
      </c>
      <c r="M54" s="30">
        <v>2.8</v>
      </c>
      <c r="N54" s="30">
        <v>2.8</v>
      </c>
      <c r="O54" s="30">
        <v>2.8</v>
      </c>
      <c r="P54" s="30">
        <v>2.8</v>
      </c>
      <c r="Q54" s="30">
        <v>2.8</v>
      </c>
      <c r="R54" s="30">
        <v>2.8</v>
      </c>
      <c r="S54" s="30">
        <v>2.8</v>
      </c>
      <c r="T54" s="30">
        <v>2.8</v>
      </c>
      <c r="U54" s="30">
        <v>2.8</v>
      </c>
      <c r="V54" s="30">
        <v>2.8</v>
      </c>
      <c r="W54" s="30">
        <v>2.8</v>
      </c>
      <c r="X54" s="30">
        <v>2.8</v>
      </c>
      <c r="Y54" s="30">
        <v>2.8</v>
      </c>
      <c r="Z54" s="30">
        <v>2.8</v>
      </c>
      <c r="AA54" s="30">
        <v>2.8</v>
      </c>
      <c r="AB54" s="70">
        <v>2.8</v>
      </c>
      <c r="AC54" s="71">
        <v>67.199999999999974</v>
      </c>
    </row>
    <row r="55" spans="3:29" ht="10.35" customHeight="1" x14ac:dyDescent="0.25">
      <c r="C55" s="68" t="s">
        <v>1833</v>
      </c>
      <c r="D55" s="1" t="s">
        <v>53</v>
      </c>
      <c r="E55" s="69">
        <v>3.5</v>
      </c>
      <c r="F55" s="30">
        <v>3.5</v>
      </c>
      <c r="G55" s="30">
        <v>3.5</v>
      </c>
      <c r="H55" s="30">
        <v>3.5</v>
      </c>
      <c r="I55" s="30">
        <v>3.5</v>
      </c>
      <c r="J55" s="30">
        <v>3.5</v>
      </c>
      <c r="K55" s="30">
        <v>3.5</v>
      </c>
      <c r="L55" s="30">
        <v>3.5</v>
      </c>
      <c r="M55" s="30">
        <v>3.5</v>
      </c>
      <c r="N55" s="30">
        <v>3.5</v>
      </c>
      <c r="O55" s="30">
        <v>3.5</v>
      </c>
      <c r="P55" s="30">
        <v>3.5</v>
      </c>
      <c r="Q55" s="30">
        <v>3.5</v>
      </c>
      <c r="R55" s="30">
        <v>3.5</v>
      </c>
      <c r="S55" s="30">
        <v>3.5</v>
      </c>
      <c r="T55" s="30">
        <v>3.5</v>
      </c>
      <c r="U55" s="30">
        <v>3.5</v>
      </c>
      <c r="V55" s="30">
        <v>3.5</v>
      </c>
      <c r="W55" s="30">
        <v>3.5</v>
      </c>
      <c r="X55" s="30">
        <v>3.5</v>
      </c>
      <c r="Y55" s="30">
        <v>3.5</v>
      </c>
      <c r="Z55" s="30">
        <v>3.5</v>
      </c>
      <c r="AA55" s="30">
        <v>3.5</v>
      </c>
      <c r="AB55" s="70">
        <v>3.5</v>
      </c>
      <c r="AC55" s="71">
        <v>84</v>
      </c>
    </row>
    <row r="56" spans="3:29" ht="10.35" customHeight="1" x14ac:dyDescent="0.25">
      <c r="C56" s="68" t="s">
        <v>1834</v>
      </c>
      <c r="D56" s="1" t="s">
        <v>54</v>
      </c>
      <c r="E56" s="69">
        <v>2.8</v>
      </c>
      <c r="F56" s="30">
        <v>2.8</v>
      </c>
      <c r="G56" s="30">
        <v>2.8</v>
      </c>
      <c r="H56" s="30">
        <v>2.8</v>
      </c>
      <c r="I56" s="30">
        <v>2.8</v>
      </c>
      <c r="J56" s="30">
        <v>2.8</v>
      </c>
      <c r="K56" s="30">
        <v>2.8</v>
      </c>
      <c r="L56" s="30">
        <v>2.8</v>
      </c>
      <c r="M56" s="30">
        <v>2.8</v>
      </c>
      <c r="N56" s="30">
        <v>2.8</v>
      </c>
      <c r="O56" s="30">
        <v>2.8</v>
      </c>
      <c r="P56" s="30">
        <v>2.8</v>
      </c>
      <c r="Q56" s="30">
        <v>2.8</v>
      </c>
      <c r="R56" s="30">
        <v>2.8</v>
      </c>
      <c r="S56" s="30">
        <v>2.8</v>
      </c>
      <c r="T56" s="30">
        <v>2.8</v>
      </c>
      <c r="U56" s="30">
        <v>2.8</v>
      </c>
      <c r="V56" s="30">
        <v>2.8</v>
      </c>
      <c r="W56" s="30">
        <v>2.8</v>
      </c>
      <c r="X56" s="30">
        <v>2.8</v>
      </c>
      <c r="Y56" s="30">
        <v>2.8</v>
      </c>
      <c r="Z56" s="30">
        <v>2.8</v>
      </c>
      <c r="AA56" s="30">
        <v>2.8</v>
      </c>
      <c r="AB56" s="70">
        <v>2.8</v>
      </c>
      <c r="AC56" s="71">
        <v>67.199999999999974</v>
      </c>
    </row>
    <row r="57" spans="3:29" ht="10.35" customHeight="1" x14ac:dyDescent="0.25">
      <c r="C57" s="68" t="s">
        <v>1835</v>
      </c>
      <c r="D57" s="1" t="s">
        <v>55</v>
      </c>
      <c r="E57" s="69">
        <v>0.8</v>
      </c>
      <c r="F57" s="30">
        <v>0.8</v>
      </c>
      <c r="G57" s="30">
        <v>0.8</v>
      </c>
      <c r="H57" s="30">
        <v>0.8</v>
      </c>
      <c r="I57" s="30">
        <v>0.8</v>
      </c>
      <c r="J57" s="30">
        <v>0.8</v>
      </c>
      <c r="K57" s="30">
        <v>0.8</v>
      </c>
      <c r="L57" s="30">
        <v>0.8</v>
      </c>
      <c r="M57" s="30">
        <v>0.8</v>
      </c>
      <c r="N57" s="30">
        <v>0.8</v>
      </c>
      <c r="O57" s="30">
        <v>0.8</v>
      </c>
      <c r="P57" s="30">
        <v>0.8</v>
      </c>
      <c r="Q57" s="30">
        <v>0.8</v>
      </c>
      <c r="R57" s="30">
        <v>0.8</v>
      </c>
      <c r="S57" s="30">
        <v>0.8</v>
      </c>
      <c r="T57" s="30">
        <v>0.8</v>
      </c>
      <c r="U57" s="30">
        <v>0.8</v>
      </c>
      <c r="V57" s="30">
        <v>0.8</v>
      </c>
      <c r="W57" s="30">
        <v>0.8</v>
      </c>
      <c r="X57" s="30">
        <v>0.8</v>
      </c>
      <c r="Y57" s="30">
        <v>0.8</v>
      </c>
      <c r="Z57" s="30">
        <v>0.8</v>
      </c>
      <c r="AA57" s="30">
        <v>0.8</v>
      </c>
      <c r="AB57" s="70">
        <v>0.8</v>
      </c>
      <c r="AC57" s="71">
        <v>19.200000000000006</v>
      </c>
    </row>
    <row r="58" spans="3:29" ht="10.35" customHeight="1" x14ac:dyDescent="0.25">
      <c r="C58" s="68" t="s">
        <v>56</v>
      </c>
      <c r="D58" s="1" t="s">
        <v>56</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57</v>
      </c>
      <c r="D59" s="1" t="s">
        <v>57</v>
      </c>
      <c r="E59" s="69">
        <v>2</v>
      </c>
      <c r="F59" s="30">
        <v>2</v>
      </c>
      <c r="G59" s="30">
        <v>2</v>
      </c>
      <c r="H59" s="30">
        <v>2</v>
      </c>
      <c r="I59" s="30">
        <v>2</v>
      </c>
      <c r="J59" s="30">
        <v>2</v>
      </c>
      <c r="K59" s="30">
        <v>2</v>
      </c>
      <c r="L59" s="30">
        <v>2</v>
      </c>
      <c r="M59" s="30">
        <v>2</v>
      </c>
      <c r="N59" s="30">
        <v>0</v>
      </c>
      <c r="O59" s="30">
        <v>0</v>
      </c>
      <c r="P59" s="30">
        <v>0</v>
      </c>
      <c r="Q59" s="30">
        <v>0</v>
      </c>
      <c r="R59" s="30">
        <v>0</v>
      </c>
      <c r="S59" s="30">
        <v>0</v>
      </c>
      <c r="T59" s="30">
        <v>0</v>
      </c>
      <c r="U59" s="30">
        <v>0</v>
      </c>
      <c r="V59" s="30">
        <v>0</v>
      </c>
      <c r="W59" s="30">
        <v>2</v>
      </c>
      <c r="X59" s="30">
        <v>2</v>
      </c>
      <c r="Y59" s="30">
        <v>2</v>
      </c>
      <c r="Z59" s="30">
        <v>2</v>
      </c>
      <c r="AA59" s="30">
        <v>2</v>
      </c>
      <c r="AB59" s="70">
        <v>2</v>
      </c>
      <c r="AC59" s="71">
        <v>30</v>
      </c>
    </row>
    <row r="60" spans="3:29" ht="10.35" customHeight="1" x14ac:dyDescent="0.25">
      <c r="C60" s="68" t="s">
        <v>58</v>
      </c>
      <c r="D60" s="1" t="s">
        <v>58</v>
      </c>
      <c r="E60" s="69">
        <v>38</v>
      </c>
      <c r="F60" s="30">
        <v>38</v>
      </c>
      <c r="G60" s="30">
        <v>36</v>
      </c>
      <c r="H60" s="30">
        <v>36</v>
      </c>
      <c r="I60" s="30">
        <v>36</v>
      </c>
      <c r="J60" s="30">
        <v>36</v>
      </c>
      <c r="K60" s="30">
        <v>38</v>
      </c>
      <c r="L60" s="30">
        <v>38</v>
      </c>
      <c r="M60" s="30">
        <v>24</v>
      </c>
      <c r="N60" s="30">
        <v>22</v>
      </c>
      <c r="O60" s="30">
        <v>20</v>
      </c>
      <c r="P60" s="30">
        <v>20</v>
      </c>
      <c r="Q60" s="30">
        <v>20</v>
      </c>
      <c r="R60" s="30">
        <v>20</v>
      </c>
      <c r="S60" s="30">
        <v>20</v>
      </c>
      <c r="T60" s="30">
        <v>20</v>
      </c>
      <c r="U60" s="30">
        <v>20</v>
      </c>
      <c r="V60" s="30">
        <v>24</v>
      </c>
      <c r="W60" s="30">
        <v>44</v>
      </c>
      <c r="X60" s="30">
        <v>44</v>
      </c>
      <c r="Y60" s="30">
        <v>44</v>
      </c>
      <c r="Z60" s="30">
        <v>38</v>
      </c>
      <c r="AA60" s="30">
        <v>38</v>
      </c>
      <c r="AB60" s="70">
        <v>38</v>
      </c>
      <c r="AC60" s="71">
        <v>752</v>
      </c>
    </row>
    <row r="61" spans="3:29" ht="10.35" customHeight="1" x14ac:dyDescent="0.25">
      <c r="C61" s="68" t="s">
        <v>59</v>
      </c>
      <c r="D61" s="1" t="s">
        <v>59</v>
      </c>
      <c r="E61" s="69">
        <v>3.6</v>
      </c>
      <c r="F61" s="30">
        <v>3.6</v>
      </c>
      <c r="G61" s="30">
        <v>3.6</v>
      </c>
      <c r="H61" s="30">
        <v>3.6</v>
      </c>
      <c r="I61" s="30">
        <v>3.6</v>
      </c>
      <c r="J61" s="30">
        <v>3.6</v>
      </c>
      <c r="K61" s="30">
        <v>3.6</v>
      </c>
      <c r="L61" s="30">
        <v>3.6</v>
      </c>
      <c r="M61" s="30">
        <v>2.4</v>
      </c>
      <c r="N61" s="30">
        <v>1.8</v>
      </c>
      <c r="O61" s="30">
        <v>1.8</v>
      </c>
      <c r="P61" s="30">
        <v>1.8</v>
      </c>
      <c r="Q61" s="30">
        <v>1.8</v>
      </c>
      <c r="R61" s="30">
        <v>1.8</v>
      </c>
      <c r="S61" s="30">
        <v>1.8</v>
      </c>
      <c r="T61" s="30">
        <v>1.8</v>
      </c>
      <c r="U61" s="30">
        <v>1.8</v>
      </c>
      <c r="V61" s="30">
        <v>2.4</v>
      </c>
      <c r="W61" s="30">
        <v>4.2</v>
      </c>
      <c r="X61" s="30">
        <v>4.2</v>
      </c>
      <c r="Y61" s="30">
        <v>4.2</v>
      </c>
      <c r="Z61" s="30">
        <v>3.6</v>
      </c>
      <c r="AA61" s="30">
        <v>3.6</v>
      </c>
      <c r="AB61" s="70">
        <v>3.6</v>
      </c>
      <c r="AC61" s="71">
        <v>71.399999999999977</v>
      </c>
    </row>
    <row r="62" spans="3:29" ht="10.35" customHeight="1" x14ac:dyDescent="0.25">
      <c r="C62" s="68" t="s">
        <v>60</v>
      </c>
      <c r="D62" s="1" t="s">
        <v>60</v>
      </c>
      <c r="E62" s="69">
        <v>55</v>
      </c>
      <c r="F62" s="30">
        <v>55</v>
      </c>
      <c r="G62" s="30">
        <v>55</v>
      </c>
      <c r="H62" s="30">
        <v>55</v>
      </c>
      <c r="I62" s="30">
        <v>55</v>
      </c>
      <c r="J62" s="30">
        <v>55</v>
      </c>
      <c r="K62" s="30">
        <v>55</v>
      </c>
      <c r="L62" s="30">
        <v>40.700000000000003</v>
      </c>
      <c r="M62" s="30">
        <v>40.700000000000003</v>
      </c>
      <c r="N62" s="30">
        <v>40.700000000000003</v>
      </c>
      <c r="O62" s="30">
        <v>40.700000000000003</v>
      </c>
      <c r="P62" s="30">
        <v>40.700000000000003</v>
      </c>
      <c r="Q62" s="30">
        <v>40.700000000000003</v>
      </c>
      <c r="R62" s="30">
        <v>40.700000000000003</v>
      </c>
      <c r="S62" s="30">
        <v>40.700000000000003</v>
      </c>
      <c r="T62" s="30">
        <v>40.700000000000003</v>
      </c>
      <c r="U62" s="30">
        <v>40.700000000000003</v>
      </c>
      <c r="V62" s="30">
        <v>69.2</v>
      </c>
      <c r="W62" s="30">
        <v>91.7</v>
      </c>
      <c r="X62" s="30">
        <v>91.7</v>
      </c>
      <c r="Y62" s="30">
        <v>91.7</v>
      </c>
      <c r="Z62" s="30">
        <v>91.7</v>
      </c>
      <c r="AA62" s="30">
        <v>61.1</v>
      </c>
      <c r="AB62" s="70">
        <v>57</v>
      </c>
      <c r="AC62" s="71">
        <v>1346.1000000000004</v>
      </c>
    </row>
    <row r="63" spans="3:29" ht="10.35" customHeight="1" x14ac:dyDescent="0.25">
      <c r="C63" s="68" t="s">
        <v>1836</v>
      </c>
      <c r="D63" s="1" t="s">
        <v>61</v>
      </c>
      <c r="E63" s="69">
        <v>5.9</v>
      </c>
      <c r="F63" s="30">
        <v>5.9</v>
      </c>
      <c r="G63" s="30">
        <v>5.9</v>
      </c>
      <c r="H63" s="30">
        <v>0</v>
      </c>
      <c r="I63" s="30">
        <v>0</v>
      </c>
      <c r="J63" s="30">
        <v>0</v>
      </c>
      <c r="K63" s="30">
        <v>0</v>
      </c>
      <c r="L63" s="30">
        <v>5.7</v>
      </c>
      <c r="M63" s="30">
        <v>5.7</v>
      </c>
      <c r="N63" s="30">
        <v>5.7</v>
      </c>
      <c r="O63" s="30">
        <v>0</v>
      </c>
      <c r="P63" s="30">
        <v>0</v>
      </c>
      <c r="Q63" s="30">
        <v>0</v>
      </c>
      <c r="R63" s="30">
        <v>0</v>
      </c>
      <c r="S63" s="30">
        <v>0</v>
      </c>
      <c r="T63" s="30">
        <v>0</v>
      </c>
      <c r="U63" s="30">
        <v>0</v>
      </c>
      <c r="V63" s="30">
        <v>0</v>
      </c>
      <c r="W63" s="30">
        <v>5.9</v>
      </c>
      <c r="X63" s="30">
        <v>5.9</v>
      </c>
      <c r="Y63" s="30">
        <v>5.9</v>
      </c>
      <c r="Z63" s="30">
        <v>40</v>
      </c>
      <c r="AA63" s="30">
        <v>33.200000000000003</v>
      </c>
      <c r="AB63" s="70">
        <v>5.7</v>
      </c>
      <c r="AC63" s="71">
        <v>131.4</v>
      </c>
    </row>
    <row r="64" spans="3:29" ht="10.35" customHeight="1" x14ac:dyDescent="0.25">
      <c r="C64" s="68" t="s">
        <v>1837</v>
      </c>
      <c r="D64" s="1" t="s">
        <v>62</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35" customHeight="1" x14ac:dyDescent="0.25">
      <c r="C65" s="68" t="s">
        <v>1838</v>
      </c>
      <c r="D65" s="1" t="s">
        <v>63</v>
      </c>
      <c r="E65" s="69">
        <v>85</v>
      </c>
      <c r="F65" s="30">
        <v>85</v>
      </c>
      <c r="G65" s="30">
        <v>85</v>
      </c>
      <c r="H65" s="30">
        <v>85</v>
      </c>
      <c r="I65" s="30">
        <v>35</v>
      </c>
      <c r="J65" s="30">
        <v>0</v>
      </c>
      <c r="K65" s="30">
        <v>0</v>
      </c>
      <c r="L65" s="30">
        <v>0</v>
      </c>
      <c r="M65" s="30">
        <v>0</v>
      </c>
      <c r="N65" s="30">
        <v>0</v>
      </c>
      <c r="O65" s="30">
        <v>0</v>
      </c>
      <c r="P65" s="30">
        <v>0</v>
      </c>
      <c r="Q65" s="30">
        <v>0</v>
      </c>
      <c r="R65" s="30">
        <v>37</v>
      </c>
      <c r="S65" s="30">
        <v>37</v>
      </c>
      <c r="T65" s="30">
        <v>0</v>
      </c>
      <c r="U65" s="30">
        <v>0</v>
      </c>
      <c r="V65" s="30">
        <v>85</v>
      </c>
      <c r="W65" s="30">
        <v>85</v>
      </c>
      <c r="X65" s="30">
        <v>85</v>
      </c>
      <c r="Y65" s="30">
        <v>85</v>
      </c>
      <c r="Z65" s="30">
        <v>85</v>
      </c>
      <c r="AA65" s="30">
        <v>85</v>
      </c>
      <c r="AB65" s="70">
        <v>85</v>
      </c>
      <c r="AC65" s="71">
        <v>1044</v>
      </c>
    </row>
    <row r="66" spans="3:29" ht="10.35" customHeight="1" x14ac:dyDescent="0.25">
      <c r="C66" s="68" t="s">
        <v>1839</v>
      </c>
      <c r="D66" s="1" t="s">
        <v>64</v>
      </c>
      <c r="E66" s="69">
        <v>75</v>
      </c>
      <c r="F66" s="30">
        <v>75</v>
      </c>
      <c r="G66" s="30">
        <v>75</v>
      </c>
      <c r="H66" s="30">
        <v>30</v>
      </c>
      <c r="I66" s="30">
        <v>0</v>
      </c>
      <c r="J66" s="30">
        <v>0</v>
      </c>
      <c r="K66" s="30">
        <v>0</v>
      </c>
      <c r="L66" s="30">
        <v>0</v>
      </c>
      <c r="M66" s="30">
        <v>0</v>
      </c>
      <c r="N66" s="30">
        <v>0</v>
      </c>
      <c r="O66" s="30">
        <v>0</v>
      </c>
      <c r="P66" s="30">
        <v>0</v>
      </c>
      <c r="Q66" s="30">
        <v>0</v>
      </c>
      <c r="R66" s="30">
        <v>0</v>
      </c>
      <c r="S66" s="30">
        <v>0</v>
      </c>
      <c r="T66" s="30">
        <v>0</v>
      </c>
      <c r="U66" s="30">
        <v>0</v>
      </c>
      <c r="V66" s="30">
        <v>35</v>
      </c>
      <c r="W66" s="30">
        <v>78</v>
      </c>
      <c r="X66" s="30">
        <v>78</v>
      </c>
      <c r="Y66" s="30">
        <v>78</v>
      </c>
      <c r="Z66" s="30">
        <v>78</v>
      </c>
      <c r="AA66" s="30">
        <v>78</v>
      </c>
      <c r="AB66" s="70">
        <v>78</v>
      </c>
      <c r="AC66" s="71">
        <v>758</v>
      </c>
    </row>
    <row r="67" spans="3:29" ht="10.35" customHeight="1" x14ac:dyDescent="0.25">
      <c r="C67" s="68" t="s">
        <v>1840</v>
      </c>
      <c r="D67" s="1" t="s">
        <v>65</v>
      </c>
      <c r="E67" s="69">
        <v>0</v>
      </c>
      <c r="F67" s="30">
        <v>0</v>
      </c>
      <c r="G67" s="30">
        <v>0</v>
      </c>
      <c r="H67" s="30">
        <v>0</v>
      </c>
      <c r="I67" s="30">
        <v>13</v>
      </c>
      <c r="J67" s="30">
        <v>15</v>
      </c>
      <c r="K67" s="30">
        <v>15</v>
      </c>
      <c r="L67" s="30">
        <v>10</v>
      </c>
      <c r="M67" s="30">
        <v>0</v>
      </c>
      <c r="N67" s="30">
        <v>0</v>
      </c>
      <c r="O67" s="30">
        <v>0</v>
      </c>
      <c r="P67" s="30">
        <v>15</v>
      </c>
      <c r="Q67" s="30">
        <v>15</v>
      </c>
      <c r="R67" s="30">
        <v>15</v>
      </c>
      <c r="S67" s="30">
        <v>0</v>
      </c>
      <c r="T67" s="30">
        <v>0</v>
      </c>
      <c r="U67" s="30">
        <v>0</v>
      </c>
      <c r="V67" s="30">
        <v>0</v>
      </c>
      <c r="W67" s="30">
        <v>6</v>
      </c>
      <c r="X67" s="30">
        <v>12</v>
      </c>
      <c r="Y67" s="30">
        <v>12</v>
      </c>
      <c r="Z67" s="30">
        <v>12</v>
      </c>
      <c r="AA67" s="30">
        <v>10</v>
      </c>
      <c r="AB67" s="70">
        <v>5</v>
      </c>
      <c r="AC67" s="71">
        <v>155</v>
      </c>
    </row>
    <row r="68" spans="3:29" ht="10.35" customHeight="1" x14ac:dyDescent="0.25">
      <c r="C68" s="68" t="s">
        <v>1841</v>
      </c>
      <c r="D68" s="1" t="s">
        <v>66</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67</v>
      </c>
      <c r="D69" s="1" t="s">
        <v>67</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68</v>
      </c>
      <c r="D70" s="1" t="s">
        <v>68</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25">
      <c r="C71" s="68" t="s">
        <v>69</v>
      </c>
      <c r="D71" s="1" t="s">
        <v>69</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70</v>
      </c>
      <c r="D72" s="1" t="s">
        <v>70</v>
      </c>
      <c r="E72" s="69">
        <v>6</v>
      </c>
      <c r="F72" s="30">
        <v>6</v>
      </c>
      <c r="G72" s="30">
        <v>6</v>
      </c>
      <c r="H72" s="30">
        <v>6</v>
      </c>
      <c r="I72" s="30">
        <v>6</v>
      </c>
      <c r="J72" s="30">
        <v>6</v>
      </c>
      <c r="K72" s="30">
        <v>6</v>
      </c>
      <c r="L72" s="30">
        <v>6</v>
      </c>
      <c r="M72" s="30">
        <v>6</v>
      </c>
      <c r="N72" s="30">
        <v>6</v>
      </c>
      <c r="O72" s="30">
        <v>6</v>
      </c>
      <c r="P72" s="30">
        <v>6</v>
      </c>
      <c r="Q72" s="30">
        <v>6</v>
      </c>
      <c r="R72" s="30">
        <v>6</v>
      </c>
      <c r="S72" s="30">
        <v>6</v>
      </c>
      <c r="T72" s="30">
        <v>6</v>
      </c>
      <c r="U72" s="30">
        <v>6</v>
      </c>
      <c r="V72" s="30">
        <v>6</v>
      </c>
      <c r="W72" s="30">
        <v>6</v>
      </c>
      <c r="X72" s="30">
        <v>6</v>
      </c>
      <c r="Y72" s="30">
        <v>6</v>
      </c>
      <c r="Z72" s="30">
        <v>6</v>
      </c>
      <c r="AA72" s="30">
        <v>6</v>
      </c>
      <c r="AB72" s="70">
        <v>6</v>
      </c>
      <c r="AC72" s="71">
        <v>144</v>
      </c>
    </row>
    <row r="73" spans="3:29" ht="10.35" customHeight="1" x14ac:dyDescent="0.25">
      <c r="C73" s="68" t="s">
        <v>1842</v>
      </c>
      <c r="D73" s="1" t="s">
        <v>71</v>
      </c>
      <c r="E73" s="69">
        <v>0</v>
      </c>
      <c r="F73" s="30">
        <v>0</v>
      </c>
      <c r="G73" s="30">
        <v>0</v>
      </c>
      <c r="H73" s="30">
        <v>0</v>
      </c>
      <c r="I73" s="30">
        <v>0</v>
      </c>
      <c r="J73" s="30">
        <v>0</v>
      </c>
      <c r="K73" s="30">
        <v>0</v>
      </c>
      <c r="L73" s="30">
        <v>0</v>
      </c>
      <c r="M73" s="30">
        <v>0</v>
      </c>
      <c r="N73" s="30">
        <v>0</v>
      </c>
      <c r="O73" s="30">
        <v>0</v>
      </c>
      <c r="P73" s="30">
        <v>0</v>
      </c>
      <c r="Q73" s="30">
        <v>0</v>
      </c>
      <c r="R73" s="30">
        <v>0</v>
      </c>
      <c r="S73" s="30">
        <v>0</v>
      </c>
      <c r="T73" s="30">
        <v>0</v>
      </c>
      <c r="U73" s="30">
        <v>0</v>
      </c>
      <c r="V73" s="30">
        <v>0</v>
      </c>
      <c r="W73" s="30">
        <v>0</v>
      </c>
      <c r="X73" s="30">
        <v>0</v>
      </c>
      <c r="Y73" s="30">
        <v>0</v>
      </c>
      <c r="Z73" s="30">
        <v>0</v>
      </c>
      <c r="AA73" s="30">
        <v>0</v>
      </c>
      <c r="AB73" s="70">
        <v>0</v>
      </c>
      <c r="AC73" s="71">
        <v>0</v>
      </c>
    </row>
    <row r="74" spans="3:29" ht="10.35" customHeight="1" x14ac:dyDescent="0.25">
      <c r="C74" s="68" t="s">
        <v>72</v>
      </c>
      <c r="D74" s="1" t="s">
        <v>72</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73</v>
      </c>
      <c r="D75" s="1" t="s">
        <v>73</v>
      </c>
      <c r="E75" s="69">
        <v>0</v>
      </c>
      <c r="F75" s="30">
        <v>0</v>
      </c>
      <c r="G75" s="30">
        <v>0</v>
      </c>
      <c r="H75" s="30">
        <v>0</v>
      </c>
      <c r="I75" s="30">
        <v>0</v>
      </c>
      <c r="J75" s="30">
        <v>0</v>
      </c>
      <c r="K75" s="30">
        <v>0</v>
      </c>
      <c r="L75" s="30">
        <v>0</v>
      </c>
      <c r="M75" s="30">
        <v>0</v>
      </c>
      <c r="N75" s="30">
        <v>0</v>
      </c>
      <c r="O75" s="30">
        <v>0</v>
      </c>
      <c r="P75" s="30">
        <v>0</v>
      </c>
      <c r="Q75" s="30">
        <v>0</v>
      </c>
      <c r="R75" s="30">
        <v>0</v>
      </c>
      <c r="S75" s="30">
        <v>0</v>
      </c>
      <c r="T75" s="30">
        <v>0</v>
      </c>
      <c r="U75" s="30">
        <v>0</v>
      </c>
      <c r="V75" s="30">
        <v>0</v>
      </c>
      <c r="W75" s="30">
        <v>0</v>
      </c>
      <c r="X75" s="30">
        <v>0</v>
      </c>
      <c r="Y75" s="30">
        <v>0</v>
      </c>
      <c r="Z75" s="30">
        <v>0</v>
      </c>
      <c r="AA75" s="30">
        <v>0</v>
      </c>
      <c r="AB75" s="70">
        <v>0</v>
      </c>
      <c r="AC75" s="71">
        <v>0</v>
      </c>
    </row>
    <row r="76" spans="3:29" ht="10.35" customHeight="1" x14ac:dyDescent="0.25">
      <c r="C76" s="68" t="s">
        <v>74</v>
      </c>
      <c r="D76" s="1" t="s">
        <v>74</v>
      </c>
      <c r="E76" s="69">
        <v>6</v>
      </c>
      <c r="F76" s="30">
        <v>6</v>
      </c>
      <c r="G76" s="30">
        <v>6</v>
      </c>
      <c r="H76" s="30">
        <v>6</v>
      </c>
      <c r="I76" s="30">
        <v>6</v>
      </c>
      <c r="J76" s="30">
        <v>6</v>
      </c>
      <c r="K76" s="30">
        <v>6</v>
      </c>
      <c r="L76" s="30">
        <v>6</v>
      </c>
      <c r="M76" s="30">
        <v>6</v>
      </c>
      <c r="N76" s="30">
        <v>6</v>
      </c>
      <c r="O76" s="30">
        <v>6</v>
      </c>
      <c r="P76" s="30">
        <v>6</v>
      </c>
      <c r="Q76" s="30">
        <v>6</v>
      </c>
      <c r="R76" s="30">
        <v>6</v>
      </c>
      <c r="S76" s="30">
        <v>6</v>
      </c>
      <c r="T76" s="30">
        <v>6</v>
      </c>
      <c r="U76" s="30">
        <v>6</v>
      </c>
      <c r="V76" s="30">
        <v>6</v>
      </c>
      <c r="W76" s="30">
        <v>6</v>
      </c>
      <c r="X76" s="30">
        <v>6</v>
      </c>
      <c r="Y76" s="30">
        <v>6</v>
      </c>
      <c r="Z76" s="30">
        <v>6</v>
      </c>
      <c r="AA76" s="30">
        <v>6</v>
      </c>
      <c r="AB76" s="70">
        <v>6</v>
      </c>
      <c r="AC76" s="71">
        <v>144</v>
      </c>
    </row>
    <row r="77" spans="3:29" ht="10.35" customHeight="1" x14ac:dyDescent="0.25">
      <c r="C77" s="68" t="s">
        <v>1843</v>
      </c>
      <c r="D77" s="1" t="s">
        <v>75</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25">
      <c r="C78" s="68" t="s">
        <v>1844</v>
      </c>
      <c r="D78" s="1" t="s">
        <v>76</v>
      </c>
      <c r="E78" s="69">
        <v>2</v>
      </c>
      <c r="F78" s="30">
        <v>2</v>
      </c>
      <c r="G78" s="30">
        <v>2</v>
      </c>
      <c r="H78" s="30">
        <v>2</v>
      </c>
      <c r="I78" s="30">
        <v>2</v>
      </c>
      <c r="J78" s="30">
        <v>2</v>
      </c>
      <c r="K78" s="30">
        <v>2</v>
      </c>
      <c r="L78" s="30">
        <v>2</v>
      </c>
      <c r="M78" s="30">
        <v>2</v>
      </c>
      <c r="N78" s="30">
        <v>2</v>
      </c>
      <c r="O78" s="30">
        <v>2</v>
      </c>
      <c r="P78" s="30">
        <v>2</v>
      </c>
      <c r="Q78" s="30">
        <v>2</v>
      </c>
      <c r="R78" s="30">
        <v>2</v>
      </c>
      <c r="S78" s="30">
        <v>2</v>
      </c>
      <c r="T78" s="30">
        <v>2</v>
      </c>
      <c r="U78" s="30">
        <v>2</v>
      </c>
      <c r="V78" s="30">
        <v>2</v>
      </c>
      <c r="W78" s="30">
        <v>2</v>
      </c>
      <c r="X78" s="30">
        <v>2</v>
      </c>
      <c r="Y78" s="30">
        <v>2</v>
      </c>
      <c r="Z78" s="30">
        <v>2</v>
      </c>
      <c r="AA78" s="30">
        <v>2</v>
      </c>
      <c r="AB78" s="70">
        <v>2</v>
      </c>
      <c r="AC78" s="71">
        <v>48</v>
      </c>
    </row>
    <row r="79" spans="3:29" ht="10.35" customHeight="1" x14ac:dyDescent="0.25">
      <c r="C79" s="68" t="s">
        <v>1845</v>
      </c>
      <c r="D79" s="1" t="s">
        <v>77</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1846</v>
      </c>
      <c r="D80" s="1" t="s">
        <v>78</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1847</v>
      </c>
      <c r="D81" s="1" t="s">
        <v>79</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35" customHeight="1" x14ac:dyDescent="0.25">
      <c r="C82" s="68" t="s">
        <v>1848</v>
      </c>
      <c r="D82" s="1" t="s">
        <v>80</v>
      </c>
      <c r="E82" s="69">
        <v>0.7</v>
      </c>
      <c r="F82" s="30">
        <v>0.7</v>
      </c>
      <c r="G82" s="30">
        <v>0.7</v>
      </c>
      <c r="H82" s="30">
        <v>0.7</v>
      </c>
      <c r="I82" s="30">
        <v>0.7</v>
      </c>
      <c r="J82" s="30">
        <v>0.7</v>
      </c>
      <c r="K82" s="30">
        <v>0.7</v>
      </c>
      <c r="L82" s="30">
        <v>0.7</v>
      </c>
      <c r="M82" s="30">
        <v>0.7</v>
      </c>
      <c r="N82" s="30">
        <v>0.7</v>
      </c>
      <c r="O82" s="30">
        <v>0.7</v>
      </c>
      <c r="P82" s="30">
        <v>0.7</v>
      </c>
      <c r="Q82" s="30">
        <v>0.7</v>
      </c>
      <c r="R82" s="30">
        <v>0.7</v>
      </c>
      <c r="S82" s="30">
        <v>0.7</v>
      </c>
      <c r="T82" s="30">
        <v>0.7</v>
      </c>
      <c r="U82" s="30">
        <v>0.7</v>
      </c>
      <c r="V82" s="30">
        <v>0.7</v>
      </c>
      <c r="W82" s="30">
        <v>0.7</v>
      </c>
      <c r="X82" s="30">
        <v>0.7</v>
      </c>
      <c r="Y82" s="30">
        <v>0.7</v>
      </c>
      <c r="Z82" s="30">
        <v>0.7</v>
      </c>
      <c r="AA82" s="30">
        <v>0.7</v>
      </c>
      <c r="AB82" s="70">
        <v>0.7</v>
      </c>
      <c r="AC82" s="71">
        <v>16.799999999999994</v>
      </c>
    </row>
    <row r="83" spans="3:29" ht="10.35" customHeight="1" x14ac:dyDescent="0.25">
      <c r="C83" s="68" t="s">
        <v>81</v>
      </c>
      <c r="D83" s="1" t="s">
        <v>81</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35" customHeight="1" x14ac:dyDescent="0.25">
      <c r="C84" s="68" t="s">
        <v>82</v>
      </c>
      <c r="D84" s="1" t="s">
        <v>82</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35" customHeight="1" x14ac:dyDescent="0.25">
      <c r="C85" s="68" t="s">
        <v>83</v>
      </c>
      <c r="D85" s="1" t="s">
        <v>83</v>
      </c>
      <c r="E85" s="69">
        <v>4.5999999999999996</v>
      </c>
      <c r="F85" s="30">
        <v>4.5999999999999996</v>
      </c>
      <c r="G85" s="30">
        <v>4.5999999999999996</v>
      </c>
      <c r="H85" s="30">
        <v>4.5999999999999996</v>
      </c>
      <c r="I85" s="30">
        <v>4.5999999999999996</v>
      </c>
      <c r="J85" s="30">
        <v>4.5999999999999996</v>
      </c>
      <c r="K85" s="30">
        <v>4.5999999999999996</v>
      </c>
      <c r="L85" s="30">
        <v>4.5999999999999996</v>
      </c>
      <c r="M85" s="30">
        <v>4.5999999999999996</v>
      </c>
      <c r="N85" s="30">
        <v>4.5999999999999996</v>
      </c>
      <c r="O85" s="30">
        <v>4.5999999999999996</v>
      </c>
      <c r="P85" s="30">
        <v>4.5999999999999996</v>
      </c>
      <c r="Q85" s="30">
        <v>4.5999999999999996</v>
      </c>
      <c r="R85" s="30">
        <v>4.5999999999999996</v>
      </c>
      <c r="S85" s="30">
        <v>4.5999999999999996</v>
      </c>
      <c r="T85" s="30">
        <v>4.5999999999999996</v>
      </c>
      <c r="U85" s="30">
        <v>4.5999999999999996</v>
      </c>
      <c r="V85" s="30">
        <v>4.5999999999999996</v>
      </c>
      <c r="W85" s="30">
        <v>4.5999999999999996</v>
      </c>
      <c r="X85" s="30">
        <v>4.5999999999999996</v>
      </c>
      <c r="Y85" s="30">
        <v>4.5999999999999996</v>
      </c>
      <c r="Z85" s="30">
        <v>4.5999999999999996</v>
      </c>
      <c r="AA85" s="30">
        <v>4.5999999999999996</v>
      </c>
      <c r="AB85" s="70">
        <v>4.5999999999999996</v>
      </c>
      <c r="AC85" s="71">
        <v>110.39999999999995</v>
      </c>
    </row>
    <row r="86" spans="3:29" ht="10.35" customHeight="1" x14ac:dyDescent="0.25">
      <c r="C86" s="68" t="s">
        <v>1849</v>
      </c>
      <c r="D86" s="1" t="s">
        <v>84</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35" customHeight="1" x14ac:dyDescent="0.25">
      <c r="C87" s="68" t="s">
        <v>1850</v>
      </c>
      <c r="D87" s="1" t="s">
        <v>85</v>
      </c>
      <c r="E87" s="69">
        <v>4</v>
      </c>
      <c r="F87" s="30">
        <v>4</v>
      </c>
      <c r="G87" s="30">
        <v>4</v>
      </c>
      <c r="H87" s="30">
        <v>4</v>
      </c>
      <c r="I87" s="30">
        <v>4</v>
      </c>
      <c r="J87" s="30">
        <v>4</v>
      </c>
      <c r="K87" s="30">
        <v>4</v>
      </c>
      <c r="L87" s="30">
        <v>4</v>
      </c>
      <c r="M87" s="30">
        <v>4</v>
      </c>
      <c r="N87" s="30">
        <v>4</v>
      </c>
      <c r="O87" s="30">
        <v>4</v>
      </c>
      <c r="P87" s="30">
        <v>4</v>
      </c>
      <c r="Q87" s="30">
        <v>4</v>
      </c>
      <c r="R87" s="30">
        <v>4</v>
      </c>
      <c r="S87" s="30">
        <v>4</v>
      </c>
      <c r="T87" s="30">
        <v>4</v>
      </c>
      <c r="U87" s="30">
        <v>4</v>
      </c>
      <c r="V87" s="30">
        <v>4</v>
      </c>
      <c r="W87" s="30">
        <v>4</v>
      </c>
      <c r="X87" s="30">
        <v>4</v>
      </c>
      <c r="Y87" s="30">
        <v>4</v>
      </c>
      <c r="Z87" s="30">
        <v>4</v>
      </c>
      <c r="AA87" s="30">
        <v>4</v>
      </c>
      <c r="AB87" s="70">
        <v>4</v>
      </c>
      <c r="AC87" s="71">
        <v>96</v>
      </c>
    </row>
    <row r="88" spans="3:29" ht="10.35" customHeight="1" x14ac:dyDescent="0.25">
      <c r="C88" s="68" t="s">
        <v>86</v>
      </c>
      <c r="D88" s="1" t="s">
        <v>86</v>
      </c>
      <c r="E88" s="69">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0">
        <v>0</v>
      </c>
      <c r="AC88" s="71">
        <v>0</v>
      </c>
    </row>
    <row r="89" spans="3:29" ht="10.35" customHeight="1" x14ac:dyDescent="0.25">
      <c r="C89" s="68" t="s">
        <v>1851</v>
      </c>
      <c r="D89" s="1" t="s">
        <v>87</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88</v>
      </c>
      <c r="D90" s="1" t="s">
        <v>88</v>
      </c>
      <c r="E90" s="69">
        <v>35</v>
      </c>
      <c r="F90" s="30">
        <v>30</v>
      </c>
      <c r="G90" s="30">
        <v>30</v>
      </c>
      <c r="H90" s="30">
        <v>18</v>
      </c>
      <c r="I90" s="30">
        <v>0</v>
      </c>
      <c r="J90" s="30">
        <v>0</v>
      </c>
      <c r="K90" s="30">
        <v>0</v>
      </c>
      <c r="L90" s="30">
        <v>0</v>
      </c>
      <c r="M90" s="30">
        <v>0</v>
      </c>
      <c r="N90" s="30">
        <v>0</v>
      </c>
      <c r="O90" s="30">
        <v>0</v>
      </c>
      <c r="P90" s="30">
        <v>0</v>
      </c>
      <c r="Q90" s="30">
        <v>0</v>
      </c>
      <c r="R90" s="30">
        <v>0</v>
      </c>
      <c r="S90" s="30">
        <v>0</v>
      </c>
      <c r="T90" s="30">
        <v>0</v>
      </c>
      <c r="U90" s="30">
        <v>0</v>
      </c>
      <c r="V90" s="30">
        <v>5</v>
      </c>
      <c r="W90" s="30">
        <v>30</v>
      </c>
      <c r="X90" s="30">
        <v>38</v>
      </c>
      <c r="Y90" s="30">
        <v>39</v>
      </c>
      <c r="Z90" s="30">
        <v>39</v>
      </c>
      <c r="AA90" s="30">
        <v>39</v>
      </c>
      <c r="AB90" s="70">
        <v>38</v>
      </c>
      <c r="AC90" s="71">
        <v>341</v>
      </c>
    </row>
    <row r="91" spans="3:29" ht="10.35" customHeight="1" x14ac:dyDescent="0.25">
      <c r="C91" s="68" t="s">
        <v>89</v>
      </c>
      <c r="D91" s="1" t="s">
        <v>89</v>
      </c>
      <c r="E91" s="69">
        <v>24</v>
      </c>
      <c r="F91" s="30">
        <v>24</v>
      </c>
      <c r="G91" s="30">
        <v>22</v>
      </c>
      <c r="H91" s="30">
        <v>22</v>
      </c>
      <c r="I91" s="30">
        <v>20</v>
      </c>
      <c r="J91" s="30">
        <v>18</v>
      </c>
      <c r="K91" s="30">
        <v>8</v>
      </c>
      <c r="L91" s="30">
        <v>8</v>
      </c>
      <c r="M91" s="30">
        <v>0</v>
      </c>
      <c r="N91" s="30">
        <v>0</v>
      </c>
      <c r="O91" s="30">
        <v>0</v>
      </c>
      <c r="P91" s="30">
        <v>10</v>
      </c>
      <c r="Q91" s="30">
        <v>5</v>
      </c>
      <c r="R91" s="30">
        <v>0</v>
      </c>
      <c r="S91" s="30">
        <v>0</v>
      </c>
      <c r="T91" s="30">
        <v>10</v>
      </c>
      <c r="U91" s="30">
        <v>5</v>
      </c>
      <c r="V91" s="30">
        <v>0</v>
      </c>
      <c r="W91" s="30">
        <v>8</v>
      </c>
      <c r="X91" s="30">
        <v>18</v>
      </c>
      <c r="Y91" s="30">
        <v>22</v>
      </c>
      <c r="Z91" s="30">
        <v>24</v>
      </c>
      <c r="AA91" s="30">
        <v>25</v>
      </c>
      <c r="AB91" s="70">
        <v>25</v>
      </c>
      <c r="AC91" s="71">
        <v>298</v>
      </c>
    </row>
    <row r="92" spans="3:29" ht="10.35" customHeight="1" x14ac:dyDescent="0.25">
      <c r="C92" s="68" t="s">
        <v>1852</v>
      </c>
      <c r="D92" s="1" t="s">
        <v>90</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91</v>
      </c>
      <c r="D93" s="1" t="s">
        <v>91</v>
      </c>
      <c r="E93" s="69">
        <v>0.3</v>
      </c>
      <c r="F93" s="30">
        <v>0.3</v>
      </c>
      <c r="G93" s="30">
        <v>0.3</v>
      </c>
      <c r="H93" s="30">
        <v>0.3</v>
      </c>
      <c r="I93" s="30">
        <v>0.3</v>
      </c>
      <c r="J93" s="30">
        <v>0.3</v>
      </c>
      <c r="K93" s="30">
        <v>0.3</v>
      </c>
      <c r="L93" s="30">
        <v>0.3</v>
      </c>
      <c r="M93" s="30">
        <v>0.3</v>
      </c>
      <c r="N93" s="30">
        <v>0.3</v>
      </c>
      <c r="O93" s="30">
        <v>0.3</v>
      </c>
      <c r="P93" s="30">
        <v>0.3</v>
      </c>
      <c r="Q93" s="30">
        <v>0.3</v>
      </c>
      <c r="R93" s="30">
        <v>0.3</v>
      </c>
      <c r="S93" s="30">
        <v>0.3</v>
      </c>
      <c r="T93" s="30">
        <v>0.3</v>
      </c>
      <c r="U93" s="30">
        <v>0.3</v>
      </c>
      <c r="V93" s="30">
        <v>0.3</v>
      </c>
      <c r="W93" s="30">
        <v>0.3</v>
      </c>
      <c r="X93" s="30">
        <v>0.3</v>
      </c>
      <c r="Y93" s="30">
        <v>0.3</v>
      </c>
      <c r="Z93" s="30">
        <v>0.3</v>
      </c>
      <c r="AA93" s="30">
        <v>0.3</v>
      </c>
      <c r="AB93" s="70">
        <v>0.3</v>
      </c>
      <c r="AC93" s="71">
        <v>7.1999999999999975</v>
      </c>
    </row>
    <row r="94" spans="3:29" ht="10.35" customHeight="1" x14ac:dyDescent="0.25">
      <c r="C94" s="68" t="s">
        <v>1853</v>
      </c>
      <c r="D94" s="1" t="s">
        <v>92</v>
      </c>
      <c r="E94" s="69">
        <v>0.1</v>
      </c>
      <c r="F94" s="30">
        <v>0.1</v>
      </c>
      <c r="G94" s="30">
        <v>0.1</v>
      </c>
      <c r="H94" s="30">
        <v>0.1</v>
      </c>
      <c r="I94" s="30">
        <v>0.1</v>
      </c>
      <c r="J94" s="30">
        <v>0.1</v>
      </c>
      <c r="K94" s="30">
        <v>0.1</v>
      </c>
      <c r="L94" s="30">
        <v>0.1</v>
      </c>
      <c r="M94" s="30">
        <v>0.1</v>
      </c>
      <c r="N94" s="30">
        <v>0.1</v>
      </c>
      <c r="O94" s="30">
        <v>0.1</v>
      </c>
      <c r="P94" s="30">
        <v>0.1</v>
      </c>
      <c r="Q94" s="30">
        <v>0.1</v>
      </c>
      <c r="R94" s="30">
        <v>0.1</v>
      </c>
      <c r="S94" s="30">
        <v>0.1</v>
      </c>
      <c r="T94" s="30">
        <v>0.1</v>
      </c>
      <c r="U94" s="30">
        <v>0.1</v>
      </c>
      <c r="V94" s="30">
        <v>0.1</v>
      </c>
      <c r="W94" s="30">
        <v>0.1</v>
      </c>
      <c r="X94" s="30">
        <v>0.1</v>
      </c>
      <c r="Y94" s="30">
        <v>0.1</v>
      </c>
      <c r="Z94" s="30">
        <v>0.1</v>
      </c>
      <c r="AA94" s="30">
        <v>0.1</v>
      </c>
      <c r="AB94" s="70">
        <v>0.1</v>
      </c>
      <c r="AC94" s="71">
        <v>2.4000000000000008</v>
      </c>
    </row>
    <row r="95" spans="3:29" ht="10.35" customHeight="1" x14ac:dyDescent="0.25">
      <c r="C95" s="68" t="s">
        <v>93</v>
      </c>
      <c r="D95" s="1" t="s">
        <v>93</v>
      </c>
      <c r="E95" s="69">
        <v>1.6</v>
      </c>
      <c r="F95" s="30">
        <v>1.6</v>
      </c>
      <c r="G95" s="30">
        <v>1.6</v>
      </c>
      <c r="H95" s="30">
        <v>1.6</v>
      </c>
      <c r="I95" s="30">
        <v>1.6</v>
      </c>
      <c r="J95" s="30">
        <v>1.6</v>
      </c>
      <c r="K95" s="30">
        <v>1.6</v>
      </c>
      <c r="L95" s="30">
        <v>1.6</v>
      </c>
      <c r="M95" s="30">
        <v>1.6</v>
      </c>
      <c r="N95" s="30">
        <v>1.6</v>
      </c>
      <c r="O95" s="30">
        <v>1.6</v>
      </c>
      <c r="P95" s="30">
        <v>1.6</v>
      </c>
      <c r="Q95" s="30">
        <v>1.6</v>
      </c>
      <c r="R95" s="30">
        <v>1.6</v>
      </c>
      <c r="S95" s="30">
        <v>1.6</v>
      </c>
      <c r="T95" s="30">
        <v>1.6</v>
      </c>
      <c r="U95" s="30">
        <v>1.6</v>
      </c>
      <c r="V95" s="30">
        <v>1.6</v>
      </c>
      <c r="W95" s="30">
        <v>1.6</v>
      </c>
      <c r="X95" s="30">
        <v>1.6</v>
      </c>
      <c r="Y95" s="30">
        <v>1.6</v>
      </c>
      <c r="Z95" s="30">
        <v>1.6</v>
      </c>
      <c r="AA95" s="30">
        <v>1.6</v>
      </c>
      <c r="AB95" s="70">
        <v>1.6</v>
      </c>
      <c r="AC95" s="71">
        <v>38.400000000000013</v>
      </c>
    </row>
    <row r="96" spans="3:29" ht="10.35" customHeight="1" x14ac:dyDescent="0.25">
      <c r="C96" s="68" t="s">
        <v>1854</v>
      </c>
      <c r="D96" s="1" t="s">
        <v>94</v>
      </c>
      <c r="E96" s="69">
        <v>2.4</v>
      </c>
      <c r="F96" s="30">
        <v>2.4</v>
      </c>
      <c r="G96" s="30">
        <v>2.4</v>
      </c>
      <c r="H96" s="30">
        <v>2.4</v>
      </c>
      <c r="I96" s="30">
        <v>2.4</v>
      </c>
      <c r="J96" s="30">
        <v>2.4</v>
      </c>
      <c r="K96" s="30">
        <v>2.4</v>
      </c>
      <c r="L96" s="30">
        <v>2.4</v>
      </c>
      <c r="M96" s="30">
        <v>2.4</v>
      </c>
      <c r="N96" s="30">
        <v>2.4</v>
      </c>
      <c r="O96" s="30">
        <v>2.4</v>
      </c>
      <c r="P96" s="30">
        <v>2.4</v>
      </c>
      <c r="Q96" s="30">
        <v>2.4</v>
      </c>
      <c r="R96" s="30">
        <v>2.4</v>
      </c>
      <c r="S96" s="30">
        <v>2.4</v>
      </c>
      <c r="T96" s="30">
        <v>2.4</v>
      </c>
      <c r="U96" s="30">
        <v>2.4</v>
      </c>
      <c r="V96" s="30">
        <v>2.4</v>
      </c>
      <c r="W96" s="30">
        <v>2.4</v>
      </c>
      <c r="X96" s="30">
        <v>2.4</v>
      </c>
      <c r="Y96" s="30">
        <v>2.4</v>
      </c>
      <c r="Z96" s="30">
        <v>2.4</v>
      </c>
      <c r="AA96" s="30">
        <v>2.4</v>
      </c>
      <c r="AB96" s="70">
        <v>2.4</v>
      </c>
      <c r="AC96" s="71">
        <v>57.59999999999998</v>
      </c>
    </row>
    <row r="97" spans="3:29" ht="10.35" customHeight="1" x14ac:dyDescent="0.25">
      <c r="C97" s="68" t="s">
        <v>95</v>
      </c>
      <c r="D97" s="1" t="s">
        <v>95</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96</v>
      </c>
      <c r="D98" s="1" t="s">
        <v>96</v>
      </c>
      <c r="E98" s="69">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0">
        <v>2.5</v>
      </c>
      <c r="AC98" s="71">
        <v>60</v>
      </c>
    </row>
    <row r="99" spans="3:29" ht="10.35" customHeight="1" x14ac:dyDescent="0.25">
      <c r="C99" s="68" t="s">
        <v>1855</v>
      </c>
      <c r="D99" s="1" t="s">
        <v>97</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35" customHeight="1" x14ac:dyDescent="0.25">
      <c r="C100" s="68" t="s">
        <v>1856</v>
      </c>
      <c r="D100" s="1" t="s">
        <v>98</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35" customHeight="1" x14ac:dyDescent="0.25">
      <c r="C101" s="68" t="s">
        <v>1857</v>
      </c>
      <c r="D101" s="1" t="s">
        <v>99</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35" customHeight="1" x14ac:dyDescent="0.25">
      <c r="C102" s="68" t="s">
        <v>1858</v>
      </c>
      <c r="D102" s="1" t="s">
        <v>100</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35" customHeight="1" x14ac:dyDescent="0.25">
      <c r="C103" s="68" t="s">
        <v>101</v>
      </c>
      <c r="D103" s="1" t="s">
        <v>101</v>
      </c>
      <c r="E103" s="69">
        <v>1.5</v>
      </c>
      <c r="F103" s="30">
        <v>1.5</v>
      </c>
      <c r="G103" s="30">
        <v>1.5</v>
      </c>
      <c r="H103" s="30">
        <v>1.5</v>
      </c>
      <c r="I103" s="30">
        <v>1.5</v>
      </c>
      <c r="J103" s="30">
        <v>1.5</v>
      </c>
      <c r="K103" s="30">
        <v>1.5</v>
      </c>
      <c r="L103" s="30">
        <v>1.5</v>
      </c>
      <c r="M103" s="30">
        <v>1.5</v>
      </c>
      <c r="N103" s="30">
        <v>1.5</v>
      </c>
      <c r="O103" s="30">
        <v>1.5</v>
      </c>
      <c r="P103" s="30">
        <v>1.5</v>
      </c>
      <c r="Q103" s="30">
        <v>1.5</v>
      </c>
      <c r="R103" s="30">
        <v>1.5</v>
      </c>
      <c r="S103" s="30">
        <v>1.5</v>
      </c>
      <c r="T103" s="30">
        <v>1.5</v>
      </c>
      <c r="U103" s="30">
        <v>1.5</v>
      </c>
      <c r="V103" s="30">
        <v>1.5</v>
      </c>
      <c r="W103" s="30">
        <v>1.5</v>
      </c>
      <c r="X103" s="30">
        <v>1.5</v>
      </c>
      <c r="Y103" s="30">
        <v>1.5</v>
      </c>
      <c r="Z103" s="30">
        <v>1.5</v>
      </c>
      <c r="AA103" s="30">
        <v>1.5</v>
      </c>
      <c r="AB103" s="70">
        <v>1.5</v>
      </c>
      <c r="AC103" s="71">
        <v>36</v>
      </c>
    </row>
    <row r="104" spans="3:29" ht="10.35" customHeight="1" x14ac:dyDescent="0.25">
      <c r="C104" s="68" t="s">
        <v>102</v>
      </c>
      <c r="D104" s="1" t="s">
        <v>102</v>
      </c>
      <c r="E104" s="69">
        <v>8</v>
      </c>
      <c r="F104" s="30">
        <v>8</v>
      </c>
      <c r="G104" s="30">
        <v>8</v>
      </c>
      <c r="H104" s="30">
        <v>8</v>
      </c>
      <c r="I104" s="30">
        <v>8</v>
      </c>
      <c r="J104" s="30">
        <v>8</v>
      </c>
      <c r="K104" s="30">
        <v>8</v>
      </c>
      <c r="L104" s="30">
        <v>8</v>
      </c>
      <c r="M104" s="30">
        <v>8</v>
      </c>
      <c r="N104" s="30">
        <v>8</v>
      </c>
      <c r="O104" s="30">
        <v>8</v>
      </c>
      <c r="P104" s="30">
        <v>8</v>
      </c>
      <c r="Q104" s="30">
        <v>8</v>
      </c>
      <c r="R104" s="30">
        <v>8</v>
      </c>
      <c r="S104" s="30">
        <v>8</v>
      </c>
      <c r="T104" s="30">
        <v>8</v>
      </c>
      <c r="U104" s="30">
        <v>8</v>
      </c>
      <c r="V104" s="30">
        <v>8</v>
      </c>
      <c r="W104" s="30">
        <v>8</v>
      </c>
      <c r="X104" s="30">
        <v>8</v>
      </c>
      <c r="Y104" s="30">
        <v>8</v>
      </c>
      <c r="Z104" s="30">
        <v>8</v>
      </c>
      <c r="AA104" s="30">
        <v>8</v>
      </c>
      <c r="AB104" s="70">
        <v>8</v>
      </c>
      <c r="AC104" s="71">
        <v>192</v>
      </c>
    </row>
    <row r="105" spans="3:29" ht="10.35" customHeight="1" x14ac:dyDescent="0.25">
      <c r="C105" s="68" t="s">
        <v>103</v>
      </c>
      <c r="D105" s="1" t="s">
        <v>103</v>
      </c>
      <c r="E105" s="69">
        <v>1</v>
      </c>
      <c r="F105" s="30">
        <v>1</v>
      </c>
      <c r="G105" s="30">
        <v>1</v>
      </c>
      <c r="H105" s="30">
        <v>1</v>
      </c>
      <c r="I105" s="30">
        <v>1</v>
      </c>
      <c r="J105" s="30">
        <v>1</v>
      </c>
      <c r="K105" s="30">
        <v>1</v>
      </c>
      <c r="L105" s="30">
        <v>1</v>
      </c>
      <c r="M105" s="30">
        <v>1</v>
      </c>
      <c r="N105" s="30">
        <v>1</v>
      </c>
      <c r="O105" s="30">
        <v>1</v>
      </c>
      <c r="P105" s="30">
        <v>1</v>
      </c>
      <c r="Q105" s="30">
        <v>1</v>
      </c>
      <c r="R105" s="30">
        <v>1</v>
      </c>
      <c r="S105" s="30">
        <v>1</v>
      </c>
      <c r="T105" s="30">
        <v>1</v>
      </c>
      <c r="U105" s="30">
        <v>1</v>
      </c>
      <c r="V105" s="30">
        <v>1</v>
      </c>
      <c r="W105" s="30">
        <v>1</v>
      </c>
      <c r="X105" s="30">
        <v>1</v>
      </c>
      <c r="Y105" s="30">
        <v>1</v>
      </c>
      <c r="Z105" s="30">
        <v>1</v>
      </c>
      <c r="AA105" s="30">
        <v>1</v>
      </c>
      <c r="AB105" s="70">
        <v>1</v>
      </c>
      <c r="AC105" s="71">
        <v>24</v>
      </c>
    </row>
    <row r="106" spans="3:29" ht="10.35" customHeight="1" x14ac:dyDescent="0.25">
      <c r="C106" s="68" t="s">
        <v>104</v>
      </c>
      <c r="D106" s="1" t="s">
        <v>104</v>
      </c>
      <c r="E106" s="69">
        <v>0.3</v>
      </c>
      <c r="F106" s="30">
        <v>0.3</v>
      </c>
      <c r="G106" s="30">
        <v>0.3</v>
      </c>
      <c r="H106" s="30">
        <v>0.3</v>
      </c>
      <c r="I106" s="30">
        <v>0.3</v>
      </c>
      <c r="J106" s="30">
        <v>0.3</v>
      </c>
      <c r="K106" s="30">
        <v>0.3</v>
      </c>
      <c r="L106" s="30">
        <v>0.3</v>
      </c>
      <c r="M106" s="30">
        <v>0.3</v>
      </c>
      <c r="N106" s="30">
        <v>0.3</v>
      </c>
      <c r="O106" s="30">
        <v>0.3</v>
      </c>
      <c r="P106" s="30">
        <v>0.3</v>
      </c>
      <c r="Q106" s="30">
        <v>0.3</v>
      </c>
      <c r="R106" s="30">
        <v>0.3</v>
      </c>
      <c r="S106" s="30">
        <v>0.3</v>
      </c>
      <c r="T106" s="30">
        <v>0.3</v>
      </c>
      <c r="U106" s="30">
        <v>0.3</v>
      </c>
      <c r="V106" s="30">
        <v>0.3</v>
      </c>
      <c r="W106" s="30">
        <v>0.3</v>
      </c>
      <c r="X106" s="30">
        <v>0.3</v>
      </c>
      <c r="Y106" s="30">
        <v>0.3</v>
      </c>
      <c r="Z106" s="30">
        <v>0.3</v>
      </c>
      <c r="AA106" s="30">
        <v>0.3</v>
      </c>
      <c r="AB106" s="70">
        <v>0.3</v>
      </c>
      <c r="AC106" s="71">
        <v>7.1999999999999975</v>
      </c>
    </row>
    <row r="107" spans="3:29" ht="10.35" customHeight="1" x14ac:dyDescent="0.25">
      <c r="C107" s="68" t="s">
        <v>105</v>
      </c>
      <c r="D107" s="1" t="s">
        <v>105</v>
      </c>
      <c r="E107" s="69">
        <v>1.5</v>
      </c>
      <c r="F107" s="30">
        <v>1.5</v>
      </c>
      <c r="G107" s="30">
        <v>1.5</v>
      </c>
      <c r="H107" s="30">
        <v>1.5</v>
      </c>
      <c r="I107" s="30">
        <v>1.5</v>
      </c>
      <c r="J107" s="30">
        <v>1.5</v>
      </c>
      <c r="K107" s="30">
        <v>1.5</v>
      </c>
      <c r="L107" s="30">
        <v>1.5</v>
      </c>
      <c r="M107" s="30">
        <v>1.5</v>
      </c>
      <c r="N107" s="30">
        <v>1.5</v>
      </c>
      <c r="O107" s="30">
        <v>1.5</v>
      </c>
      <c r="P107" s="30">
        <v>1.5</v>
      </c>
      <c r="Q107" s="30">
        <v>1.5</v>
      </c>
      <c r="R107" s="30">
        <v>1.5</v>
      </c>
      <c r="S107" s="30">
        <v>1.5</v>
      </c>
      <c r="T107" s="30">
        <v>1.5</v>
      </c>
      <c r="U107" s="30">
        <v>1.5</v>
      </c>
      <c r="V107" s="30">
        <v>1.5</v>
      </c>
      <c r="W107" s="30">
        <v>1.5</v>
      </c>
      <c r="X107" s="30">
        <v>1.5</v>
      </c>
      <c r="Y107" s="30">
        <v>1.5</v>
      </c>
      <c r="Z107" s="30">
        <v>1.5</v>
      </c>
      <c r="AA107" s="30">
        <v>1.5</v>
      </c>
      <c r="AB107" s="70">
        <v>1.5</v>
      </c>
      <c r="AC107" s="71">
        <v>36</v>
      </c>
    </row>
    <row r="108" spans="3:29" ht="10.35" customHeight="1" x14ac:dyDescent="0.25">
      <c r="C108" s="68" t="s">
        <v>1859</v>
      </c>
      <c r="D108" s="1" t="s">
        <v>106</v>
      </c>
      <c r="E108" s="69">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0">
        <v>0.4</v>
      </c>
      <c r="AC108" s="71">
        <v>9.6000000000000032</v>
      </c>
    </row>
    <row r="109" spans="3:29" ht="10.35" customHeight="1" x14ac:dyDescent="0.25">
      <c r="C109" s="68" t="s">
        <v>1860</v>
      </c>
      <c r="D109" s="1" t="s">
        <v>107</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35" customHeight="1" x14ac:dyDescent="0.25">
      <c r="C110" s="68" t="s">
        <v>108</v>
      </c>
      <c r="D110" s="1" t="s">
        <v>108</v>
      </c>
      <c r="E110" s="69">
        <v>0.7</v>
      </c>
      <c r="F110" s="30">
        <v>0.7</v>
      </c>
      <c r="G110" s="30">
        <v>0.7</v>
      </c>
      <c r="H110" s="30">
        <v>0.7</v>
      </c>
      <c r="I110" s="30">
        <v>0.7</v>
      </c>
      <c r="J110" s="30">
        <v>0.7</v>
      </c>
      <c r="K110" s="30">
        <v>0.7</v>
      </c>
      <c r="L110" s="30">
        <v>0.7</v>
      </c>
      <c r="M110" s="30">
        <v>0.7</v>
      </c>
      <c r="N110" s="30">
        <v>0.7</v>
      </c>
      <c r="O110" s="30">
        <v>0.7</v>
      </c>
      <c r="P110" s="30">
        <v>0.7</v>
      </c>
      <c r="Q110" s="30">
        <v>0.7</v>
      </c>
      <c r="R110" s="30">
        <v>0.7</v>
      </c>
      <c r="S110" s="30">
        <v>0.7</v>
      </c>
      <c r="T110" s="30">
        <v>0.7</v>
      </c>
      <c r="U110" s="30">
        <v>0.7</v>
      </c>
      <c r="V110" s="30">
        <v>0.7</v>
      </c>
      <c r="W110" s="30">
        <v>0.7</v>
      </c>
      <c r="X110" s="30">
        <v>0.7</v>
      </c>
      <c r="Y110" s="30">
        <v>0.7</v>
      </c>
      <c r="Z110" s="30">
        <v>0.7</v>
      </c>
      <c r="AA110" s="30">
        <v>0.7</v>
      </c>
      <c r="AB110" s="70">
        <v>0.7</v>
      </c>
      <c r="AC110" s="71">
        <v>16.799999999999994</v>
      </c>
    </row>
    <row r="111" spans="3:29" ht="10.35" customHeight="1" x14ac:dyDescent="0.25">
      <c r="C111" s="68" t="s">
        <v>1861</v>
      </c>
      <c r="D111" s="1" t="s">
        <v>109</v>
      </c>
      <c r="E111" s="69">
        <v>0.6</v>
      </c>
      <c r="F111" s="30">
        <v>0.6</v>
      </c>
      <c r="G111" s="30">
        <v>0.6</v>
      </c>
      <c r="H111" s="30">
        <v>0.6</v>
      </c>
      <c r="I111" s="30">
        <v>0.6</v>
      </c>
      <c r="J111" s="30">
        <v>0.6</v>
      </c>
      <c r="K111" s="30">
        <v>0.6</v>
      </c>
      <c r="L111" s="30">
        <v>0.6</v>
      </c>
      <c r="M111" s="30">
        <v>0.6</v>
      </c>
      <c r="N111" s="30">
        <v>0.6</v>
      </c>
      <c r="O111" s="30">
        <v>0.6</v>
      </c>
      <c r="P111" s="30">
        <v>0.6</v>
      </c>
      <c r="Q111" s="30">
        <v>0.6</v>
      </c>
      <c r="R111" s="30">
        <v>0.6</v>
      </c>
      <c r="S111" s="30">
        <v>0.6</v>
      </c>
      <c r="T111" s="30">
        <v>0.6</v>
      </c>
      <c r="U111" s="30">
        <v>0.6</v>
      </c>
      <c r="V111" s="30">
        <v>0.6</v>
      </c>
      <c r="W111" s="30">
        <v>0.6</v>
      </c>
      <c r="X111" s="30">
        <v>0.6</v>
      </c>
      <c r="Y111" s="30">
        <v>0.6</v>
      </c>
      <c r="Z111" s="30">
        <v>0.6</v>
      </c>
      <c r="AA111" s="30">
        <v>0.6</v>
      </c>
      <c r="AB111" s="70">
        <v>0.6</v>
      </c>
      <c r="AC111" s="71">
        <v>14.399999999999995</v>
      </c>
    </row>
    <row r="112" spans="3:29" ht="10.35" customHeight="1" x14ac:dyDescent="0.25">
      <c r="C112" s="68" t="s">
        <v>1862</v>
      </c>
      <c r="D112" s="1" t="s">
        <v>110</v>
      </c>
      <c r="E112" s="69">
        <v>1.3</v>
      </c>
      <c r="F112" s="30">
        <v>1.3</v>
      </c>
      <c r="G112" s="30">
        <v>1.3</v>
      </c>
      <c r="H112" s="30">
        <v>1.3</v>
      </c>
      <c r="I112" s="30">
        <v>1.3</v>
      </c>
      <c r="J112" s="30">
        <v>1.3</v>
      </c>
      <c r="K112" s="30">
        <v>1.3</v>
      </c>
      <c r="L112" s="30">
        <v>1.3</v>
      </c>
      <c r="M112" s="30">
        <v>1.3</v>
      </c>
      <c r="N112" s="30">
        <v>1.3</v>
      </c>
      <c r="O112" s="30">
        <v>1.3</v>
      </c>
      <c r="P112" s="30">
        <v>1.3</v>
      </c>
      <c r="Q112" s="30">
        <v>1.3</v>
      </c>
      <c r="R112" s="30">
        <v>1.3</v>
      </c>
      <c r="S112" s="30">
        <v>1.3</v>
      </c>
      <c r="T112" s="30">
        <v>1.3</v>
      </c>
      <c r="U112" s="30">
        <v>1.3</v>
      </c>
      <c r="V112" s="30">
        <v>1.3</v>
      </c>
      <c r="W112" s="30">
        <v>1.3</v>
      </c>
      <c r="X112" s="30">
        <v>1.3</v>
      </c>
      <c r="Y112" s="30">
        <v>1.3</v>
      </c>
      <c r="Z112" s="30">
        <v>1.3</v>
      </c>
      <c r="AA112" s="30">
        <v>1.3</v>
      </c>
      <c r="AB112" s="70">
        <v>1.3</v>
      </c>
      <c r="AC112" s="71">
        <v>31.20000000000001</v>
      </c>
    </row>
    <row r="113" spans="3:29" ht="10.35" customHeight="1" x14ac:dyDescent="0.25">
      <c r="C113" s="68" t="s">
        <v>111</v>
      </c>
      <c r="D113" s="1" t="s">
        <v>111</v>
      </c>
      <c r="E113" s="69">
        <v>15</v>
      </c>
      <c r="F113" s="30">
        <v>15</v>
      </c>
      <c r="G113" s="30">
        <v>15</v>
      </c>
      <c r="H113" s="30">
        <v>15</v>
      </c>
      <c r="I113" s="30">
        <v>15</v>
      </c>
      <c r="J113" s="30">
        <v>15</v>
      </c>
      <c r="K113" s="30">
        <v>15</v>
      </c>
      <c r="L113" s="30">
        <v>15</v>
      </c>
      <c r="M113" s="30">
        <v>15</v>
      </c>
      <c r="N113" s="30">
        <v>22</v>
      </c>
      <c r="O113" s="30">
        <v>22</v>
      </c>
      <c r="P113" s="30">
        <v>22</v>
      </c>
      <c r="Q113" s="30">
        <v>22</v>
      </c>
      <c r="R113" s="30">
        <v>22</v>
      </c>
      <c r="S113" s="30">
        <v>22</v>
      </c>
      <c r="T113" s="30">
        <v>22</v>
      </c>
      <c r="U113" s="30">
        <v>22</v>
      </c>
      <c r="V113" s="30">
        <v>22</v>
      </c>
      <c r="W113" s="30">
        <v>22</v>
      </c>
      <c r="X113" s="30">
        <v>22</v>
      </c>
      <c r="Y113" s="30">
        <v>22</v>
      </c>
      <c r="Z113" s="30">
        <v>22</v>
      </c>
      <c r="AA113" s="30">
        <v>22</v>
      </c>
      <c r="AB113" s="70">
        <v>15</v>
      </c>
      <c r="AC113" s="71">
        <v>458</v>
      </c>
    </row>
    <row r="114" spans="3:29" ht="10.35" customHeight="1" x14ac:dyDescent="0.25">
      <c r="C114" s="68" t="s">
        <v>112</v>
      </c>
      <c r="D114" s="1" t="s">
        <v>112</v>
      </c>
      <c r="E114" s="69">
        <v>1.6</v>
      </c>
      <c r="F114" s="30">
        <v>1.6</v>
      </c>
      <c r="G114" s="30">
        <v>1.6</v>
      </c>
      <c r="H114" s="30">
        <v>1.6</v>
      </c>
      <c r="I114" s="30">
        <v>1.6</v>
      </c>
      <c r="J114" s="30">
        <v>1.6</v>
      </c>
      <c r="K114" s="30">
        <v>1.6</v>
      </c>
      <c r="L114" s="30">
        <v>1.6</v>
      </c>
      <c r="M114" s="30">
        <v>1.6</v>
      </c>
      <c r="N114" s="30">
        <v>1.6</v>
      </c>
      <c r="O114" s="30">
        <v>1.6</v>
      </c>
      <c r="P114" s="30">
        <v>1.6</v>
      </c>
      <c r="Q114" s="30">
        <v>1.6</v>
      </c>
      <c r="R114" s="30">
        <v>1.6</v>
      </c>
      <c r="S114" s="30">
        <v>1.6</v>
      </c>
      <c r="T114" s="30">
        <v>1.6</v>
      </c>
      <c r="U114" s="30">
        <v>1.6</v>
      </c>
      <c r="V114" s="30">
        <v>1.6</v>
      </c>
      <c r="W114" s="30">
        <v>1.6</v>
      </c>
      <c r="X114" s="30">
        <v>1.6</v>
      </c>
      <c r="Y114" s="30">
        <v>1.6</v>
      </c>
      <c r="Z114" s="30">
        <v>1.6</v>
      </c>
      <c r="AA114" s="30">
        <v>1.6</v>
      </c>
      <c r="AB114" s="70">
        <v>1.6</v>
      </c>
      <c r="AC114" s="71">
        <v>38.400000000000013</v>
      </c>
    </row>
    <row r="115" spans="3:29" ht="10.35" customHeight="1" x14ac:dyDescent="0.25">
      <c r="C115" s="68" t="s">
        <v>1863</v>
      </c>
      <c r="D115" s="1" t="s">
        <v>113</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35" customHeight="1" x14ac:dyDescent="0.25">
      <c r="C116" s="68" t="s">
        <v>114</v>
      </c>
      <c r="D116" s="1" t="s">
        <v>114</v>
      </c>
      <c r="E116" s="69">
        <v>10</v>
      </c>
      <c r="F116" s="30">
        <v>10</v>
      </c>
      <c r="G116" s="30">
        <v>10</v>
      </c>
      <c r="H116" s="30">
        <v>10</v>
      </c>
      <c r="I116" s="30">
        <v>10</v>
      </c>
      <c r="J116" s="30">
        <v>10</v>
      </c>
      <c r="K116" s="30">
        <v>10</v>
      </c>
      <c r="L116" s="30">
        <v>10</v>
      </c>
      <c r="M116" s="30">
        <v>10</v>
      </c>
      <c r="N116" s="30">
        <v>10</v>
      </c>
      <c r="O116" s="30">
        <v>10</v>
      </c>
      <c r="P116" s="30">
        <v>10</v>
      </c>
      <c r="Q116" s="30">
        <v>10</v>
      </c>
      <c r="R116" s="30">
        <v>10</v>
      </c>
      <c r="S116" s="30">
        <v>10</v>
      </c>
      <c r="T116" s="30">
        <v>10</v>
      </c>
      <c r="U116" s="30">
        <v>10</v>
      </c>
      <c r="V116" s="30">
        <v>10</v>
      </c>
      <c r="W116" s="30">
        <v>10</v>
      </c>
      <c r="X116" s="30">
        <v>10</v>
      </c>
      <c r="Y116" s="30">
        <v>10</v>
      </c>
      <c r="Z116" s="30">
        <v>10</v>
      </c>
      <c r="AA116" s="30">
        <v>10</v>
      </c>
      <c r="AB116" s="70">
        <v>10</v>
      </c>
      <c r="AC116" s="71">
        <v>240</v>
      </c>
    </row>
    <row r="117" spans="3:29" ht="10.35" customHeight="1" x14ac:dyDescent="0.25">
      <c r="C117" s="68" t="s">
        <v>1864</v>
      </c>
      <c r="D117" s="1" t="s">
        <v>115</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35" customHeight="1" x14ac:dyDescent="0.25">
      <c r="C118" s="68" t="s">
        <v>1865</v>
      </c>
      <c r="D118" s="1" t="s">
        <v>116</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1866</v>
      </c>
      <c r="D119" s="1" t="s">
        <v>117</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35" customHeight="1" x14ac:dyDescent="0.25">
      <c r="C120" s="68" t="s">
        <v>1867</v>
      </c>
      <c r="D120" s="1" t="s">
        <v>118</v>
      </c>
      <c r="E120" s="69">
        <v>2.8</v>
      </c>
      <c r="F120" s="30">
        <v>2.8</v>
      </c>
      <c r="G120" s="30">
        <v>2.8</v>
      </c>
      <c r="H120" s="30">
        <v>2.8</v>
      </c>
      <c r="I120" s="30">
        <v>2.8</v>
      </c>
      <c r="J120" s="30">
        <v>2.8</v>
      </c>
      <c r="K120" s="30">
        <v>2.8</v>
      </c>
      <c r="L120" s="30">
        <v>2.8</v>
      </c>
      <c r="M120" s="30">
        <v>2.8</v>
      </c>
      <c r="N120" s="30">
        <v>2.8</v>
      </c>
      <c r="O120" s="30">
        <v>2.8</v>
      </c>
      <c r="P120" s="30">
        <v>2.8</v>
      </c>
      <c r="Q120" s="30">
        <v>2.8</v>
      </c>
      <c r="R120" s="30">
        <v>2.8</v>
      </c>
      <c r="S120" s="30">
        <v>2.8</v>
      </c>
      <c r="T120" s="30">
        <v>2.8</v>
      </c>
      <c r="U120" s="30">
        <v>2.8</v>
      </c>
      <c r="V120" s="30">
        <v>2.8</v>
      </c>
      <c r="W120" s="30">
        <v>2.8</v>
      </c>
      <c r="X120" s="30">
        <v>2.8</v>
      </c>
      <c r="Y120" s="30">
        <v>2.8</v>
      </c>
      <c r="Z120" s="30">
        <v>2.8</v>
      </c>
      <c r="AA120" s="30">
        <v>2.8</v>
      </c>
      <c r="AB120" s="70">
        <v>2.8</v>
      </c>
      <c r="AC120" s="71">
        <v>67.199999999999974</v>
      </c>
    </row>
    <row r="121" spans="3:29" ht="10.35" customHeight="1" x14ac:dyDescent="0.25">
      <c r="C121" s="68" t="s">
        <v>119</v>
      </c>
      <c r="D121" s="1" t="s">
        <v>119</v>
      </c>
      <c r="E121" s="69">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0">
        <v>0.2</v>
      </c>
      <c r="AC121" s="71">
        <v>4.8000000000000016</v>
      </c>
    </row>
    <row r="122" spans="3:29" ht="10.35" customHeight="1" x14ac:dyDescent="0.25">
      <c r="C122" s="68" t="s">
        <v>1868</v>
      </c>
      <c r="D122" s="1" t="s">
        <v>120</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35" customHeight="1" x14ac:dyDescent="0.25">
      <c r="C123" s="68" t="s">
        <v>1869</v>
      </c>
      <c r="D123" s="1" t="s">
        <v>121</v>
      </c>
      <c r="E123" s="69">
        <v>0.7</v>
      </c>
      <c r="F123" s="30">
        <v>0.7</v>
      </c>
      <c r="G123" s="30">
        <v>0.7</v>
      </c>
      <c r="H123" s="30">
        <v>0.7</v>
      </c>
      <c r="I123" s="30">
        <v>0.7</v>
      </c>
      <c r="J123" s="30">
        <v>0.7</v>
      </c>
      <c r="K123" s="30">
        <v>0.7</v>
      </c>
      <c r="L123" s="30">
        <v>0.7</v>
      </c>
      <c r="M123" s="30">
        <v>0.7</v>
      </c>
      <c r="N123" s="30">
        <v>0.7</v>
      </c>
      <c r="O123" s="30">
        <v>0.7</v>
      </c>
      <c r="P123" s="30">
        <v>0.7</v>
      </c>
      <c r="Q123" s="30">
        <v>0.7</v>
      </c>
      <c r="R123" s="30">
        <v>0.7</v>
      </c>
      <c r="S123" s="30">
        <v>0.7</v>
      </c>
      <c r="T123" s="30">
        <v>0.7</v>
      </c>
      <c r="U123" s="30">
        <v>0.7</v>
      </c>
      <c r="V123" s="30">
        <v>0.7</v>
      </c>
      <c r="W123" s="30">
        <v>0.7</v>
      </c>
      <c r="X123" s="30">
        <v>0.7</v>
      </c>
      <c r="Y123" s="30">
        <v>0.7</v>
      </c>
      <c r="Z123" s="30">
        <v>0.7</v>
      </c>
      <c r="AA123" s="30">
        <v>0.7</v>
      </c>
      <c r="AB123" s="70">
        <v>0.7</v>
      </c>
      <c r="AC123" s="71">
        <v>16.799999999999994</v>
      </c>
    </row>
    <row r="124" spans="3:29" ht="10.35" customHeight="1" x14ac:dyDescent="0.25">
      <c r="C124" s="68" t="s">
        <v>122</v>
      </c>
      <c r="D124" s="1" t="s">
        <v>122</v>
      </c>
      <c r="E124" s="69">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0">
        <v>0.4</v>
      </c>
      <c r="AC124" s="71">
        <v>9.6000000000000032</v>
      </c>
    </row>
    <row r="125" spans="3:29" ht="10.35" customHeight="1" x14ac:dyDescent="0.25">
      <c r="C125" s="68" t="s">
        <v>1870</v>
      </c>
      <c r="D125" s="1" t="s">
        <v>123</v>
      </c>
      <c r="E125" s="69">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0">
        <v>1</v>
      </c>
      <c r="AC125" s="71">
        <v>24</v>
      </c>
    </row>
    <row r="126" spans="3:29" ht="10.35" customHeight="1" x14ac:dyDescent="0.25">
      <c r="C126" s="68" t="s">
        <v>124</v>
      </c>
      <c r="D126" s="1" t="s">
        <v>124</v>
      </c>
      <c r="E126" s="69">
        <v>3.1</v>
      </c>
      <c r="F126" s="30">
        <v>3.1</v>
      </c>
      <c r="G126" s="30">
        <v>3.1</v>
      </c>
      <c r="H126" s="30">
        <v>3.1</v>
      </c>
      <c r="I126" s="30">
        <v>3.1</v>
      </c>
      <c r="J126" s="30">
        <v>3.1</v>
      </c>
      <c r="K126" s="30">
        <v>3.1</v>
      </c>
      <c r="L126" s="30">
        <v>3.1</v>
      </c>
      <c r="M126" s="30">
        <v>3.1</v>
      </c>
      <c r="N126" s="30">
        <v>3.1</v>
      </c>
      <c r="O126" s="30">
        <v>3.1</v>
      </c>
      <c r="P126" s="30">
        <v>3.1</v>
      </c>
      <c r="Q126" s="30">
        <v>3.1</v>
      </c>
      <c r="R126" s="30">
        <v>3.1</v>
      </c>
      <c r="S126" s="30">
        <v>3.1</v>
      </c>
      <c r="T126" s="30">
        <v>3.1</v>
      </c>
      <c r="U126" s="30">
        <v>3.1</v>
      </c>
      <c r="V126" s="30">
        <v>3.1</v>
      </c>
      <c r="W126" s="30">
        <v>3.1</v>
      </c>
      <c r="X126" s="30">
        <v>3.1</v>
      </c>
      <c r="Y126" s="30">
        <v>3.1</v>
      </c>
      <c r="Z126" s="30">
        <v>3.1</v>
      </c>
      <c r="AA126" s="30">
        <v>3.1</v>
      </c>
      <c r="AB126" s="70">
        <v>3.1</v>
      </c>
      <c r="AC126" s="71">
        <v>74.400000000000006</v>
      </c>
    </row>
    <row r="127" spans="3:29" ht="10.35" customHeight="1" x14ac:dyDescent="0.25">
      <c r="C127" s="68" t="s">
        <v>1871</v>
      </c>
      <c r="D127" s="1" t="s">
        <v>125</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35" customHeight="1" x14ac:dyDescent="0.25">
      <c r="C128" s="68" t="s">
        <v>126</v>
      </c>
      <c r="D128" s="1" t="s">
        <v>126</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35" customHeight="1" x14ac:dyDescent="0.25">
      <c r="C129" s="68" t="s">
        <v>127</v>
      </c>
      <c r="D129" s="1" t="s">
        <v>127</v>
      </c>
      <c r="E129" s="69">
        <v>1.6</v>
      </c>
      <c r="F129" s="30">
        <v>1.6</v>
      </c>
      <c r="G129" s="30">
        <v>1.6</v>
      </c>
      <c r="H129" s="30">
        <v>1.6</v>
      </c>
      <c r="I129" s="30">
        <v>1.6</v>
      </c>
      <c r="J129" s="30">
        <v>1.6</v>
      </c>
      <c r="K129" s="30">
        <v>1.6</v>
      </c>
      <c r="L129" s="30">
        <v>1.6</v>
      </c>
      <c r="M129" s="30">
        <v>1.6</v>
      </c>
      <c r="N129" s="30">
        <v>1.6</v>
      </c>
      <c r="O129" s="30">
        <v>1.6</v>
      </c>
      <c r="P129" s="30">
        <v>1.6</v>
      </c>
      <c r="Q129" s="30">
        <v>1.6</v>
      </c>
      <c r="R129" s="30">
        <v>1.6</v>
      </c>
      <c r="S129" s="30">
        <v>1.6</v>
      </c>
      <c r="T129" s="30">
        <v>1.6</v>
      </c>
      <c r="U129" s="30">
        <v>1.6</v>
      </c>
      <c r="V129" s="30">
        <v>1.6</v>
      </c>
      <c r="W129" s="30">
        <v>1.6</v>
      </c>
      <c r="X129" s="30">
        <v>1.6</v>
      </c>
      <c r="Y129" s="30">
        <v>1.6</v>
      </c>
      <c r="Z129" s="30">
        <v>1.6</v>
      </c>
      <c r="AA129" s="30">
        <v>1.6</v>
      </c>
      <c r="AB129" s="70">
        <v>1.6</v>
      </c>
      <c r="AC129" s="71">
        <v>38.400000000000013</v>
      </c>
    </row>
    <row r="130" spans="3:29" ht="10.35" customHeight="1" x14ac:dyDescent="0.25">
      <c r="C130" s="68" t="s">
        <v>128</v>
      </c>
      <c r="D130" s="1" t="s">
        <v>128</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35" customHeight="1" x14ac:dyDescent="0.25">
      <c r="C131" s="68" t="s">
        <v>1872</v>
      </c>
      <c r="D131" s="1" t="s">
        <v>129</v>
      </c>
      <c r="E131" s="69">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0">
        <v>0.4</v>
      </c>
      <c r="AC131" s="71">
        <v>9.6000000000000032</v>
      </c>
    </row>
    <row r="132" spans="3:29" ht="10.35" customHeight="1" x14ac:dyDescent="0.25">
      <c r="C132" s="68" t="s">
        <v>1873</v>
      </c>
      <c r="D132" s="1" t="s">
        <v>130</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35" customHeight="1" x14ac:dyDescent="0.25">
      <c r="C133" s="68" t="s">
        <v>131</v>
      </c>
      <c r="D133" s="1" t="s">
        <v>131</v>
      </c>
      <c r="E133" s="69">
        <v>3.1</v>
      </c>
      <c r="F133" s="30">
        <v>3.1</v>
      </c>
      <c r="G133" s="30">
        <v>3.1</v>
      </c>
      <c r="H133" s="30">
        <v>3.1</v>
      </c>
      <c r="I133" s="30">
        <v>3.1</v>
      </c>
      <c r="J133" s="30">
        <v>3.1</v>
      </c>
      <c r="K133" s="30">
        <v>3.1</v>
      </c>
      <c r="L133" s="30">
        <v>3.1</v>
      </c>
      <c r="M133" s="30">
        <v>3.1</v>
      </c>
      <c r="N133" s="30">
        <v>3.1</v>
      </c>
      <c r="O133" s="30">
        <v>3.1</v>
      </c>
      <c r="P133" s="30">
        <v>3.1</v>
      </c>
      <c r="Q133" s="30">
        <v>3.1</v>
      </c>
      <c r="R133" s="30">
        <v>3.1</v>
      </c>
      <c r="S133" s="30">
        <v>3.1</v>
      </c>
      <c r="T133" s="30">
        <v>3.1</v>
      </c>
      <c r="U133" s="30">
        <v>3.1</v>
      </c>
      <c r="V133" s="30">
        <v>3.1</v>
      </c>
      <c r="W133" s="30">
        <v>3.1</v>
      </c>
      <c r="X133" s="30">
        <v>3.1</v>
      </c>
      <c r="Y133" s="30">
        <v>3.1</v>
      </c>
      <c r="Z133" s="30">
        <v>3.1</v>
      </c>
      <c r="AA133" s="30">
        <v>3.1</v>
      </c>
      <c r="AB133" s="70">
        <v>3.1</v>
      </c>
      <c r="AC133" s="71">
        <v>74.400000000000006</v>
      </c>
    </row>
    <row r="134" spans="3:29" ht="10.35" customHeight="1" x14ac:dyDescent="0.25">
      <c r="C134" s="68" t="s">
        <v>132</v>
      </c>
      <c r="D134" s="1" t="s">
        <v>132</v>
      </c>
      <c r="E134" s="69">
        <v>2.9</v>
      </c>
      <c r="F134" s="30">
        <v>2.9</v>
      </c>
      <c r="G134" s="30">
        <v>2.9</v>
      </c>
      <c r="H134" s="30">
        <v>2.9</v>
      </c>
      <c r="I134" s="30">
        <v>2.9</v>
      </c>
      <c r="J134" s="30">
        <v>2.9</v>
      </c>
      <c r="K134" s="30">
        <v>2.9</v>
      </c>
      <c r="L134" s="30">
        <v>2.9</v>
      </c>
      <c r="M134" s="30">
        <v>2.9</v>
      </c>
      <c r="N134" s="30">
        <v>2.9</v>
      </c>
      <c r="O134" s="30">
        <v>2.9</v>
      </c>
      <c r="P134" s="30">
        <v>2.9</v>
      </c>
      <c r="Q134" s="30">
        <v>2.9</v>
      </c>
      <c r="R134" s="30">
        <v>2.9</v>
      </c>
      <c r="S134" s="30">
        <v>2.9</v>
      </c>
      <c r="T134" s="30">
        <v>2.9</v>
      </c>
      <c r="U134" s="30">
        <v>2.9</v>
      </c>
      <c r="V134" s="30">
        <v>2.9</v>
      </c>
      <c r="W134" s="30">
        <v>2.9</v>
      </c>
      <c r="X134" s="30">
        <v>2.9</v>
      </c>
      <c r="Y134" s="30">
        <v>2.9</v>
      </c>
      <c r="Z134" s="30">
        <v>2.9</v>
      </c>
      <c r="AA134" s="30">
        <v>2.9</v>
      </c>
      <c r="AB134" s="70">
        <v>2.9</v>
      </c>
      <c r="AC134" s="71">
        <v>69.59999999999998</v>
      </c>
    </row>
    <row r="135" spans="3:29" ht="10.35" customHeight="1" x14ac:dyDescent="0.25">
      <c r="C135" s="68" t="s">
        <v>1874</v>
      </c>
      <c r="D135" s="1" t="s">
        <v>133</v>
      </c>
      <c r="E135" s="69">
        <v>0.9</v>
      </c>
      <c r="F135" s="30">
        <v>0.9</v>
      </c>
      <c r="G135" s="30">
        <v>0.9</v>
      </c>
      <c r="H135" s="30">
        <v>0.9</v>
      </c>
      <c r="I135" s="30">
        <v>0.9</v>
      </c>
      <c r="J135" s="30">
        <v>0.9</v>
      </c>
      <c r="K135" s="30">
        <v>0.9</v>
      </c>
      <c r="L135" s="30">
        <v>0.9</v>
      </c>
      <c r="M135" s="30">
        <v>0.9</v>
      </c>
      <c r="N135" s="30">
        <v>0.9</v>
      </c>
      <c r="O135" s="30">
        <v>0.9</v>
      </c>
      <c r="P135" s="30">
        <v>0.9</v>
      </c>
      <c r="Q135" s="30">
        <v>0.9</v>
      </c>
      <c r="R135" s="30">
        <v>0.9</v>
      </c>
      <c r="S135" s="30">
        <v>0.9</v>
      </c>
      <c r="T135" s="30">
        <v>0.9</v>
      </c>
      <c r="U135" s="30">
        <v>0.9</v>
      </c>
      <c r="V135" s="30">
        <v>0.9</v>
      </c>
      <c r="W135" s="30">
        <v>0.9</v>
      </c>
      <c r="X135" s="30">
        <v>0.9</v>
      </c>
      <c r="Y135" s="30">
        <v>0.9</v>
      </c>
      <c r="Z135" s="30">
        <v>0.9</v>
      </c>
      <c r="AA135" s="30">
        <v>0.9</v>
      </c>
      <c r="AB135" s="70">
        <v>0.9</v>
      </c>
      <c r="AC135" s="71">
        <v>21.599999999999994</v>
      </c>
    </row>
    <row r="136" spans="3:29" ht="10.35" customHeight="1" x14ac:dyDescent="0.25">
      <c r="C136" s="68" t="s">
        <v>134</v>
      </c>
      <c r="D136" s="1" t="s">
        <v>134</v>
      </c>
      <c r="E136" s="69">
        <v>0.9</v>
      </c>
      <c r="F136" s="30">
        <v>0.9</v>
      </c>
      <c r="G136" s="30">
        <v>0.9</v>
      </c>
      <c r="H136" s="30">
        <v>0.9</v>
      </c>
      <c r="I136" s="30">
        <v>0.9</v>
      </c>
      <c r="J136" s="30">
        <v>0.9</v>
      </c>
      <c r="K136" s="30">
        <v>0.9</v>
      </c>
      <c r="L136" s="30">
        <v>0.9</v>
      </c>
      <c r="M136" s="30">
        <v>0.9</v>
      </c>
      <c r="N136" s="30">
        <v>0.9</v>
      </c>
      <c r="O136" s="30">
        <v>0.9</v>
      </c>
      <c r="P136" s="30">
        <v>0.9</v>
      </c>
      <c r="Q136" s="30">
        <v>0.9</v>
      </c>
      <c r="R136" s="30">
        <v>0.9</v>
      </c>
      <c r="S136" s="30">
        <v>0.9</v>
      </c>
      <c r="T136" s="30">
        <v>0.9</v>
      </c>
      <c r="U136" s="30">
        <v>0.9</v>
      </c>
      <c r="V136" s="30">
        <v>0.9</v>
      </c>
      <c r="W136" s="30">
        <v>0.9</v>
      </c>
      <c r="X136" s="30">
        <v>0.9</v>
      </c>
      <c r="Y136" s="30">
        <v>0.9</v>
      </c>
      <c r="Z136" s="30">
        <v>0.9</v>
      </c>
      <c r="AA136" s="30">
        <v>0.9</v>
      </c>
      <c r="AB136" s="70">
        <v>0.9</v>
      </c>
      <c r="AC136" s="71">
        <v>21.599999999999994</v>
      </c>
    </row>
    <row r="137" spans="3:29" ht="10.35" customHeight="1" x14ac:dyDescent="0.25">
      <c r="C137" s="68" t="s">
        <v>135</v>
      </c>
      <c r="D137" s="1" t="s">
        <v>135</v>
      </c>
      <c r="E137" s="69">
        <v>1.1000000000000001</v>
      </c>
      <c r="F137" s="30">
        <v>1.1000000000000001</v>
      </c>
      <c r="G137" s="30">
        <v>1.1000000000000001</v>
      </c>
      <c r="H137" s="30">
        <v>1.1000000000000001</v>
      </c>
      <c r="I137" s="30">
        <v>1.1000000000000001</v>
      </c>
      <c r="J137" s="30">
        <v>1.1000000000000001</v>
      </c>
      <c r="K137" s="30">
        <v>1.1000000000000001</v>
      </c>
      <c r="L137" s="30">
        <v>1.1000000000000001</v>
      </c>
      <c r="M137" s="30">
        <v>1.1000000000000001</v>
      </c>
      <c r="N137" s="30">
        <v>1.1000000000000001</v>
      </c>
      <c r="O137" s="30">
        <v>1.1000000000000001</v>
      </c>
      <c r="P137" s="30">
        <v>1.1000000000000001</v>
      </c>
      <c r="Q137" s="30">
        <v>1.1000000000000001</v>
      </c>
      <c r="R137" s="30">
        <v>1.1000000000000001</v>
      </c>
      <c r="S137" s="30">
        <v>1.1000000000000001</v>
      </c>
      <c r="T137" s="30">
        <v>1.1000000000000001</v>
      </c>
      <c r="U137" s="30">
        <v>1.1000000000000001</v>
      </c>
      <c r="V137" s="30">
        <v>1.1000000000000001</v>
      </c>
      <c r="W137" s="30">
        <v>1.1000000000000001</v>
      </c>
      <c r="X137" s="30">
        <v>1.1000000000000001</v>
      </c>
      <c r="Y137" s="30">
        <v>1.1000000000000001</v>
      </c>
      <c r="Z137" s="30">
        <v>1.1000000000000001</v>
      </c>
      <c r="AA137" s="30">
        <v>1.1000000000000001</v>
      </c>
      <c r="AB137" s="70">
        <v>1.1000000000000001</v>
      </c>
      <c r="AC137" s="71">
        <v>26.400000000000009</v>
      </c>
    </row>
    <row r="138" spans="3:29" ht="10.35" customHeight="1" x14ac:dyDescent="0.25">
      <c r="C138" s="68" t="s">
        <v>136</v>
      </c>
      <c r="D138" s="1" t="s">
        <v>136</v>
      </c>
      <c r="E138" s="69">
        <v>36</v>
      </c>
      <c r="F138" s="30">
        <v>36</v>
      </c>
      <c r="G138" s="30">
        <v>36</v>
      </c>
      <c r="H138" s="30">
        <v>36</v>
      </c>
      <c r="I138" s="30">
        <v>36</v>
      </c>
      <c r="J138" s="30">
        <v>36</v>
      </c>
      <c r="K138" s="30">
        <v>36</v>
      </c>
      <c r="L138" s="30">
        <v>36</v>
      </c>
      <c r="M138" s="30">
        <v>36</v>
      </c>
      <c r="N138" s="30">
        <v>36</v>
      </c>
      <c r="O138" s="30">
        <v>36</v>
      </c>
      <c r="P138" s="30">
        <v>36</v>
      </c>
      <c r="Q138" s="30">
        <v>36</v>
      </c>
      <c r="R138" s="30">
        <v>36</v>
      </c>
      <c r="S138" s="30">
        <v>36</v>
      </c>
      <c r="T138" s="30">
        <v>36</v>
      </c>
      <c r="U138" s="30">
        <v>36</v>
      </c>
      <c r="V138" s="30">
        <v>36</v>
      </c>
      <c r="W138" s="30">
        <v>36</v>
      </c>
      <c r="X138" s="30">
        <v>36</v>
      </c>
      <c r="Y138" s="30">
        <v>36</v>
      </c>
      <c r="Z138" s="30">
        <v>36</v>
      </c>
      <c r="AA138" s="30">
        <v>36</v>
      </c>
      <c r="AB138" s="70">
        <v>36</v>
      </c>
      <c r="AC138" s="71">
        <v>864</v>
      </c>
    </row>
    <row r="139" spans="3:29" ht="10.35" customHeight="1" x14ac:dyDescent="0.25">
      <c r="C139" s="68" t="s">
        <v>137</v>
      </c>
      <c r="D139" s="1" t="s">
        <v>137</v>
      </c>
      <c r="E139" s="69">
        <v>35</v>
      </c>
      <c r="F139" s="30">
        <v>30</v>
      </c>
      <c r="G139" s="30">
        <v>33</v>
      </c>
      <c r="H139" s="30">
        <v>38</v>
      </c>
      <c r="I139" s="30">
        <v>40</v>
      </c>
      <c r="J139" s="30">
        <v>45</v>
      </c>
      <c r="K139" s="30">
        <v>45</v>
      </c>
      <c r="L139" s="30">
        <v>31</v>
      </c>
      <c r="M139" s="30">
        <v>36</v>
      </c>
      <c r="N139" s="30">
        <v>40</v>
      </c>
      <c r="O139" s="30">
        <v>40</v>
      </c>
      <c r="P139" s="30">
        <v>40</v>
      </c>
      <c r="Q139" s="30">
        <v>40</v>
      </c>
      <c r="R139" s="30">
        <v>40</v>
      </c>
      <c r="S139" s="30">
        <v>40</v>
      </c>
      <c r="T139" s="30">
        <v>40</v>
      </c>
      <c r="U139" s="30">
        <v>40</v>
      </c>
      <c r="V139" s="30">
        <v>42</v>
      </c>
      <c r="W139" s="30">
        <v>45</v>
      </c>
      <c r="X139" s="30">
        <v>45</v>
      </c>
      <c r="Y139" s="30">
        <v>45</v>
      </c>
      <c r="Z139" s="30">
        <v>44</v>
      </c>
      <c r="AA139" s="30">
        <v>45</v>
      </c>
      <c r="AB139" s="70">
        <v>38</v>
      </c>
      <c r="AC139" s="71">
        <v>957</v>
      </c>
    </row>
    <row r="140" spans="3:29" ht="10.35" customHeight="1" x14ac:dyDescent="0.25">
      <c r="C140" s="68" t="s">
        <v>138</v>
      </c>
      <c r="D140" s="1" t="s">
        <v>138</v>
      </c>
      <c r="E140" s="69">
        <v>9.5</v>
      </c>
      <c r="F140" s="30">
        <v>9.5</v>
      </c>
      <c r="G140" s="30">
        <v>9.5</v>
      </c>
      <c r="H140" s="30">
        <v>9.5</v>
      </c>
      <c r="I140" s="30">
        <v>9.5</v>
      </c>
      <c r="J140" s="30">
        <v>9.5</v>
      </c>
      <c r="K140" s="30">
        <v>9.5</v>
      </c>
      <c r="L140" s="30">
        <v>9.5</v>
      </c>
      <c r="M140" s="30">
        <v>9.5</v>
      </c>
      <c r="N140" s="30">
        <v>9.5</v>
      </c>
      <c r="O140" s="30">
        <v>9.5</v>
      </c>
      <c r="P140" s="30">
        <v>9.5</v>
      </c>
      <c r="Q140" s="30">
        <v>9.5</v>
      </c>
      <c r="R140" s="30">
        <v>9.5</v>
      </c>
      <c r="S140" s="30">
        <v>9.5</v>
      </c>
      <c r="T140" s="30">
        <v>9.5</v>
      </c>
      <c r="U140" s="30">
        <v>9.5</v>
      </c>
      <c r="V140" s="30">
        <v>9.5</v>
      </c>
      <c r="W140" s="30">
        <v>9.5</v>
      </c>
      <c r="X140" s="30">
        <v>9.5</v>
      </c>
      <c r="Y140" s="30">
        <v>9.5</v>
      </c>
      <c r="Z140" s="30">
        <v>9.5</v>
      </c>
      <c r="AA140" s="30">
        <v>9.5</v>
      </c>
      <c r="AB140" s="70">
        <v>9.5</v>
      </c>
      <c r="AC140" s="71">
        <v>228</v>
      </c>
    </row>
    <row r="141" spans="3:29" ht="10.35" customHeight="1" x14ac:dyDescent="0.25">
      <c r="C141" s="68" t="s">
        <v>139</v>
      </c>
      <c r="D141" s="1" t="s">
        <v>139</v>
      </c>
      <c r="E141" s="69">
        <v>9.4</v>
      </c>
      <c r="F141" s="30">
        <v>9.4</v>
      </c>
      <c r="G141" s="30">
        <v>9.4</v>
      </c>
      <c r="H141" s="30">
        <v>9.4</v>
      </c>
      <c r="I141" s="30">
        <v>9.4</v>
      </c>
      <c r="J141" s="30">
        <v>9.4</v>
      </c>
      <c r="K141" s="30">
        <v>9.4</v>
      </c>
      <c r="L141" s="30">
        <v>9.4</v>
      </c>
      <c r="M141" s="30">
        <v>9.4</v>
      </c>
      <c r="N141" s="30">
        <v>9.4</v>
      </c>
      <c r="O141" s="30">
        <v>9.4</v>
      </c>
      <c r="P141" s="30">
        <v>9.4</v>
      </c>
      <c r="Q141" s="30">
        <v>9.4</v>
      </c>
      <c r="R141" s="30">
        <v>9.4</v>
      </c>
      <c r="S141" s="30">
        <v>9.4</v>
      </c>
      <c r="T141" s="30">
        <v>9.4</v>
      </c>
      <c r="U141" s="30">
        <v>9.4</v>
      </c>
      <c r="V141" s="30">
        <v>9.4</v>
      </c>
      <c r="W141" s="30">
        <v>9.4</v>
      </c>
      <c r="X141" s="30">
        <v>9.4</v>
      </c>
      <c r="Y141" s="30">
        <v>9.4</v>
      </c>
      <c r="Z141" s="30">
        <v>9.4</v>
      </c>
      <c r="AA141" s="30">
        <v>9.4</v>
      </c>
      <c r="AB141" s="70">
        <v>9.4</v>
      </c>
      <c r="AC141" s="71">
        <v>225.60000000000008</v>
      </c>
    </row>
    <row r="142" spans="3:29" ht="10.35" customHeight="1" x14ac:dyDescent="0.25">
      <c r="C142" s="68" t="s">
        <v>140</v>
      </c>
      <c r="D142" s="1" t="s">
        <v>140</v>
      </c>
      <c r="E142" s="69">
        <v>11.5</v>
      </c>
      <c r="F142" s="30">
        <v>11.5</v>
      </c>
      <c r="G142" s="30">
        <v>11.5</v>
      </c>
      <c r="H142" s="30">
        <v>11.5</v>
      </c>
      <c r="I142" s="30">
        <v>11.5</v>
      </c>
      <c r="J142" s="30">
        <v>11.5</v>
      </c>
      <c r="K142" s="30">
        <v>11.5</v>
      </c>
      <c r="L142" s="30">
        <v>11.5</v>
      </c>
      <c r="M142" s="30">
        <v>11.5</v>
      </c>
      <c r="N142" s="30">
        <v>11.5</v>
      </c>
      <c r="O142" s="30">
        <v>11.5</v>
      </c>
      <c r="P142" s="30">
        <v>11.5</v>
      </c>
      <c r="Q142" s="30">
        <v>11.5</v>
      </c>
      <c r="R142" s="30">
        <v>11.5</v>
      </c>
      <c r="S142" s="30">
        <v>11.5</v>
      </c>
      <c r="T142" s="30">
        <v>11.5</v>
      </c>
      <c r="U142" s="30">
        <v>11.5</v>
      </c>
      <c r="V142" s="30">
        <v>11.5</v>
      </c>
      <c r="W142" s="30">
        <v>11.5</v>
      </c>
      <c r="X142" s="30">
        <v>11.5</v>
      </c>
      <c r="Y142" s="30">
        <v>11.5</v>
      </c>
      <c r="Z142" s="30">
        <v>11.5</v>
      </c>
      <c r="AA142" s="30">
        <v>11.5</v>
      </c>
      <c r="AB142" s="70">
        <v>11.5</v>
      </c>
      <c r="AC142" s="71">
        <v>276</v>
      </c>
    </row>
    <row r="143" spans="3:29" ht="10.35" customHeight="1" x14ac:dyDescent="0.25">
      <c r="C143" s="68" t="s">
        <v>141</v>
      </c>
      <c r="D143" s="1" t="s">
        <v>141</v>
      </c>
      <c r="E143" s="69">
        <v>0.6</v>
      </c>
      <c r="F143" s="30">
        <v>0.6</v>
      </c>
      <c r="G143" s="30">
        <v>0.6</v>
      </c>
      <c r="H143" s="30">
        <v>0.6</v>
      </c>
      <c r="I143" s="30">
        <v>0.6</v>
      </c>
      <c r="J143" s="30">
        <v>0.6</v>
      </c>
      <c r="K143" s="30">
        <v>0.6</v>
      </c>
      <c r="L143" s="30">
        <v>0.6</v>
      </c>
      <c r="M143" s="30">
        <v>0.6</v>
      </c>
      <c r="N143" s="30">
        <v>0.6</v>
      </c>
      <c r="O143" s="30">
        <v>0.6</v>
      </c>
      <c r="P143" s="30">
        <v>0.6</v>
      </c>
      <c r="Q143" s="30">
        <v>0.6</v>
      </c>
      <c r="R143" s="30">
        <v>0.6</v>
      </c>
      <c r="S143" s="30">
        <v>0.6</v>
      </c>
      <c r="T143" s="30">
        <v>0.6</v>
      </c>
      <c r="U143" s="30">
        <v>0.6</v>
      </c>
      <c r="V143" s="30">
        <v>0.6</v>
      </c>
      <c r="W143" s="30">
        <v>0.6</v>
      </c>
      <c r="X143" s="30">
        <v>0.6</v>
      </c>
      <c r="Y143" s="30">
        <v>0.6</v>
      </c>
      <c r="Z143" s="30">
        <v>0.6</v>
      </c>
      <c r="AA143" s="30">
        <v>0.6</v>
      </c>
      <c r="AB143" s="70">
        <v>0.6</v>
      </c>
      <c r="AC143" s="71">
        <v>14.399999999999995</v>
      </c>
    </row>
    <row r="144" spans="3:29" ht="10.35" customHeight="1" x14ac:dyDescent="0.25">
      <c r="C144" s="68" t="s">
        <v>1875</v>
      </c>
      <c r="D144" s="1" t="s">
        <v>142</v>
      </c>
      <c r="E144" s="69">
        <v>2.7</v>
      </c>
      <c r="F144" s="30">
        <v>2.7</v>
      </c>
      <c r="G144" s="30">
        <v>2.7</v>
      </c>
      <c r="H144" s="30">
        <v>2.7</v>
      </c>
      <c r="I144" s="30">
        <v>2.7</v>
      </c>
      <c r="J144" s="30">
        <v>2.7</v>
      </c>
      <c r="K144" s="30">
        <v>2.7</v>
      </c>
      <c r="L144" s="30">
        <v>2.7</v>
      </c>
      <c r="M144" s="30">
        <v>2.7</v>
      </c>
      <c r="N144" s="30">
        <v>2.7</v>
      </c>
      <c r="O144" s="30">
        <v>2.7</v>
      </c>
      <c r="P144" s="30">
        <v>2.7</v>
      </c>
      <c r="Q144" s="30">
        <v>2.7</v>
      </c>
      <c r="R144" s="30">
        <v>2.7</v>
      </c>
      <c r="S144" s="30">
        <v>2.7</v>
      </c>
      <c r="T144" s="30">
        <v>2.7</v>
      </c>
      <c r="U144" s="30">
        <v>2.7</v>
      </c>
      <c r="V144" s="30">
        <v>2.7</v>
      </c>
      <c r="W144" s="30">
        <v>2.7</v>
      </c>
      <c r="X144" s="30">
        <v>2.7</v>
      </c>
      <c r="Y144" s="30">
        <v>2.7</v>
      </c>
      <c r="Z144" s="30">
        <v>2.7</v>
      </c>
      <c r="AA144" s="30">
        <v>2.7</v>
      </c>
      <c r="AB144" s="70">
        <v>2.7</v>
      </c>
      <c r="AC144" s="71">
        <v>64.800000000000026</v>
      </c>
    </row>
    <row r="145" spans="3:29" ht="10.35" customHeight="1" x14ac:dyDescent="0.25">
      <c r="C145" s="68" t="s">
        <v>143</v>
      </c>
      <c r="D145" s="1" t="s">
        <v>143</v>
      </c>
      <c r="E145" s="69">
        <v>3.5</v>
      </c>
      <c r="F145" s="30">
        <v>3.5</v>
      </c>
      <c r="G145" s="30">
        <v>3.5</v>
      </c>
      <c r="H145" s="30">
        <v>3.5</v>
      </c>
      <c r="I145" s="30">
        <v>3.5</v>
      </c>
      <c r="J145" s="30">
        <v>3.5</v>
      </c>
      <c r="K145" s="30">
        <v>3.5</v>
      </c>
      <c r="L145" s="30">
        <v>3.5</v>
      </c>
      <c r="M145" s="30">
        <v>3.5</v>
      </c>
      <c r="N145" s="30">
        <v>3.5</v>
      </c>
      <c r="O145" s="30">
        <v>3.5</v>
      </c>
      <c r="P145" s="30">
        <v>3.5</v>
      </c>
      <c r="Q145" s="30">
        <v>3.5</v>
      </c>
      <c r="R145" s="30">
        <v>3.5</v>
      </c>
      <c r="S145" s="30">
        <v>3.5</v>
      </c>
      <c r="T145" s="30">
        <v>3.5</v>
      </c>
      <c r="U145" s="30">
        <v>3.5</v>
      </c>
      <c r="V145" s="30">
        <v>4</v>
      </c>
      <c r="W145" s="30">
        <v>4</v>
      </c>
      <c r="X145" s="30">
        <v>4</v>
      </c>
      <c r="Y145" s="30">
        <v>4</v>
      </c>
      <c r="Z145" s="30">
        <v>4</v>
      </c>
      <c r="AA145" s="30">
        <v>4</v>
      </c>
      <c r="AB145" s="70">
        <v>4</v>
      </c>
      <c r="AC145" s="71">
        <v>87.5</v>
      </c>
    </row>
    <row r="146" spans="3:29" ht="10.35" customHeight="1" x14ac:dyDescent="0.25">
      <c r="C146" s="68" t="s">
        <v>144</v>
      </c>
      <c r="D146" s="1" t="s">
        <v>144</v>
      </c>
      <c r="E146" s="69">
        <v>6.5</v>
      </c>
      <c r="F146" s="30">
        <v>6.5</v>
      </c>
      <c r="G146" s="30">
        <v>6.5</v>
      </c>
      <c r="H146" s="30">
        <v>6.5</v>
      </c>
      <c r="I146" s="30">
        <v>6.5</v>
      </c>
      <c r="J146" s="30">
        <v>6.5</v>
      </c>
      <c r="K146" s="30">
        <v>6.5</v>
      </c>
      <c r="L146" s="30">
        <v>6.5</v>
      </c>
      <c r="M146" s="30">
        <v>6.5</v>
      </c>
      <c r="N146" s="30">
        <v>6.5</v>
      </c>
      <c r="O146" s="30">
        <v>6.5</v>
      </c>
      <c r="P146" s="30">
        <v>6.5</v>
      </c>
      <c r="Q146" s="30">
        <v>6.5</v>
      </c>
      <c r="R146" s="30">
        <v>6.5</v>
      </c>
      <c r="S146" s="30">
        <v>6.5</v>
      </c>
      <c r="T146" s="30">
        <v>7.2</v>
      </c>
      <c r="U146" s="30">
        <v>7.2</v>
      </c>
      <c r="V146" s="30">
        <v>7.2</v>
      </c>
      <c r="W146" s="30">
        <v>7.2</v>
      </c>
      <c r="X146" s="30">
        <v>7.2</v>
      </c>
      <c r="Y146" s="30">
        <v>7.2</v>
      </c>
      <c r="Z146" s="30">
        <v>7.2</v>
      </c>
      <c r="AA146" s="30">
        <v>7.2</v>
      </c>
      <c r="AB146" s="70">
        <v>7.2</v>
      </c>
      <c r="AC146" s="71">
        <v>162.29999999999995</v>
      </c>
    </row>
    <row r="147" spans="3:29" ht="10.35" customHeight="1" x14ac:dyDescent="0.25">
      <c r="C147" s="68" t="s">
        <v>145</v>
      </c>
      <c r="D147" s="1" t="s">
        <v>145</v>
      </c>
      <c r="E147" s="69">
        <v>4.5</v>
      </c>
      <c r="F147" s="30">
        <v>4.5</v>
      </c>
      <c r="G147" s="30">
        <v>4.5</v>
      </c>
      <c r="H147" s="30">
        <v>4.5</v>
      </c>
      <c r="I147" s="30">
        <v>4.5</v>
      </c>
      <c r="J147" s="30">
        <v>4.5</v>
      </c>
      <c r="K147" s="30">
        <v>4.5</v>
      </c>
      <c r="L147" s="30">
        <v>4.5</v>
      </c>
      <c r="M147" s="30">
        <v>4.5</v>
      </c>
      <c r="N147" s="30">
        <v>4.5</v>
      </c>
      <c r="O147" s="30">
        <v>4.5</v>
      </c>
      <c r="P147" s="30">
        <v>4.5</v>
      </c>
      <c r="Q147" s="30">
        <v>4.5</v>
      </c>
      <c r="R147" s="30">
        <v>4.5</v>
      </c>
      <c r="S147" s="30">
        <v>5.5</v>
      </c>
      <c r="T147" s="30">
        <v>5.5</v>
      </c>
      <c r="U147" s="30">
        <v>5.5</v>
      </c>
      <c r="V147" s="30">
        <v>5.5</v>
      </c>
      <c r="W147" s="30">
        <v>5.5</v>
      </c>
      <c r="X147" s="30">
        <v>5.5</v>
      </c>
      <c r="Y147" s="30">
        <v>5.5</v>
      </c>
      <c r="Z147" s="30">
        <v>5.5</v>
      </c>
      <c r="AA147" s="30">
        <v>5.5</v>
      </c>
      <c r="AB147" s="70">
        <v>5.5</v>
      </c>
      <c r="AC147" s="71">
        <v>118</v>
      </c>
    </row>
    <row r="148" spans="3:29" ht="10.35" customHeight="1" x14ac:dyDescent="0.25">
      <c r="C148" s="68" t="s">
        <v>146</v>
      </c>
      <c r="D148" s="1" t="s">
        <v>146</v>
      </c>
      <c r="E148" s="69">
        <v>2.1</v>
      </c>
      <c r="F148" s="30">
        <v>2.1</v>
      </c>
      <c r="G148" s="30">
        <v>2.1</v>
      </c>
      <c r="H148" s="30">
        <v>2.1</v>
      </c>
      <c r="I148" s="30">
        <v>2.1</v>
      </c>
      <c r="J148" s="30">
        <v>2.1</v>
      </c>
      <c r="K148" s="30">
        <v>2.1</v>
      </c>
      <c r="L148" s="30">
        <v>2.1</v>
      </c>
      <c r="M148" s="30">
        <v>2.1</v>
      </c>
      <c r="N148" s="30">
        <v>2.1</v>
      </c>
      <c r="O148" s="30">
        <v>2.1</v>
      </c>
      <c r="P148" s="30">
        <v>2.1</v>
      </c>
      <c r="Q148" s="30">
        <v>2.1</v>
      </c>
      <c r="R148" s="30">
        <v>2.1</v>
      </c>
      <c r="S148" s="30">
        <v>2.1</v>
      </c>
      <c r="T148" s="30">
        <v>2.1</v>
      </c>
      <c r="U148" s="30">
        <v>2.1</v>
      </c>
      <c r="V148" s="30">
        <v>2.1</v>
      </c>
      <c r="W148" s="30">
        <v>2.1</v>
      </c>
      <c r="X148" s="30">
        <v>2.1</v>
      </c>
      <c r="Y148" s="30">
        <v>2.1</v>
      </c>
      <c r="Z148" s="30">
        <v>2.1</v>
      </c>
      <c r="AA148" s="30">
        <v>2.1</v>
      </c>
      <c r="AB148" s="70">
        <v>2.1</v>
      </c>
      <c r="AC148" s="71">
        <v>50.40000000000002</v>
      </c>
    </row>
    <row r="149" spans="3:29" ht="10.35" customHeight="1" x14ac:dyDescent="0.25">
      <c r="C149" s="68" t="s">
        <v>1876</v>
      </c>
      <c r="D149" s="1" t="s">
        <v>147</v>
      </c>
      <c r="E149" s="69">
        <v>7.7</v>
      </c>
      <c r="F149" s="30">
        <v>7.7</v>
      </c>
      <c r="G149" s="30">
        <v>7.7</v>
      </c>
      <c r="H149" s="30">
        <v>7.7</v>
      </c>
      <c r="I149" s="30">
        <v>7.7</v>
      </c>
      <c r="J149" s="30">
        <v>7.7</v>
      </c>
      <c r="K149" s="30">
        <v>7.7</v>
      </c>
      <c r="L149" s="30">
        <v>7.7</v>
      </c>
      <c r="M149" s="30">
        <v>7.7</v>
      </c>
      <c r="N149" s="30">
        <v>7.7</v>
      </c>
      <c r="O149" s="30">
        <v>7.7</v>
      </c>
      <c r="P149" s="30">
        <v>7.7</v>
      </c>
      <c r="Q149" s="30">
        <v>7.7</v>
      </c>
      <c r="R149" s="30">
        <v>7.7</v>
      </c>
      <c r="S149" s="30">
        <v>7.7</v>
      </c>
      <c r="T149" s="30">
        <v>7.7</v>
      </c>
      <c r="U149" s="30">
        <v>7.7</v>
      </c>
      <c r="V149" s="30">
        <v>7.7</v>
      </c>
      <c r="W149" s="30">
        <v>7.7</v>
      </c>
      <c r="X149" s="30">
        <v>7.7</v>
      </c>
      <c r="Y149" s="30">
        <v>7.7</v>
      </c>
      <c r="Z149" s="30">
        <v>7.7</v>
      </c>
      <c r="AA149" s="30">
        <v>7.7</v>
      </c>
      <c r="AB149" s="70">
        <v>7.7</v>
      </c>
      <c r="AC149" s="71">
        <v>184.79999999999995</v>
      </c>
    </row>
    <row r="150" spans="3:29" ht="10.35" customHeight="1" x14ac:dyDescent="0.25">
      <c r="C150" s="68" t="s">
        <v>1877</v>
      </c>
      <c r="D150" s="1" t="s">
        <v>148</v>
      </c>
      <c r="E150" s="69">
        <v>2.1</v>
      </c>
      <c r="F150" s="30">
        <v>2.1</v>
      </c>
      <c r="G150" s="30">
        <v>2.1</v>
      </c>
      <c r="H150" s="30">
        <v>2.1</v>
      </c>
      <c r="I150" s="30">
        <v>2.1</v>
      </c>
      <c r="J150" s="30">
        <v>2.1</v>
      </c>
      <c r="K150" s="30">
        <v>2.1</v>
      </c>
      <c r="L150" s="30">
        <v>2.1</v>
      </c>
      <c r="M150" s="30">
        <v>2.1</v>
      </c>
      <c r="N150" s="30">
        <v>2.1</v>
      </c>
      <c r="O150" s="30">
        <v>2.1</v>
      </c>
      <c r="P150" s="30">
        <v>2.1</v>
      </c>
      <c r="Q150" s="30">
        <v>2.1</v>
      </c>
      <c r="R150" s="30">
        <v>2.1</v>
      </c>
      <c r="S150" s="30">
        <v>2.1</v>
      </c>
      <c r="T150" s="30">
        <v>2.1</v>
      </c>
      <c r="U150" s="30">
        <v>2.1</v>
      </c>
      <c r="V150" s="30">
        <v>2.1</v>
      </c>
      <c r="W150" s="30">
        <v>2.1</v>
      </c>
      <c r="X150" s="30">
        <v>2.1</v>
      </c>
      <c r="Y150" s="30">
        <v>2.1</v>
      </c>
      <c r="Z150" s="30">
        <v>2.1</v>
      </c>
      <c r="AA150" s="30">
        <v>2.1</v>
      </c>
      <c r="AB150" s="70">
        <v>2.1</v>
      </c>
      <c r="AC150" s="71">
        <v>50.40000000000002</v>
      </c>
    </row>
    <row r="151" spans="3:29" ht="10.35" customHeight="1" x14ac:dyDescent="0.25">
      <c r="C151" s="68" t="s">
        <v>1878</v>
      </c>
      <c r="D151" s="1" t="s">
        <v>149</v>
      </c>
      <c r="E151" s="69">
        <v>2.2999999999999998</v>
      </c>
      <c r="F151" s="30">
        <v>2.2999999999999998</v>
      </c>
      <c r="G151" s="30">
        <v>2.2999999999999998</v>
      </c>
      <c r="H151" s="30">
        <v>2.2999999999999998</v>
      </c>
      <c r="I151" s="30">
        <v>2.2999999999999998</v>
      </c>
      <c r="J151" s="30">
        <v>2.2999999999999998</v>
      </c>
      <c r="K151" s="30">
        <v>2.2999999999999998</v>
      </c>
      <c r="L151" s="30">
        <v>2.2999999999999998</v>
      </c>
      <c r="M151" s="30">
        <v>2.2999999999999998</v>
      </c>
      <c r="N151" s="30">
        <v>2.2999999999999998</v>
      </c>
      <c r="O151" s="30">
        <v>2.2999999999999998</v>
      </c>
      <c r="P151" s="30">
        <v>2.2999999999999998</v>
      </c>
      <c r="Q151" s="30">
        <v>2.2999999999999998</v>
      </c>
      <c r="R151" s="30">
        <v>2.2999999999999998</v>
      </c>
      <c r="S151" s="30">
        <v>2.2999999999999998</v>
      </c>
      <c r="T151" s="30">
        <v>2.2999999999999998</v>
      </c>
      <c r="U151" s="30">
        <v>2.2999999999999998</v>
      </c>
      <c r="V151" s="30">
        <v>2.2999999999999998</v>
      </c>
      <c r="W151" s="30">
        <v>2.2999999999999998</v>
      </c>
      <c r="X151" s="30">
        <v>2.2999999999999998</v>
      </c>
      <c r="Y151" s="30">
        <v>2.2999999999999998</v>
      </c>
      <c r="Z151" s="30">
        <v>2.2999999999999998</v>
      </c>
      <c r="AA151" s="30">
        <v>2.2999999999999998</v>
      </c>
      <c r="AB151" s="70">
        <v>2.2999999999999998</v>
      </c>
      <c r="AC151" s="71">
        <v>55.199999999999974</v>
      </c>
    </row>
    <row r="152" spans="3:29" ht="10.35" customHeight="1" x14ac:dyDescent="0.25">
      <c r="C152" s="68" t="s">
        <v>150</v>
      </c>
      <c r="D152" s="1" t="s">
        <v>150</v>
      </c>
      <c r="E152" s="69">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0">
        <v>0.9</v>
      </c>
      <c r="AC152" s="71">
        <v>21.599999999999994</v>
      </c>
    </row>
    <row r="153" spans="3:29" ht="10.35" customHeight="1" x14ac:dyDescent="0.25">
      <c r="C153" s="68" t="s">
        <v>1879</v>
      </c>
      <c r="D153" s="1" t="s">
        <v>151</v>
      </c>
      <c r="E153" s="69">
        <v>5.3</v>
      </c>
      <c r="F153" s="30">
        <v>5.3</v>
      </c>
      <c r="G153" s="30">
        <v>5.3</v>
      </c>
      <c r="H153" s="30">
        <v>5.3</v>
      </c>
      <c r="I153" s="30">
        <v>5.3</v>
      </c>
      <c r="J153" s="30">
        <v>5.3</v>
      </c>
      <c r="K153" s="30">
        <v>5.3</v>
      </c>
      <c r="L153" s="30">
        <v>5.3</v>
      </c>
      <c r="M153" s="30">
        <v>5.3</v>
      </c>
      <c r="N153" s="30">
        <v>5.3</v>
      </c>
      <c r="O153" s="30">
        <v>5.3</v>
      </c>
      <c r="P153" s="30">
        <v>5.3</v>
      </c>
      <c r="Q153" s="30">
        <v>5.3</v>
      </c>
      <c r="R153" s="30">
        <v>5.3</v>
      </c>
      <c r="S153" s="30">
        <v>5.3</v>
      </c>
      <c r="T153" s="30">
        <v>5.3</v>
      </c>
      <c r="U153" s="30">
        <v>5.3</v>
      </c>
      <c r="V153" s="30">
        <v>5.3</v>
      </c>
      <c r="W153" s="30">
        <v>5.3</v>
      </c>
      <c r="X153" s="30">
        <v>5.3</v>
      </c>
      <c r="Y153" s="30">
        <v>5.3</v>
      </c>
      <c r="Z153" s="30">
        <v>5.3</v>
      </c>
      <c r="AA153" s="30">
        <v>5.3</v>
      </c>
      <c r="AB153" s="70">
        <v>5.3</v>
      </c>
      <c r="AC153" s="71">
        <v>127.19999999999996</v>
      </c>
    </row>
    <row r="154" spans="3:29" ht="10.35" customHeight="1" x14ac:dyDescent="0.25">
      <c r="C154" s="68" t="s">
        <v>1880</v>
      </c>
      <c r="D154" s="1" t="s">
        <v>152</v>
      </c>
      <c r="E154" s="69">
        <v>1.7</v>
      </c>
      <c r="F154" s="30">
        <v>1.7</v>
      </c>
      <c r="G154" s="30">
        <v>1.7</v>
      </c>
      <c r="H154" s="30">
        <v>1.7</v>
      </c>
      <c r="I154" s="30">
        <v>1.7</v>
      </c>
      <c r="J154" s="30">
        <v>1.7</v>
      </c>
      <c r="K154" s="30">
        <v>1.7</v>
      </c>
      <c r="L154" s="30">
        <v>1.7</v>
      </c>
      <c r="M154" s="30">
        <v>1.7</v>
      </c>
      <c r="N154" s="30">
        <v>1.7</v>
      </c>
      <c r="O154" s="30">
        <v>1.7</v>
      </c>
      <c r="P154" s="30">
        <v>1.7</v>
      </c>
      <c r="Q154" s="30">
        <v>1.7</v>
      </c>
      <c r="R154" s="30">
        <v>1.7</v>
      </c>
      <c r="S154" s="30">
        <v>1.7</v>
      </c>
      <c r="T154" s="30">
        <v>1.7</v>
      </c>
      <c r="U154" s="30">
        <v>1.7</v>
      </c>
      <c r="V154" s="30">
        <v>1.7</v>
      </c>
      <c r="W154" s="30">
        <v>1.7</v>
      </c>
      <c r="X154" s="30">
        <v>1.7</v>
      </c>
      <c r="Y154" s="30">
        <v>1.7</v>
      </c>
      <c r="Z154" s="30">
        <v>1.7</v>
      </c>
      <c r="AA154" s="30">
        <v>1.7</v>
      </c>
      <c r="AB154" s="70">
        <v>1.7</v>
      </c>
      <c r="AC154" s="71">
        <v>40.800000000000004</v>
      </c>
    </row>
    <row r="155" spans="3:29" ht="10.35" customHeight="1" x14ac:dyDescent="0.25">
      <c r="C155" s="68" t="s">
        <v>153</v>
      </c>
      <c r="D155" s="1" t="s">
        <v>153</v>
      </c>
      <c r="E155" s="69">
        <v>5.6</v>
      </c>
      <c r="F155" s="30">
        <v>5.6</v>
      </c>
      <c r="G155" s="30">
        <v>5.6</v>
      </c>
      <c r="H155" s="30">
        <v>5.6</v>
      </c>
      <c r="I155" s="30">
        <v>5.6</v>
      </c>
      <c r="J155" s="30">
        <v>5.6</v>
      </c>
      <c r="K155" s="30">
        <v>5.6</v>
      </c>
      <c r="L155" s="30">
        <v>5.6</v>
      </c>
      <c r="M155" s="30">
        <v>5.6</v>
      </c>
      <c r="N155" s="30">
        <v>5.6</v>
      </c>
      <c r="O155" s="30">
        <v>5.6</v>
      </c>
      <c r="P155" s="30">
        <v>5.6</v>
      </c>
      <c r="Q155" s="30">
        <v>5.6</v>
      </c>
      <c r="R155" s="30">
        <v>5.6</v>
      </c>
      <c r="S155" s="30">
        <v>5.6</v>
      </c>
      <c r="T155" s="30">
        <v>5.6</v>
      </c>
      <c r="U155" s="30">
        <v>5.6</v>
      </c>
      <c r="V155" s="30">
        <v>5.6</v>
      </c>
      <c r="W155" s="30">
        <v>5.6</v>
      </c>
      <c r="X155" s="30">
        <v>5.6</v>
      </c>
      <c r="Y155" s="30">
        <v>5.6</v>
      </c>
      <c r="Z155" s="30">
        <v>5.6</v>
      </c>
      <c r="AA155" s="30">
        <v>5.6</v>
      </c>
      <c r="AB155" s="70">
        <v>5.6</v>
      </c>
      <c r="AC155" s="71">
        <v>134.39999999999995</v>
      </c>
    </row>
    <row r="156" spans="3:29" ht="10.35" customHeight="1" x14ac:dyDescent="0.25">
      <c r="C156" s="68" t="s">
        <v>1881</v>
      </c>
      <c r="D156" s="1" t="s">
        <v>154</v>
      </c>
      <c r="E156" s="69">
        <v>2.6</v>
      </c>
      <c r="F156" s="30">
        <v>2.6</v>
      </c>
      <c r="G156" s="30">
        <v>2.5</v>
      </c>
      <c r="H156" s="30">
        <v>2.5</v>
      </c>
      <c r="I156" s="30">
        <v>2.5</v>
      </c>
      <c r="J156" s="30">
        <v>2.6</v>
      </c>
      <c r="K156" s="30">
        <v>2.5</v>
      </c>
      <c r="L156" s="30">
        <v>2.5</v>
      </c>
      <c r="M156" s="30">
        <v>2.5</v>
      </c>
      <c r="N156" s="30">
        <v>1.6</v>
      </c>
      <c r="O156" s="30">
        <v>1.4</v>
      </c>
      <c r="P156" s="30">
        <v>1.2</v>
      </c>
      <c r="Q156" s="30">
        <v>1.2</v>
      </c>
      <c r="R156" s="30">
        <v>1.2</v>
      </c>
      <c r="S156" s="30">
        <v>1.2</v>
      </c>
      <c r="T156" s="30">
        <v>1.2</v>
      </c>
      <c r="U156" s="30">
        <v>1.2</v>
      </c>
      <c r="V156" s="30">
        <v>1.2</v>
      </c>
      <c r="W156" s="30">
        <v>1.2</v>
      </c>
      <c r="X156" s="30">
        <v>2.2999999999999998</v>
      </c>
      <c r="Y156" s="30">
        <v>2.6</v>
      </c>
      <c r="Z156" s="30">
        <v>2.7</v>
      </c>
      <c r="AA156" s="30">
        <v>2.7</v>
      </c>
      <c r="AB156" s="70">
        <v>2.7</v>
      </c>
      <c r="AC156" s="71">
        <v>48.400000000000006</v>
      </c>
    </row>
    <row r="157" spans="3:29" ht="10.35" customHeight="1" thickBot="1" x14ac:dyDescent="0.3">
      <c r="C157" s="72" t="s">
        <v>155</v>
      </c>
      <c r="D157" s="73" t="s">
        <v>155</v>
      </c>
      <c r="E157" s="74">
        <v>4.3</v>
      </c>
      <c r="F157" s="75">
        <v>4.3</v>
      </c>
      <c r="G157" s="75">
        <v>4.3</v>
      </c>
      <c r="H157" s="75">
        <v>4.3</v>
      </c>
      <c r="I157" s="75">
        <v>4.3</v>
      </c>
      <c r="J157" s="75">
        <v>4.3</v>
      </c>
      <c r="K157" s="75">
        <v>4.3</v>
      </c>
      <c r="L157" s="75">
        <v>4.3</v>
      </c>
      <c r="M157" s="75">
        <v>4.3</v>
      </c>
      <c r="N157" s="75">
        <v>4.3</v>
      </c>
      <c r="O157" s="75">
        <v>4.3</v>
      </c>
      <c r="P157" s="75">
        <v>4.3</v>
      </c>
      <c r="Q157" s="75">
        <v>4.3</v>
      </c>
      <c r="R157" s="75">
        <v>4.3</v>
      </c>
      <c r="S157" s="75">
        <v>4.3</v>
      </c>
      <c r="T157" s="75">
        <v>4.3</v>
      </c>
      <c r="U157" s="75">
        <v>4.3</v>
      </c>
      <c r="V157" s="75">
        <v>4.3</v>
      </c>
      <c r="W157" s="75">
        <v>4.3</v>
      </c>
      <c r="X157" s="75">
        <v>4.3</v>
      </c>
      <c r="Y157" s="75">
        <v>4.3</v>
      </c>
      <c r="Z157" s="75">
        <v>4.3</v>
      </c>
      <c r="AA157" s="75">
        <v>4.3</v>
      </c>
      <c r="AB157" s="76">
        <v>4.3</v>
      </c>
      <c r="AC157" s="77">
        <v>103.19999999999996</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3">
      <c r="C159" s="56" t="s">
        <v>156</v>
      </c>
      <c r="D159" s="57" t="s">
        <v>156</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75" thickBot="1" x14ac:dyDescent="0.3">
      <c r="C160" s="62" t="s">
        <v>14</v>
      </c>
      <c r="D160" s="63" t="s">
        <v>14</v>
      </c>
      <c r="E160" s="64">
        <v>838.80000000000007</v>
      </c>
      <c r="F160" s="65">
        <v>855.5</v>
      </c>
      <c r="G160" s="65">
        <v>837.6</v>
      </c>
      <c r="H160" s="65">
        <v>914.70000000000027</v>
      </c>
      <c r="I160" s="65">
        <v>952.1999999999997</v>
      </c>
      <c r="J160" s="65">
        <v>932.69999999999948</v>
      </c>
      <c r="K160" s="65">
        <v>930.50000000000023</v>
      </c>
      <c r="L160" s="65">
        <v>907.89999999999964</v>
      </c>
      <c r="M160" s="65">
        <v>769.40000000000043</v>
      </c>
      <c r="N160" s="65">
        <v>598.9000000000002</v>
      </c>
      <c r="O160" s="65">
        <v>436.90000000000003</v>
      </c>
      <c r="P160" s="65">
        <v>406.30000000000007</v>
      </c>
      <c r="Q160" s="65">
        <v>536.00000000000023</v>
      </c>
      <c r="R160" s="65">
        <v>817.30000000000007</v>
      </c>
      <c r="S160" s="65">
        <v>965.30000000000052</v>
      </c>
      <c r="T160" s="65">
        <v>1130.5999999999997</v>
      </c>
      <c r="U160" s="65">
        <v>1209.6999999999998</v>
      </c>
      <c r="V160" s="65">
        <v>1162.6999999999998</v>
      </c>
      <c r="W160" s="65">
        <v>933.1</v>
      </c>
      <c r="X160" s="65">
        <v>686.69999999999993</v>
      </c>
      <c r="Y160" s="65">
        <v>550.9</v>
      </c>
      <c r="Z160" s="65">
        <v>533.89999999999986</v>
      </c>
      <c r="AA160" s="65">
        <v>559.80000000000007</v>
      </c>
      <c r="AB160" s="66">
        <v>631.29999999999984</v>
      </c>
      <c r="AC160" s="67">
        <v>19098.7</v>
      </c>
    </row>
    <row r="161" spans="3:29" ht="10.35" customHeight="1" thickTop="1" x14ac:dyDescent="0.25">
      <c r="C161" s="68" t="s">
        <v>1882</v>
      </c>
      <c r="D161" s="1" t="s">
        <v>157</v>
      </c>
      <c r="E161" s="69">
        <v>112.3</v>
      </c>
      <c r="F161" s="30">
        <v>123</v>
      </c>
      <c r="G161" s="30">
        <v>132</v>
      </c>
      <c r="H161" s="30">
        <v>135.30000000000001</v>
      </c>
      <c r="I161" s="30">
        <v>139.5</v>
      </c>
      <c r="J161" s="30">
        <v>144.69999999999999</v>
      </c>
      <c r="K161" s="30">
        <v>150.80000000000001</v>
      </c>
      <c r="L161" s="30">
        <v>148.4</v>
      </c>
      <c r="M161" s="30">
        <v>134.4</v>
      </c>
      <c r="N161" s="30">
        <v>69.400000000000006</v>
      </c>
      <c r="O161" s="30">
        <v>8.5</v>
      </c>
      <c r="P161" s="30">
        <v>4.9000000000000004</v>
      </c>
      <c r="Q161" s="30">
        <v>16.399999999999999</v>
      </c>
      <c r="R161" s="30">
        <v>29.4</v>
      </c>
      <c r="S161" s="30">
        <v>33.9</v>
      </c>
      <c r="T161" s="30">
        <v>34.799999999999997</v>
      </c>
      <c r="U161" s="30">
        <v>31.5</v>
      </c>
      <c r="V161" s="30">
        <v>27.4</v>
      </c>
      <c r="W161" s="30">
        <v>15.2</v>
      </c>
      <c r="X161" s="30">
        <v>1.2</v>
      </c>
      <c r="Y161" s="30">
        <v>0.4</v>
      </c>
      <c r="Z161" s="30">
        <v>1.3</v>
      </c>
      <c r="AA161" s="30">
        <v>7</v>
      </c>
      <c r="AB161" s="70">
        <v>57.4</v>
      </c>
      <c r="AC161" s="71">
        <v>1559.1000000000008</v>
      </c>
    </row>
    <row r="162" spans="3:29" ht="10.35" customHeight="1" x14ac:dyDescent="0.25">
      <c r="C162" s="68" t="s">
        <v>1883</v>
      </c>
      <c r="D162" s="1" t="s">
        <v>158</v>
      </c>
      <c r="E162" s="69">
        <v>55.9</v>
      </c>
      <c r="F162" s="30">
        <v>63.8</v>
      </c>
      <c r="G162" s="30">
        <v>68.099999999999994</v>
      </c>
      <c r="H162" s="30">
        <v>70.900000000000006</v>
      </c>
      <c r="I162" s="30">
        <v>74.2</v>
      </c>
      <c r="J162" s="30">
        <v>78.400000000000006</v>
      </c>
      <c r="K162" s="30">
        <v>82.4</v>
      </c>
      <c r="L162" s="30">
        <v>81.8</v>
      </c>
      <c r="M162" s="30">
        <v>71</v>
      </c>
      <c r="N162" s="30">
        <v>48</v>
      </c>
      <c r="O162" s="30">
        <v>24.6</v>
      </c>
      <c r="P162" s="30">
        <v>15.7</v>
      </c>
      <c r="Q162" s="30">
        <v>23.6</v>
      </c>
      <c r="R162" s="30">
        <v>37.799999999999997</v>
      </c>
      <c r="S162" s="30">
        <v>48.5</v>
      </c>
      <c r="T162" s="30">
        <v>54.5</v>
      </c>
      <c r="U162" s="30">
        <v>55.6</v>
      </c>
      <c r="V162" s="30">
        <v>47.2</v>
      </c>
      <c r="W162" s="30">
        <v>27.5</v>
      </c>
      <c r="X162" s="30">
        <v>9.6</v>
      </c>
      <c r="Y162" s="30">
        <v>4.3</v>
      </c>
      <c r="Z162" s="30">
        <v>10.3</v>
      </c>
      <c r="AA162" s="30">
        <v>21.4</v>
      </c>
      <c r="AB162" s="70">
        <v>33.799999999999997</v>
      </c>
      <c r="AC162" s="71">
        <v>1108.8999999999999</v>
      </c>
    </row>
    <row r="163" spans="3:29" ht="10.35" customHeight="1" x14ac:dyDescent="0.25">
      <c r="C163" s="68" t="s">
        <v>1884</v>
      </c>
      <c r="D163" s="1" t="s">
        <v>159</v>
      </c>
      <c r="E163" s="69">
        <v>9.8000000000000007</v>
      </c>
      <c r="F163" s="30">
        <v>13.1</v>
      </c>
      <c r="G163" s="30">
        <v>16</v>
      </c>
      <c r="H163" s="30">
        <v>18.399999999999999</v>
      </c>
      <c r="I163" s="30">
        <v>20.8</v>
      </c>
      <c r="J163" s="30">
        <v>23.2</v>
      </c>
      <c r="K163" s="30">
        <v>25.2</v>
      </c>
      <c r="L163" s="30">
        <v>25.5</v>
      </c>
      <c r="M163" s="30">
        <v>21.5</v>
      </c>
      <c r="N163" s="30">
        <v>13.4</v>
      </c>
      <c r="O163" s="30">
        <v>6.5</v>
      </c>
      <c r="P163" s="30">
        <v>5.5</v>
      </c>
      <c r="Q163" s="30">
        <v>13.4</v>
      </c>
      <c r="R163" s="30">
        <v>31</v>
      </c>
      <c r="S163" s="30">
        <v>50.9</v>
      </c>
      <c r="T163" s="30">
        <v>63.9</v>
      </c>
      <c r="U163" s="30">
        <v>67</v>
      </c>
      <c r="V163" s="30">
        <v>59.8</v>
      </c>
      <c r="W163" s="30">
        <v>44.3</v>
      </c>
      <c r="X163" s="30">
        <v>25.4</v>
      </c>
      <c r="Y163" s="30">
        <v>10.1</v>
      </c>
      <c r="Z163" s="30">
        <v>3.6</v>
      </c>
      <c r="AA163" s="30">
        <v>3.5</v>
      </c>
      <c r="AB163" s="70">
        <v>5.2</v>
      </c>
      <c r="AC163" s="71">
        <v>577</v>
      </c>
    </row>
    <row r="164" spans="3:29" ht="10.35" customHeight="1" x14ac:dyDescent="0.25">
      <c r="C164" s="68" t="s">
        <v>1885</v>
      </c>
      <c r="D164" s="1" t="s">
        <v>160</v>
      </c>
      <c r="E164" s="69">
        <v>0.5</v>
      </c>
      <c r="F164" s="30">
        <v>0.3</v>
      </c>
      <c r="G164" s="30">
        <v>1</v>
      </c>
      <c r="H164" s="30">
        <v>2</v>
      </c>
      <c r="I164" s="30">
        <v>2.4</v>
      </c>
      <c r="J164" s="30">
        <v>2.7</v>
      </c>
      <c r="K164" s="30">
        <v>1.5</v>
      </c>
      <c r="L164" s="30">
        <v>0.9</v>
      </c>
      <c r="M164" s="30">
        <v>0.2</v>
      </c>
      <c r="N164" s="30">
        <v>0.1</v>
      </c>
      <c r="O164" s="30">
        <v>0.2</v>
      </c>
      <c r="P164" s="30">
        <v>5.8</v>
      </c>
      <c r="Q164" s="30">
        <v>25</v>
      </c>
      <c r="R164" s="30">
        <v>76.3</v>
      </c>
      <c r="S164" s="30">
        <v>134.80000000000001</v>
      </c>
      <c r="T164" s="30">
        <v>145.6</v>
      </c>
      <c r="U164" s="30">
        <v>149.4</v>
      </c>
      <c r="V164" s="30">
        <v>131</v>
      </c>
      <c r="W164" s="30">
        <v>102.5</v>
      </c>
      <c r="X164" s="30">
        <v>57.4</v>
      </c>
      <c r="Y164" s="30">
        <v>32.299999999999997</v>
      </c>
      <c r="Z164" s="30">
        <v>11.8</v>
      </c>
      <c r="AA164" s="30">
        <v>3.1</v>
      </c>
      <c r="AB164" s="70">
        <v>0.8</v>
      </c>
      <c r="AC164" s="71">
        <v>887.5999999999998</v>
      </c>
    </row>
    <row r="165" spans="3:29" ht="10.35" customHeight="1" x14ac:dyDescent="0.25">
      <c r="C165" s="68" t="s">
        <v>1886</v>
      </c>
      <c r="D165" s="1" t="s">
        <v>161</v>
      </c>
      <c r="E165" s="69">
        <v>1.8</v>
      </c>
      <c r="F165" s="30">
        <v>3.3</v>
      </c>
      <c r="G165" s="30">
        <v>6.1</v>
      </c>
      <c r="H165" s="30">
        <v>7.1</v>
      </c>
      <c r="I165" s="30">
        <v>4.5</v>
      </c>
      <c r="J165" s="30">
        <v>2.2000000000000002</v>
      </c>
      <c r="K165" s="30">
        <v>1.8</v>
      </c>
      <c r="L165" s="30">
        <v>1.9</v>
      </c>
      <c r="M165" s="30">
        <v>3.3</v>
      </c>
      <c r="N165" s="30">
        <v>8.1999999999999993</v>
      </c>
      <c r="O165" s="30">
        <v>10.9</v>
      </c>
      <c r="P165" s="30">
        <v>10.3</v>
      </c>
      <c r="Q165" s="30">
        <v>19.399999999999999</v>
      </c>
      <c r="R165" s="30">
        <v>34.700000000000003</v>
      </c>
      <c r="S165" s="30">
        <v>55.1</v>
      </c>
      <c r="T165" s="30">
        <v>66.5</v>
      </c>
      <c r="U165" s="30">
        <v>61.9</v>
      </c>
      <c r="V165" s="30">
        <v>46.3</v>
      </c>
      <c r="W165" s="30">
        <v>36.299999999999997</v>
      </c>
      <c r="X165" s="30">
        <v>27.8</v>
      </c>
      <c r="Y165" s="30">
        <v>17.600000000000001</v>
      </c>
      <c r="Z165" s="30">
        <v>12.9</v>
      </c>
      <c r="AA165" s="30">
        <v>7.6</v>
      </c>
      <c r="AB165" s="70">
        <v>4.5</v>
      </c>
      <c r="AC165" s="71">
        <v>452.00000000000006</v>
      </c>
    </row>
    <row r="166" spans="3:29" ht="10.35" customHeight="1" x14ac:dyDescent="0.25">
      <c r="C166" s="68" t="s">
        <v>1887</v>
      </c>
      <c r="D166" s="1" t="s">
        <v>162</v>
      </c>
      <c r="E166" s="69">
        <v>22.7</v>
      </c>
      <c r="F166" s="30">
        <v>33.4</v>
      </c>
      <c r="G166" s="30">
        <v>42.4</v>
      </c>
      <c r="H166" s="30">
        <v>46.7</v>
      </c>
      <c r="I166" s="30">
        <v>49.2</v>
      </c>
      <c r="J166" s="30">
        <v>53.2</v>
      </c>
      <c r="K166" s="30">
        <v>54.8</v>
      </c>
      <c r="L166" s="30">
        <v>49.2</v>
      </c>
      <c r="M166" s="30">
        <v>34.700000000000003</v>
      </c>
      <c r="N166" s="30">
        <v>14.6</v>
      </c>
      <c r="O166" s="30">
        <v>2.9</v>
      </c>
      <c r="P166" s="30">
        <v>6.7</v>
      </c>
      <c r="Q166" s="30">
        <v>32.700000000000003</v>
      </c>
      <c r="R166" s="30">
        <v>74.2</v>
      </c>
      <c r="S166" s="30">
        <v>79</v>
      </c>
      <c r="T166" s="30">
        <v>70.400000000000006</v>
      </c>
      <c r="U166" s="30">
        <v>102.3</v>
      </c>
      <c r="V166" s="30">
        <v>84.5</v>
      </c>
      <c r="W166" s="30">
        <v>62.5</v>
      </c>
      <c r="X166" s="30">
        <v>36</v>
      </c>
      <c r="Y166" s="30">
        <v>15.6</v>
      </c>
      <c r="Z166" s="30">
        <v>10.6</v>
      </c>
      <c r="AA166" s="30">
        <v>11.9</v>
      </c>
      <c r="AB166" s="70">
        <v>13.2</v>
      </c>
      <c r="AC166" s="71">
        <v>1003.4</v>
      </c>
    </row>
    <row r="167" spans="3:29" ht="10.35" customHeight="1" x14ac:dyDescent="0.25">
      <c r="C167" s="68" t="s">
        <v>1888</v>
      </c>
      <c r="D167" s="1" t="s">
        <v>163</v>
      </c>
      <c r="E167" s="69">
        <v>84.8</v>
      </c>
      <c r="F167" s="30">
        <v>81.400000000000006</v>
      </c>
      <c r="G167" s="30">
        <v>73</v>
      </c>
      <c r="H167" s="30">
        <v>63.8</v>
      </c>
      <c r="I167" s="30">
        <v>58.2</v>
      </c>
      <c r="J167" s="30">
        <v>58.9</v>
      </c>
      <c r="K167" s="30">
        <v>66.099999999999994</v>
      </c>
      <c r="L167" s="30">
        <v>74</v>
      </c>
      <c r="M167" s="30">
        <v>79.599999999999994</v>
      </c>
      <c r="N167" s="30">
        <v>83.6</v>
      </c>
      <c r="O167" s="30">
        <v>86.2</v>
      </c>
      <c r="P167" s="30">
        <v>87.3</v>
      </c>
      <c r="Q167" s="30">
        <v>85.3</v>
      </c>
      <c r="R167" s="30">
        <v>78.400000000000006</v>
      </c>
      <c r="S167" s="30">
        <v>0</v>
      </c>
      <c r="T167" s="30">
        <v>0</v>
      </c>
      <c r="U167" s="30">
        <v>25.2</v>
      </c>
      <c r="V167" s="30">
        <v>19.3</v>
      </c>
      <c r="W167" s="30">
        <v>12.5</v>
      </c>
      <c r="X167" s="30">
        <v>15.4</v>
      </c>
      <c r="Y167" s="30">
        <v>26.2</v>
      </c>
      <c r="Z167" s="30">
        <v>46.6</v>
      </c>
      <c r="AA167" s="30">
        <v>69</v>
      </c>
      <c r="AB167" s="70">
        <v>80.8</v>
      </c>
      <c r="AC167" s="71">
        <v>1355.6</v>
      </c>
    </row>
    <row r="168" spans="3:29" ht="10.35" customHeight="1" x14ac:dyDescent="0.25">
      <c r="C168" s="68" t="s">
        <v>1889</v>
      </c>
      <c r="D168" s="1" t="s">
        <v>164</v>
      </c>
      <c r="E168" s="69">
        <v>20</v>
      </c>
      <c r="F168" s="30">
        <v>21</v>
      </c>
      <c r="G168" s="30">
        <v>19</v>
      </c>
      <c r="H168" s="30">
        <v>24</v>
      </c>
      <c r="I168" s="30">
        <v>32</v>
      </c>
      <c r="J168" s="30">
        <v>33</v>
      </c>
      <c r="K168" s="30">
        <v>30</v>
      </c>
      <c r="L168" s="30">
        <v>35</v>
      </c>
      <c r="M168" s="30">
        <v>34</v>
      </c>
      <c r="N168" s="30">
        <v>48</v>
      </c>
      <c r="O168" s="30">
        <v>38</v>
      </c>
      <c r="P168" s="30">
        <v>55</v>
      </c>
      <c r="Q168" s="30">
        <v>72</v>
      </c>
      <c r="R168" s="30">
        <v>109</v>
      </c>
      <c r="S168" s="30">
        <v>166.2</v>
      </c>
      <c r="T168" s="30">
        <v>213</v>
      </c>
      <c r="U168" s="30">
        <v>0</v>
      </c>
      <c r="V168" s="30">
        <v>57.8</v>
      </c>
      <c r="W168" s="30">
        <v>116</v>
      </c>
      <c r="X168" s="30">
        <v>51</v>
      </c>
      <c r="Y168" s="30">
        <v>30</v>
      </c>
      <c r="Z168" s="30">
        <v>23</v>
      </c>
      <c r="AA168" s="30">
        <v>25</v>
      </c>
      <c r="AB168" s="70">
        <v>26</v>
      </c>
      <c r="AC168" s="71">
        <v>1278</v>
      </c>
    </row>
    <row r="169" spans="3:29" ht="10.35" customHeight="1" x14ac:dyDescent="0.25">
      <c r="C169" s="68" t="s">
        <v>1890</v>
      </c>
      <c r="D169" s="1" t="s">
        <v>165</v>
      </c>
      <c r="E169" s="69">
        <v>71</v>
      </c>
      <c r="F169" s="30">
        <v>64</v>
      </c>
      <c r="G169" s="30">
        <v>55</v>
      </c>
      <c r="H169" s="30">
        <v>79</v>
      </c>
      <c r="I169" s="30">
        <v>85</v>
      </c>
      <c r="J169" s="30">
        <v>97</v>
      </c>
      <c r="K169" s="30">
        <v>101</v>
      </c>
      <c r="L169" s="30">
        <v>97</v>
      </c>
      <c r="M169" s="30">
        <v>76</v>
      </c>
      <c r="N169" s="30">
        <v>67</v>
      </c>
      <c r="O169" s="30">
        <v>53</v>
      </c>
      <c r="P169" s="30">
        <v>56</v>
      </c>
      <c r="Q169" s="30">
        <v>69</v>
      </c>
      <c r="R169" s="30">
        <v>58</v>
      </c>
      <c r="S169" s="30">
        <v>47</v>
      </c>
      <c r="T169" s="30">
        <v>49</v>
      </c>
      <c r="U169" s="30">
        <v>54</v>
      </c>
      <c r="V169" s="30">
        <v>66</v>
      </c>
      <c r="W169" s="30">
        <v>45</v>
      </c>
      <c r="X169" s="30">
        <v>38</v>
      </c>
      <c r="Y169" s="30">
        <v>23</v>
      </c>
      <c r="Z169" s="30">
        <v>16</v>
      </c>
      <c r="AA169" s="30">
        <v>10</v>
      </c>
      <c r="AB169" s="70">
        <v>7</v>
      </c>
      <c r="AC169" s="71">
        <v>1383</v>
      </c>
    </row>
    <row r="170" spans="3:29" ht="10.35" customHeight="1" x14ac:dyDescent="0.25">
      <c r="C170" s="68" t="s">
        <v>1891</v>
      </c>
      <c r="D170" s="1" t="s">
        <v>166</v>
      </c>
      <c r="E170" s="69">
        <v>3.8</v>
      </c>
      <c r="F170" s="30">
        <v>2</v>
      </c>
      <c r="G170" s="30">
        <v>2.7</v>
      </c>
      <c r="H170" s="30">
        <v>3.5</v>
      </c>
      <c r="I170" s="30">
        <v>4.7</v>
      </c>
      <c r="J170" s="30">
        <v>5.6</v>
      </c>
      <c r="K170" s="30">
        <v>6.7</v>
      </c>
      <c r="L170" s="30">
        <v>8</v>
      </c>
      <c r="M170" s="30">
        <v>9.4</v>
      </c>
      <c r="N170" s="30">
        <v>7.4</v>
      </c>
      <c r="O170" s="30">
        <v>5.6</v>
      </c>
      <c r="P170" s="30">
        <v>5.8</v>
      </c>
      <c r="Q170" s="30">
        <v>11.4</v>
      </c>
      <c r="R170" s="30">
        <v>31.8</v>
      </c>
      <c r="S170" s="30">
        <v>0</v>
      </c>
      <c r="T170" s="30">
        <v>0</v>
      </c>
      <c r="U170" s="30">
        <v>82.4</v>
      </c>
      <c r="V170" s="30">
        <v>107.1</v>
      </c>
      <c r="W170" s="30">
        <v>65.099999999999994</v>
      </c>
      <c r="X170" s="30">
        <v>36</v>
      </c>
      <c r="Y170" s="30">
        <v>15.8</v>
      </c>
      <c r="Z170" s="30">
        <v>6.1</v>
      </c>
      <c r="AA170" s="30">
        <v>3.6</v>
      </c>
      <c r="AB170" s="70">
        <v>3.9</v>
      </c>
      <c r="AC170" s="71">
        <v>428.40000000000003</v>
      </c>
    </row>
    <row r="171" spans="3:29" ht="10.35" customHeight="1" x14ac:dyDescent="0.25">
      <c r="C171" s="68" t="s">
        <v>1892</v>
      </c>
      <c r="D171" s="1" t="s">
        <v>167</v>
      </c>
      <c r="E171" s="69">
        <v>1.2</v>
      </c>
      <c r="F171" s="30">
        <v>2.4</v>
      </c>
      <c r="G171" s="30">
        <v>4.2</v>
      </c>
      <c r="H171" s="30">
        <v>7.2</v>
      </c>
      <c r="I171" s="30">
        <v>9</v>
      </c>
      <c r="J171" s="30">
        <v>9.8000000000000007</v>
      </c>
      <c r="K171" s="30">
        <v>11.4</v>
      </c>
      <c r="L171" s="30">
        <v>11.4</v>
      </c>
      <c r="M171" s="30">
        <v>5.0999999999999996</v>
      </c>
      <c r="N171" s="30">
        <v>1.9</v>
      </c>
      <c r="O171" s="30">
        <v>1.4</v>
      </c>
      <c r="P171" s="30">
        <v>2.6</v>
      </c>
      <c r="Q171" s="30">
        <v>15.4</v>
      </c>
      <c r="R171" s="30">
        <v>74.2</v>
      </c>
      <c r="S171" s="30">
        <v>144.30000000000001</v>
      </c>
      <c r="T171" s="30">
        <v>156.5</v>
      </c>
      <c r="U171" s="30">
        <v>261.8</v>
      </c>
      <c r="V171" s="30">
        <v>170.1</v>
      </c>
      <c r="W171" s="30">
        <v>47.1</v>
      </c>
      <c r="X171" s="30">
        <v>17.8</v>
      </c>
      <c r="Y171" s="30">
        <v>3.2</v>
      </c>
      <c r="Z171" s="30">
        <v>1.3</v>
      </c>
      <c r="AA171" s="30">
        <v>0.9</v>
      </c>
      <c r="AB171" s="70">
        <v>1</v>
      </c>
      <c r="AC171" s="71">
        <v>961.19999999999993</v>
      </c>
    </row>
    <row r="172" spans="3:29" ht="10.35" customHeight="1" x14ac:dyDescent="0.25">
      <c r="C172" s="68" t="s">
        <v>1893</v>
      </c>
      <c r="D172" s="1" t="s">
        <v>168</v>
      </c>
      <c r="E172" s="69">
        <v>0</v>
      </c>
      <c r="F172" s="30">
        <v>0.2</v>
      </c>
      <c r="G172" s="30">
        <v>0.8</v>
      </c>
      <c r="H172" s="30">
        <v>2.5</v>
      </c>
      <c r="I172" s="30">
        <v>2.8</v>
      </c>
      <c r="J172" s="30">
        <v>0.7</v>
      </c>
      <c r="K172" s="30">
        <v>0.1</v>
      </c>
      <c r="L172" s="30">
        <v>0</v>
      </c>
      <c r="M172" s="30">
        <v>0.3</v>
      </c>
      <c r="N172" s="30">
        <v>0.1</v>
      </c>
      <c r="O172" s="30">
        <v>0.2</v>
      </c>
      <c r="P172" s="30">
        <v>0.4</v>
      </c>
      <c r="Q172" s="30">
        <v>0.7</v>
      </c>
      <c r="R172" s="30">
        <v>1.1000000000000001</v>
      </c>
      <c r="S172" s="30">
        <v>3.1</v>
      </c>
      <c r="T172" s="30">
        <v>8.6999999999999993</v>
      </c>
      <c r="U172" s="30">
        <v>21</v>
      </c>
      <c r="V172" s="30">
        <v>15.3</v>
      </c>
      <c r="W172" s="30">
        <v>4.7</v>
      </c>
      <c r="X172" s="30">
        <v>6.3</v>
      </c>
      <c r="Y172" s="30">
        <v>11.8</v>
      </c>
      <c r="Z172" s="30">
        <v>7</v>
      </c>
      <c r="AA172" s="30">
        <v>4.2</v>
      </c>
      <c r="AB172" s="70">
        <v>3</v>
      </c>
      <c r="AC172" s="71">
        <v>95</v>
      </c>
    </row>
    <row r="173" spans="3:29" ht="10.35" customHeight="1" x14ac:dyDescent="0.25">
      <c r="C173" s="68" t="s">
        <v>1894</v>
      </c>
      <c r="D173" s="1" t="s">
        <v>169</v>
      </c>
      <c r="E173" s="69">
        <v>4.5999999999999996</v>
      </c>
      <c r="F173" s="30">
        <v>4.8</v>
      </c>
      <c r="G173" s="30">
        <v>5</v>
      </c>
      <c r="H173" s="30">
        <v>6.3</v>
      </c>
      <c r="I173" s="30">
        <v>5.5</v>
      </c>
      <c r="J173" s="30">
        <v>1.2</v>
      </c>
      <c r="K173" s="30">
        <v>0.6</v>
      </c>
      <c r="L173" s="30">
        <v>0.4</v>
      </c>
      <c r="M173" s="30">
        <v>0.7</v>
      </c>
      <c r="N173" s="30">
        <v>2.4</v>
      </c>
      <c r="O173" s="30">
        <v>3.4</v>
      </c>
      <c r="P173" s="30">
        <v>4.2</v>
      </c>
      <c r="Q173" s="30">
        <v>4.8</v>
      </c>
      <c r="R173" s="30">
        <v>5.2</v>
      </c>
      <c r="S173" s="30">
        <v>0</v>
      </c>
      <c r="T173" s="30">
        <v>13.3</v>
      </c>
      <c r="U173" s="30">
        <v>14.5</v>
      </c>
      <c r="V173" s="30">
        <v>25.7</v>
      </c>
      <c r="W173" s="30">
        <v>34.200000000000003</v>
      </c>
      <c r="X173" s="30">
        <v>39.200000000000003</v>
      </c>
      <c r="Y173" s="30">
        <v>28.7</v>
      </c>
      <c r="Z173" s="30">
        <v>29.5</v>
      </c>
      <c r="AA173" s="30">
        <v>27.9</v>
      </c>
      <c r="AB173" s="70">
        <v>28</v>
      </c>
      <c r="AC173" s="71">
        <v>290.09999999999997</v>
      </c>
    </row>
    <row r="174" spans="3:29" ht="10.35" customHeight="1" x14ac:dyDescent="0.25">
      <c r="C174" s="68" t="s">
        <v>1895</v>
      </c>
      <c r="D174" s="1" t="s">
        <v>170</v>
      </c>
      <c r="E174" s="69">
        <v>3.6</v>
      </c>
      <c r="F174" s="30">
        <v>3.1</v>
      </c>
      <c r="G174" s="30">
        <v>2.5</v>
      </c>
      <c r="H174" s="30">
        <v>3</v>
      </c>
      <c r="I174" s="30">
        <v>2.8</v>
      </c>
      <c r="J174" s="30">
        <v>1.8</v>
      </c>
      <c r="K174" s="30">
        <v>1.3</v>
      </c>
      <c r="L174" s="30">
        <v>0.8</v>
      </c>
      <c r="M174" s="30">
        <v>0.5</v>
      </c>
      <c r="N174" s="30">
        <v>0.3</v>
      </c>
      <c r="O174" s="30">
        <v>2</v>
      </c>
      <c r="P174" s="30">
        <v>0.3</v>
      </c>
      <c r="Q174" s="30">
        <v>0.3</v>
      </c>
      <c r="R174" s="30">
        <v>3.4</v>
      </c>
      <c r="S174" s="30">
        <v>0.3</v>
      </c>
      <c r="T174" s="30">
        <v>6.7</v>
      </c>
      <c r="U174" s="30">
        <v>10.199999999999999</v>
      </c>
      <c r="V174" s="30">
        <v>16.100000000000001</v>
      </c>
      <c r="W174" s="30">
        <v>20.6</v>
      </c>
      <c r="X174" s="30">
        <v>22.9</v>
      </c>
      <c r="Y174" s="30">
        <v>24.4</v>
      </c>
      <c r="Z174" s="30">
        <v>25.6</v>
      </c>
      <c r="AA174" s="30">
        <v>22.4</v>
      </c>
      <c r="AB174" s="70">
        <v>16</v>
      </c>
      <c r="AC174" s="71">
        <v>190.9</v>
      </c>
    </row>
    <row r="175" spans="3:29" ht="10.35" customHeight="1" x14ac:dyDescent="0.25">
      <c r="C175" s="68" t="s">
        <v>1896</v>
      </c>
      <c r="D175" s="1" t="s">
        <v>171</v>
      </c>
      <c r="E175" s="69">
        <v>3.5</v>
      </c>
      <c r="F175" s="30">
        <v>2.7</v>
      </c>
      <c r="G175" s="30">
        <v>2.1</v>
      </c>
      <c r="H175" s="30">
        <v>2.4</v>
      </c>
      <c r="I175" s="30">
        <v>2.4</v>
      </c>
      <c r="J175" s="30">
        <v>1.9</v>
      </c>
      <c r="K175" s="30">
        <v>1.5</v>
      </c>
      <c r="L175" s="30">
        <v>1.1000000000000001</v>
      </c>
      <c r="M175" s="30">
        <v>1.2</v>
      </c>
      <c r="N175" s="30">
        <v>0</v>
      </c>
      <c r="O175" s="30">
        <v>2.5</v>
      </c>
      <c r="P175" s="30">
        <v>0</v>
      </c>
      <c r="Q175" s="30">
        <v>4.3</v>
      </c>
      <c r="R175" s="30">
        <v>4.4000000000000004</v>
      </c>
      <c r="S175" s="30">
        <v>0</v>
      </c>
      <c r="T175" s="30">
        <v>4.5999999999999996</v>
      </c>
      <c r="U175" s="30">
        <v>4.9000000000000004</v>
      </c>
      <c r="V175" s="30">
        <v>6.3</v>
      </c>
      <c r="W175" s="30">
        <v>8.3000000000000007</v>
      </c>
      <c r="X175" s="30">
        <v>9.1</v>
      </c>
      <c r="Y175" s="30">
        <v>8.6999999999999993</v>
      </c>
      <c r="Z175" s="30">
        <v>8.3000000000000007</v>
      </c>
      <c r="AA175" s="30">
        <v>7.4</v>
      </c>
      <c r="AB175" s="70">
        <v>6.3</v>
      </c>
      <c r="AC175" s="71">
        <v>93.899999999999991</v>
      </c>
    </row>
    <row r="176" spans="3:29" ht="10.35" customHeight="1" x14ac:dyDescent="0.25">
      <c r="C176" s="68" t="s">
        <v>1897</v>
      </c>
      <c r="D176" s="1" t="s">
        <v>172</v>
      </c>
      <c r="E176" s="69">
        <v>7.2</v>
      </c>
      <c r="F176" s="30">
        <v>6.9</v>
      </c>
      <c r="G176" s="30">
        <v>6.3</v>
      </c>
      <c r="H176" s="30">
        <v>7.3</v>
      </c>
      <c r="I176" s="30">
        <v>6.4</v>
      </c>
      <c r="J176" s="30">
        <v>4.5999999999999996</v>
      </c>
      <c r="K176" s="30">
        <v>2.6</v>
      </c>
      <c r="L176" s="30">
        <v>1.3</v>
      </c>
      <c r="M176" s="30">
        <v>0.9</v>
      </c>
      <c r="N176" s="30">
        <v>0</v>
      </c>
      <c r="O176" s="30">
        <v>1</v>
      </c>
      <c r="P176" s="30">
        <v>0</v>
      </c>
      <c r="Q176" s="30">
        <v>0</v>
      </c>
      <c r="R176" s="30">
        <v>4.3</v>
      </c>
      <c r="S176" s="30">
        <v>4.5</v>
      </c>
      <c r="T176" s="30">
        <v>13.4</v>
      </c>
      <c r="U176" s="30">
        <v>18.399999999999999</v>
      </c>
      <c r="V176" s="30">
        <v>24.3</v>
      </c>
      <c r="W176" s="30">
        <v>28.7</v>
      </c>
      <c r="X176" s="30">
        <v>30.1</v>
      </c>
      <c r="Y176" s="30">
        <v>26.1</v>
      </c>
      <c r="Z176" s="30">
        <v>26.5</v>
      </c>
      <c r="AA176" s="30">
        <v>24.2</v>
      </c>
      <c r="AB176" s="70">
        <v>20.6</v>
      </c>
      <c r="AC176" s="71">
        <v>265.59999999999997</v>
      </c>
    </row>
    <row r="177" spans="3:29" ht="10.35" customHeight="1" x14ac:dyDescent="0.25">
      <c r="C177" s="68" t="s">
        <v>1898</v>
      </c>
      <c r="D177" s="1" t="s">
        <v>173</v>
      </c>
      <c r="E177" s="69">
        <v>0.1</v>
      </c>
      <c r="F177" s="30">
        <v>0.1</v>
      </c>
      <c r="G177" s="30">
        <v>0.1</v>
      </c>
      <c r="H177" s="30">
        <v>0.1</v>
      </c>
      <c r="I177" s="30">
        <v>0.3</v>
      </c>
      <c r="J177" s="30">
        <v>0.3</v>
      </c>
      <c r="K177" s="30">
        <v>0.1</v>
      </c>
      <c r="L177" s="30">
        <v>0</v>
      </c>
      <c r="M177" s="30">
        <v>0.1</v>
      </c>
      <c r="N177" s="30">
        <v>0.1</v>
      </c>
      <c r="O177" s="30">
        <v>0.2</v>
      </c>
      <c r="P177" s="30">
        <v>0.7</v>
      </c>
      <c r="Q177" s="30">
        <v>1.7</v>
      </c>
      <c r="R177" s="30">
        <v>2.7</v>
      </c>
      <c r="S177" s="30">
        <v>4.5</v>
      </c>
      <c r="T177" s="30">
        <v>6.7</v>
      </c>
      <c r="U177" s="30">
        <v>8.1999999999999993</v>
      </c>
      <c r="V177" s="30">
        <v>10.3</v>
      </c>
      <c r="W177" s="30">
        <v>8.5</v>
      </c>
      <c r="X177" s="30">
        <v>4.5999999999999996</v>
      </c>
      <c r="Y177" s="30">
        <v>1.1000000000000001</v>
      </c>
      <c r="Z177" s="30">
        <v>0.4</v>
      </c>
      <c r="AA177" s="30">
        <v>0.2</v>
      </c>
      <c r="AB177" s="70">
        <v>0.1</v>
      </c>
      <c r="AC177" s="71">
        <v>51.2</v>
      </c>
    </row>
    <row r="178" spans="3:29" ht="10.35" customHeight="1" x14ac:dyDescent="0.25">
      <c r="C178" s="68" t="s">
        <v>1899</v>
      </c>
      <c r="D178" s="1" t="s">
        <v>174</v>
      </c>
      <c r="E178" s="69">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0">
        <v>0</v>
      </c>
      <c r="AC178" s="71">
        <v>0</v>
      </c>
    </row>
    <row r="179" spans="3:29" ht="10.35" customHeight="1" x14ac:dyDescent="0.25">
      <c r="C179" s="68" t="s">
        <v>1900</v>
      </c>
      <c r="D179" s="1" t="s">
        <v>175</v>
      </c>
      <c r="E179" s="69">
        <v>12.2</v>
      </c>
      <c r="F179" s="30">
        <v>9</v>
      </c>
      <c r="G179" s="30">
        <v>8.5</v>
      </c>
      <c r="H179" s="30">
        <v>7.7</v>
      </c>
      <c r="I179" s="30">
        <v>8.6999999999999993</v>
      </c>
      <c r="J179" s="30">
        <v>9.8000000000000007</v>
      </c>
      <c r="K179" s="30">
        <v>11.7</v>
      </c>
      <c r="L179" s="30">
        <v>11.1</v>
      </c>
      <c r="M179" s="30">
        <v>8.1999999999999993</v>
      </c>
      <c r="N179" s="30">
        <v>8.1999999999999993</v>
      </c>
      <c r="O179" s="30">
        <v>8.8000000000000007</v>
      </c>
      <c r="P179" s="30">
        <v>10.1</v>
      </c>
      <c r="Q179" s="30">
        <v>10.8</v>
      </c>
      <c r="R179" s="30">
        <v>15.1</v>
      </c>
      <c r="S179" s="30">
        <v>20.2</v>
      </c>
      <c r="T179" s="30">
        <v>23.4</v>
      </c>
      <c r="U179" s="30">
        <v>28.8</v>
      </c>
      <c r="V179" s="30">
        <v>30.4</v>
      </c>
      <c r="W179" s="30">
        <v>30.9</v>
      </c>
      <c r="X179" s="30">
        <v>28.6</v>
      </c>
      <c r="Y179" s="30">
        <v>26</v>
      </c>
      <c r="Z179" s="30">
        <v>23.7</v>
      </c>
      <c r="AA179" s="30">
        <v>20.5</v>
      </c>
      <c r="AB179" s="70">
        <v>21</v>
      </c>
      <c r="AC179" s="71">
        <v>393.4</v>
      </c>
    </row>
    <row r="180" spans="3:29" ht="10.35" customHeight="1" x14ac:dyDescent="0.25">
      <c r="C180" s="68" t="s">
        <v>1901</v>
      </c>
      <c r="D180" s="1" t="s">
        <v>176</v>
      </c>
      <c r="E180" s="69">
        <v>4.5999999999999996</v>
      </c>
      <c r="F180" s="30">
        <v>3.6</v>
      </c>
      <c r="G180" s="30">
        <v>3</v>
      </c>
      <c r="H180" s="30">
        <v>2.8</v>
      </c>
      <c r="I180" s="30">
        <v>2.9</v>
      </c>
      <c r="J180" s="30">
        <v>3.4</v>
      </c>
      <c r="K180" s="30">
        <v>4.2</v>
      </c>
      <c r="L180" s="30">
        <v>4.8</v>
      </c>
      <c r="M180" s="30">
        <v>4.8</v>
      </c>
      <c r="N180" s="30">
        <v>4.0999999999999996</v>
      </c>
      <c r="O180" s="30">
        <v>3.4</v>
      </c>
      <c r="P180" s="30">
        <v>3.3</v>
      </c>
      <c r="Q180" s="30">
        <v>3.7</v>
      </c>
      <c r="R180" s="30">
        <v>4.5</v>
      </c>
      <c r="S180" s="30">
        <v>5.7</v>
      </c>
      <c r="T180" s="30">
        <v>7.5</v>
      </c>
      <c r="U180" s="30">
        <v>9.6</v>
      </c>
      <c r="V180" s="30">
        <v>11.5</v>
      </c>
      <c r="W180" s="30">
        <v>12.3</v>
      </c>
      <c r="X180" s="30">
        <v>11.9</v>
      </c>
      <c r="Y180" s="30">
        <v>10.6</v>
      </c>
      <c r="Z180" s="30">
        <v>9.4</v>
      </c>
      <c r="AA180" s="30">
        <v>8.6</v>
      </c>
      <c r="AB180" s="70">
        <v>7.8</v>
      </c>
      <c r="AC180" s="71">
        <v>148</v>
      </c>
    </row>
    <row r="181" spans="3:29" ht="10.35" customHeight="1" x14ac:dyDescent="0.25">
      <c r="C181" s="68" t="s">
        <v>1902</v>
      </c>
      <c r="D181" s="1" t="s">
        <v>177</v>
      </c>
      <c r="E181" s="69">
        <v>1.6</v>
      </c>
      <c r="F181" s="30">
        <v>1.2</v>
      </c>
      <c r="G181" s="30">
        <v>1.1000000000000001</v>
      </c>
      <c r="H181" s="30">
        <v>1.2</v>
      </c>
      <c r="I181" s="30">
        <v>1.4</v>
      </c>
      <c r="J181" s="30">
        <v>1.4</v>
      </c>
      <c r="K181" s="30">
        <v>1.6</v>
      </c>
      <c r="L181" s="30">
        <v>2.1</v>
      </c>
      <c r="M181" s="30">
        <v>2.4</v>
      </c>
      <c r="N181" s="30">
        <v>2.2999999999999998</v>
      </c>
      <c r="O181" s="30">
        <v>2.6</v>
      </c>
      <c r="P181" s="30">
        <v>3.7</v>
      </c>
      <c r="Q181" s="30">
        <v>5.8</v>
      </c>
      <c r="R181" s="30">
        <v>9.1999999999999993</v>
      </c>
      <c r="S181" s="30">
        <v>12.6</v>
      </c>
      <c r="T181" s="30">
        <v>14.5</v>
      </c>
      <c r="U181" s="30">
        <v>15.5</v>
      </c>
      <c r="V181" s="30">
        <v>15</v>
      </c>
      <c r="W181" s="30">
        <v>11.8</v>
      </c>
      <c r="X181" s="30">
        <v>8</v>
      </c>
      <c r="Y181" s="30">
        <v>5.4</v>
      </c>
      <c r="Z181" s="30">
        <v>3.7</v>
      </c>
      <c r="AA181" s="30">
        <v>2.7</v>
      </c>
      <c r="AB181" s="70">
        <v>2</v>
      </c>
      <c r="AC181" s="71">
        <v>128.80000000000001</v>
      </c>
    </row>
    <row r="182" spans="3:29" ht="10.35" customHeight="1" x14ac:dyDescent="0.25">
      <c r="C182" s="68" t="s">
        <v>1903</v>
      </c>
      <c r="D182" s="1" t="s">
        <v>178</v>
      </c>
      <c r="E182" s="69">
        <v>10.5</v>
      </c>
      <c r="F182" s="30">
        <v>9.1999999999999993</v>
      </c>
      <c r="G182" s="30">
        <v>9.8000000000000007</v>
      </c>
      <c r="H182" s="30">
        <v>9.5</v>
      </c>
      <c r="I182" s="30">
        <v>8.6</v>
      </c>
      <c r="J182" s="30">
        <v>10.9</v>
      </c>
      <c r="K182" s="30">
        <v>13</v>
      </c>
      <c r="L182" s="30">
        <v>13.3</v>
      </c>
      <c r="M182" s="30">
        <v>12.4</v>
      </c>
      <c r="N182" s="30">
        <v>12.7</v>
      </c>
      <c r="O182" s="30">
        <v>12</v>
      </c>
      <c r="P182" s="30">
        <v>12.1</v>
      </c>
      <c r="Q182" s="30">
        <v>14.8</v>
      </c>
      <c r="R182" s="30">
        <v>16</v>
      </c>
      <c r="S182" s="30">
        <v>19</v>
      </c>
      <c r="T182" s="30">
        <v>22.2</v>
      </c>
      <c r="U182" s="30">
        <v>23.8</v>
      </c>
      <c r="V182" s="30">
        <v>25.2</v>
      </c>
      <c r="W182" s="30">
        <v>26.4</v>
      </c>
      <c r="X182" s="30">
        <v>26</v>
      </c>
      <c r="Y182" s="30">
        <v>23.3</v>
      </c>
      <c r="Z182" s="30">
        <v>21.4</v>
      </c>
      <c r="AA182" s="30">
        <v>21.8</v>
      </c>
      <c r="AB182" s="70">
        <v>21.9</v>
      </c>
      <c r="AC182" s="71">
        <v>395.79999999999995</v>
      </c>
    </row>
    <row r="183" spans="3:29" ht="10.35" customHeight="1" x14ac:dyDescent="0.25">
      <c r="C183" s="68" t="s">
        <v>1904</v>
      </c>
      <c r="D183" s="1" t="s">
        <v>179</v>
      </c>
      <c r="E183" s="69">
        <v>9.1999999999999993</v>
      </c>
      <c r="F183" s="30">
        <v>10.1</v>
      </c>
      <c r="G183" s="30">
        <v>3.8</v>
      </c>
      <c r="H183" s="30">
        <v>0.3</v>
      </c>
      <c r="I183" s="30">
        <v>0.3</v>
      </c>
      <c r="J183" s="30">
        <v>0.3</v>
      </c>
      <c r="K183" s="30">
        <v>0.4</v>
      </c>
      <c r="L183" s="30">
        <v>3.7</v>
      </c>
      <c r="M183" s="30">
        <v>9.3000000000000007</v>
      </c>
      <c r="N183" s="30">
        <v>12.9</v>
      </c>
      <c r="O183" s="30">
        <v>11.4</v>
      </c>
      <c r="P183" s="30">
        <v>13.4</v>
      </c>
      <c r="Q183" s="30">
        <v>16.600000000000001</v>
      </c>
      <c r="R183" s="30">
        <v>17.7</v>
      </c>
      <c r="S183" s="30">
        <v>28.3</v>
      </c>
      <c r="T183" s="30">
        <v>42</v>
      </c>
      <c r="U183" s="30">
        <v>46.7</v>
      </c>
      <c r="V183" s="30">
        <v>46.7</v>
      </c>
      <c r="W183" s="30">
        <v>42.7</v>
      </c>
      <c r="X183" s="30">
        <v>32.799999999999997</v>
      </c>
      <c r="Y183" s="30">
        <v>33</v>
      </c>
      <c r="Z183" s="30">
        <v>29.4</v>
      </c>
      <c r="AA183" s="30">
        <v>19.600000000000001</v>
      </c>
      <c r="AB183" s="70">
        <v>12.5</v>
      </c>
      <c r="AC183" s="71">
        <v>443.09999999999997</v>
      </c>
    </row>
    <row r="184" spans="3:29" ht="10.35" customHeight="1" x14ac:dyDescent="0.25">
      <c r="C184" s="68" t="s">
        <v>1905</v>
      </c>
      <c r="D184" s="1" t="s">
        <v>180</v>
      </c>
      <c r="E184" s="69">
        <v>0.4</v>
      </c>
      <c r="F184" s="30">
        <v>0.5</v>
      </c>
      <c r="G184" s="30">
        <v>0.6</v>
      </c>
      <c r="H184" s="30">
        <v>0.6</v>
      </c>
      <c r="I184" s="30">
        <v>0.8</v>
      </c>
      <c r="J184" s="30">
        <v>1</v>
      </c>
      <c r="K184" s="30">
        <v>1.4</v>
      </c>
      <c r="L184" s="30">
        <v>1.6</v>
      </c>
      <c r="M184" s="30">
        <v>1.1000000000000001</v>
      </c>
      <c r="N184" s="30">
        <v>1.1000000000000001</v>
      </c>
      <c r="O184" s="30">
        <v>1.7</v>
      </c>
      <c r="P184" s="30">
        <v>4.5999999999999996</v>
      </c>
      <c r="Q184" s="30">
        <v>11.9</v>
      </c>
      <c r="R184" s="30">
        <v>26.2</v>
      </c>
      <c r="S184" s="30">
        <v>34.299999999999997</v>
      </c>
      <c r="T184" s="30">
        <v>39.200000000000003</v>
      </c>
      <c r="U184" s="30">
        <v>33.299999999999997</v>
      </c>
      <c r="V184" s="30">
        <v>22.9</v>
      </c>
      <c r="W184" s="30">
        <v>11.5</v>
      </c>
      <c r="X184" s="30">
        <v>3.1</v>
      </c>
      <c r="Y184" s="30">
        <v>1.3</v>
      </c>
      <c r="Z184" s="30">
        <v>0.5</v>
      </c>
      <c r="AA184" s="30">
        <v>0.3</v>
      </c>
      <c r="AB184" s="70">
        <v>0.2</v>
      </c>
      <c r="AC184" s="71">
        <v>200.10000000000002</v>
      </c>
    </row>
    <row r="185" spans="3:29" ht="10.35" customHeight="1" x14ac:dyDescent="0.25">
      <c r="C185" s="68" t="s">
        <v>1906</v>
      </c>
      <c r="D185" s="1" t="s">
        <v>181</v>
      </c>
      <c r="E185" s="69">
        <v>1.9</v>
      </c>
      <c r="F185" s="30">
        <v>1.6</v>
      </c>
      <c r="G185" s="30">
        <v>1.6</v>
      </c>
      <c r="H185" s="30">
        <v>2</v>
      </c>
      <c r="I185" s="30">
        <v>2.4</v>
      </c>
      <c r="J185" s="30">
        <v>1.9</v>
      </c>
      <c r="K185" s="30">
        <v>1.8</v>
      </c>
      <c r="L185" s="30">
        <v>1.9</v>
      </c>
      <c r="M185" s="30">
        <v>2</v>
      </c>
      <c r="N185" s="30">
        <v>2.7</v>
      </c>
      <c r="O185" s="30">
        <v>4</v>
      </c>
      <c r="P185" s="30">
        <v>5</v>
      </c>
      <c r="Q185" s="30">
        <v>6.5</v>
      </c>
      <c r="R185" s="30">
        <v>9</v>
      </c>
      <c r="S185" s="30">
        <v>10.199999999999999</v>
      </c>
      <c r="T185" s="30">
        <v>10.9</v>
      </c>
      <c r="U185" s="30">
        <v>11.2</v>
      </c>
      <c r="V185" s="30">
        <v>10.3</v>
      </c>
      <c r="W185" s="30">
        <v>8.1999999999999993</v>
      </c>
      <c r="X185" s="30">
        <v>7.5</v>
      </c>
      <c r="Y185" s="30">
        <v>7</v>
      </c>
      <c r="Z185" s="30">
        <v>5.6</v>
      </c>
      <c r="AA185" s="30">
        <v>4.0999999999999996</v>
      </c>
      <c r="AB185" s="70">
        <v>3.2</v>
      </c>
      <c r="AC185" s="71">
        <v>122.5</v>
      </c>
    </row>
    <row r="186" spans="3:29" ht="10.35" customHeight="1" x14ac:dyDescent="0.25">
      <c r="C186" s="68" t="s">
        <v>1907</v>
      </c>
      <c r="D186" s="1" t="s">
        <v>182</v>
      </c>
      <c r="E186" s="69">
        <v>1.8</v>
      </c>
      <c r="F186" s="30">
        <v>1.4</v>
      </c>
      <c r="G186" s="30">
        <v>1</v>
      </c>
      <c r="H186" s="30">
        <v>0.6</v>
      </c>
      <c r="I186" s="30">
        <v>0.5</v>
      </c>
      <c r="J186" s="30">
        <v>0.6</v>
      </c>
      <c r="K186" s="30">
        <v>1</v>
      </c>
      <c r="L186" s="30">
        <v>1.1000000000000001</v>
      </c>
      <c r="M186" s="30">
        <v>0.9</v>
      </c>
      <c r="N186" s="30">
        <v>0.8</v>
      </c>
      <c r="O186" s="30">
        <v>0.8</v>
      </c>
      <c r="P186" s="30">
        <v>0.8</v>
      </c>
      <c r="Q186" s="30">
        <v>1</v>
      </c>
      <c r="R186" s="30">
        <v>1.4</v>
      </c>
      <c r="S186" s="30">
        <v>2.1</v>
      </c>
      <c r="T186" s="30">
        <v>2.9</v>
      </c>
      <c r="U186" s="30">
        <v>3.8</v>
      </c>
      <c r="V186" s="30">
        <v>4.4000000000000004</v>
      </c>
      <c r="W186" s="30">
        <v>4.9000000000000004</v>
      </c>
      <c r="X186" s="30">
        <v>4.9000000000000004</v>
      </c>
      <c r="Y186" s="30">
        <v>4.5999999999999996</v>
      </c>
      <c r="Z186" s="30">
        <v>4.4000000000000004</v>
      </c>
      <c r="AA186" s="30">
        <v>4.0999999999999996</v>
      </c>
      <c r="AB186" s="70">
        <v>3.3</v>
      </c>
      <c r="AC186" s="71">
        <v>53.1</v>
      </c>
    </row>
    <row r="187" spans="3:29" ht="10.35" customHeight="1" x14ac:dyDescent="0.25">
      <c r="C187" s="68" t="s">
        <v>1908</v>
      </c>
      <c r="D187" s="1" t="s">
        <v>183</v>
      </c>
      <c r="E187" s="69">
        <v>0.3</v>
      </c>
      <c r="F187" s="30">
        <v>0.2</v>
      </c>
      <c r="G187" s="30">
        <v>0.1</v>
      </c>
      <c r="H187" s="30">
        <v>0.1</v>
      </c>
      <c r="I187" s="30">
        <v>0.1</v>
      </c>
      <c r="J187" s="30">
        <v>0.1</v>
      </c>
      <c r="K187" s="30">
        <v>0.2</v>
      </c>
      <c r="L187" s="30">
        <v>0.2</v>
      </c>
      <c r="M187" s="30">
        <v>0.2</v>
      </c>
      <c r="N187" s="30">
        <v>0.3</v>
      </c>
      <c r="O187" s="30">
        <v>0.4</v>
      </c>
      <c r="P187" s="30">
        <v>0.5</v>
      </c>
      <c r="Q187" s="30">
        <v>0.6</v>
      </c>
      <c r="R187" s="30">
        <v>0.8</v>
      </c>
      <c r="S187" s="30">
        <v>1.1000000000000001</v>
      </c>
      <c r="T187" s="30">
        <v>1.4</v>
      </c>
      <c r="U187" s="30">
        <v>1.3</v>
      </c>
      <c r="V187" s="30">
        <v>1.1000000000000001</v>
      </c>
      <c r="W187" s="30">
        <v>1</v>
      </c>
      <c r="X187" s="30">
        <v>0.9</v>
      </c>
      <c r="Y187" s="30">
        <v>0.8</v>
      </c>
      <c r="Z187" s="30">
        <v>0.7</v>
      </c>
      <c r="AA187" s="30">
        <v>0.6</v>
      </c>
      <c r="AB187" s="70">
        <v>0.5</v>
      </c>
      <c r="AC187" s="71">
        <v>13.5</v>
      </c>
    </row>
    <row r="188" spans="3:29" ht="10.35" customHeight="1" x14ac:dyDescent="0.25">
      <c r="C188" s="68" t="s">
        <v>1909</v>
      </c>
      <c r="D188" s="1" t="s">
        <v>184</v>
      </c>
      <c r="E188" s="69">
        <v>1.5</v>
      </c>
      <c r="F188" s="30">
        <v>1.2</v>
      </c>
      <c r="G188" s="30">
        <v>1</v>
      </c>
      <c r="H188" s="30">
        <v>0.7</v>
      </c>
      <c r="I188" s="30">
        <v>0.8</v>
      </c>
      <c r="J188" s="30">
        <v>1</v>
      </c>
      <c r="K188" s="30">
        <v>1.1000000000000001</v>
      </c>
      <c r="L188" s="30">
        <v>1.3</v>
      </c>
      <c r="M188" s="30">
        <v>1.7</v>
      </c>
      <c r="N188" s="30">
        <v>2.1</v>
      </c>
      <c r="O188" s="30">
        <v>2.4</v>
      </c>
      <c r="P188" s="30">
        <v>2.5</v>
      </c>
      <c r="Q188" s="30">
        <v>2.9</v>
      </c>
      <c r="R188" s="30">
        <v>3.4</v>
      </c>
      <c r="S188" s="30">
        <v>4.2</v>
      </c>
      <c r="T188" s="30">
        <v>5.3</v>
      </c>
      <c r="U188" s="30">
        <v>6.2</v>
      </c>
      <c r="V188" s="30">
        <v>6</v>
      </c>
      <c r="W188" s="30">
        <v>5.2</v>
      </c>
      <c r="X188" s="30">
        <v>4.5</v>
      </c>
      <c r="Y188" s="30">
        <v>4</v>
      </c>
      <c r="Z188" s="30">
        <v>3.7</v>
      </c>
      <c r="AA188" s="30">
        <v>3.5</v>
      </c>
      <c r="AB188" s="70">
        <v>3</v>
      </c>
      <c r="AC188" s="71">
        <v>69.2</v>
      </c>
    </row>
    <row r="189" spans="3:29" ht="10.35" customHeight="1" x14ac:dyDescent="0.25">
      <c r="C189" s="68" t="s">
        <v>1910</v>
      </c>
      <c r="D189" s="1" t="s">
        <v>185</v>
      </c>
      <c r="E189" s="69">
        <v>2.2999999999999998</v>
      </c>
      <c r="F189" s="30">
        <v>2.7</v>
      </c>
      <c r="G189" s="30">
        <v>2.9</v>
      </c>
      <c r="H189" s="30">
        <v>3.1</v>
      </c>
      <c r="I189" s="30">
        <v>3.1</v>
      </c>
      <c r="J189" s="30">
        <v>3.3</v>
      </c>
      <c r="K189" s="30">
        <v>3</v>
      </c>
      <c r="L189" s="30">
        <v>2.6</v>
      </c>
      <c r="M189" s="30">
        <v>3.2</v>
      </c>
      <c r="N189" s="30">
        <v>4.4000000000000004</v>
      </c>
      <c r="O189" s="30">
        <v>6.2</v>
      </c>
      <c r="P189" s="30">
        <v>7</v>
      </c>
      <c r="Q189" s="30">
        <v>9.1</v>
      </c>
      <c r="R189" s="30">
        <v>9.8000000000000007</v>
      </c>
      <c r="S189" s="30">
        <v>10.7</v>
      </c>
      <c r="T189" s="30">
        <v>10.5</v>
      </c>
      <c r="U189" s="30">
        <v>9.6</v>
      </c>
      <c r="V189" s="30">
        <v>7.6</v>
      </c>
      <c r="W189" s="30">
        <v>5.2</v>
      </c>
      <c r="X189" s="30">
        <v>4.3</v>
      </c>
      <c r="Y189" s="30">
        <v>3.8</v>
      </c>
      <c r="Z189" s="30">
        <v>4.5</v>
      </c>
      <c r="AA189" s="30">
        <v>4.7</v>
      </c>
      <c r="AB189" s="70">
        <v>4.5</v>
      </c>
      <c r="AC189" s="71">
        <v>128.1</v>
      </c>
    </row>
    <row r="190" spans="3:29" ht="10.35" customHeight="1" x14ac:dyDescent="0.25">
      <c r="C190" s="68" t="s">
        <v>1911</v>
      </c>
      <c r="D190" s="1" t="s">
        <v>186</v>
      </c>
      <c r="E190" s="69">
        <v>1</v>
      </c>
      <c r="F190" s="30">
        <v>0.8</v>
      </c>
      <c r="G190" s="30">
        <v>0.9</v>
      </c>
      <c r="H190" s="30">
        <v>0.8</v>
      </c>
      <c r="I190" s="30">
        <v>1</v>
      </c>
      <c r="J190" s="30">
        <v>1.1000000000000001</v>
      </c>
      <c r="K190" s="30">
        <v>1.3</v>
      </c>
      <c r="L190" s="30">
        <v>1.8</v>
      </c>
      <c r="M190" s="30">
        <v>1.7</v>
      </c>
      <c r="N190" s="30">
        <v>0.8</v>
      </c>
      <c r="O190" s="30">
        <v>0</v>
      </c>
      <c r="P190" s="30">
        <v>0</v>
      </c>
      <c r="Q190" s="30">
        <v>0</v>
      </c>
      <c r="R190" s="30">
        <v>0</v>
      </c>
      <c r="S190" s="30">
        <v>0</v>
      </c>
      <c r="T190" s="30">
        <v>0</v>
      </c>
      <c r="U190" s="30">
        <v>0</v>
      </c>
      <c r="V190" s="30">
        <v>0</v>
      </c>
      <c r="W190" s="30">
        <v>2.8</v>
      </c>
      <c r="X190" s="30">
        <v>3.7</v>
      </c>
      <c r="Y190" s="30">
        <v>4</v>
      </c>
      <c r="Z190" s="30">
        <v>3.9</v>
      </c>
      <c r="AA190" s="30">
        <v>3.9</v>
      </c>
      <c r="AB190" s="70">
        <v>3.5</v>
      </c>
      <c r="AC190" s="71">
        <v>33</v>
      </c>
    </row>
    <row r="191" spans="3:29" ht="10.35" customHeight="1" x14ac:dyDescent="0.25">
      <c r="C191" s="68" t="s">
        <v>1912</v>
      </c>
      <c r="D191" s="1" t="s">
        <v>187</v>
      </c>
      <c r="E191" s="69">
        <v>0</v>
      </c>
      <c r="F191" s="30">
        <v>0</v>
      </c>
      <c r="G191" s="30">
        <v>0</v>
      </c>
      <c r="H191" s="30">
        <v>0</v>
      </c>
      <c r="I191" s="30">
        <v>0</v>
      </c>
      <c r="J191" s="30">
        <v>0</v>
      </c>
      <c r="K191" s="30">
        <v>0</v>
      </c>
      <c r="L191" s="30">
        <v>0</v>
      </c>
      <c r="M191" s="30">
        <v>0</v>
      </c>
      <c r="N191" s="30">
        <v>0</v>
      </c>
      <c r="O191" s="30">
        <v>0</v>
      </c>
      <c r="P191" s="30">
        <v>0</v>
      </c>
      <c r="Q191" s="30">
        <v>0</v>
      </c>
      <c r="R191" s="30">
        <v>0.1</v>
      </c>
      <c r="S191" s="30">
        <v>0.2</v>
      </c>
      <c r="T191" s="30">
        <v>0.2</v>
      </c>
      <c r="U191" s="30">
        <v>0.2</v>
      </c>
      <c r="V191" s="30">
        <v>0.1</v>
      </c>
      <c r="W191" s="30">
        <v>0.1</v>
      </c>
      <c r="X191" s="30">
        <v>0.2</v>
      </c>
      <c r="Y191" s="30">
        <v>0.3</v>
      </c>
      <c r="Z191" s="30">
        <v>0.3</v>
      </c>
      <c r="AA191" s="30">
        <v>0.3</v>
      </c>
      <c r="AB191" s="70">
        <v>0.5</v>
      </c>
      <c r="AC191" s="71">
        <v>2.5</v>
      </c>
    </row>
    <row r="192" spans="3:29" ht="10.35" customHeight="1" x14ac:dyDescent="0.25">
      <c r="C192" s="68" t="s">
        <v>1913</v>
      </c>
      <c r="D192" s="1" t="s">
        <v>188</v>
      </c>
      <c r="E192" s="69">
        <v>0.6</v>
      </c>
      <c r="F192" s="30">
        <v>0.7</v>
      </c>
      <c r="G192" s="30">
        <v>0.8</v>
      </c>
      <c r="H192" s="30">
        <v>0.9</v>
      </c>
      <c r="I192" s="30">
        <v>1.1000000000000001</v>
      </c>
      <c r="J192" s="30">
        <v>1.3</v>
      </c>
      <c r="K192" s="30">
        <v>1.4</v>
      </c>
      <c r="L192" s="30">
        <v>1.8</v>
      </c>
      <c r="M192" s="30">
        <v>1.6</v>
      </c>
      <c r="N192" s="30">
        <v>1.3</v>
      </c>
      <c r="O192" s="30">
        <v>1.1000000000000001</v>
      </c>
      <c r="P192" s="30">
        <v>1</v>
      </c>
      <c r="Q192" s="30">
        <v>0.9</v>
      </c>
      <c r="R192" s="30">
        <v>1</v>
      </c>
      <c r="S192" s="30">
        <v>1</v>
      </c>
      <c r="T192" s="30">
        <v>1.1000000000000001</v>
      </c>
      <c r="U192" s="30">
        <v>1.5</v>
      </c>
      <c r="V192" s="30">
        <v>1.8</v>
      </c>
      <c r="W192" s="30">
        <v>2.2000000000000002</v>
      </c>
      <c r="X192" s="30">
        <v>3.3</v>
      </c>
      <c r="Y192" s="30">
        <v>4.3</v>
      </c>
      <c r="Z192" s="30">
        <v>5.0999999999999996</v>
      </c>
      <c r="AA192" s="30">
        <v>5.4</v>
      </c>
      <c r="AB192" s="70">
        <v>5.7</v>
      </c>
      <c r="AC192" s="71">
        <v>46.900000000000006</v>
      </c>
    </row>
    <row r="193" spans="3:29" ht="10.35" customHeight="1" x14ac:dyDescent="0.25">
      <c r="C193" s="68" t="s">
        <v>1914</v>
      </c>
      <c r="D193" s="1" t="s">
        <v>189</v>
      </c>
      <c r="E193" s="69">
        <v>0.5</v>
      </c>
      <c r="F193" s="30">
        <v>0.6</v>
      </c>
      <c r="G193" s="30">
        <v>0.7</v>
      </c>
      <c r="H193" s="30">
        <v>0.8</v>
      </c>
      <c r="I193" s="30">
        <v>1</v>
      </c>
      <c r="J193" s="30">
        <v>1.1000000000000001</v>
      </c>
      <c r="K193" s="30">
        <v>1.2</v>
      </c>
      <c r="L193" s="30">
        <v>1.4</v>
      </c>
      <c r="M193" s="30">
        <v>1.4</v>
      </c>
      <c r="N193" s="30">
        <v>1.3</v>
      </c>
      <c r="O193" s="30">
        <v>1.2</v>
      </c>
      <c r="P193" s="30">
        <v>1.1000000000000001</v>
      </c>
      <c r="Q193" s="30">
        <v>1.1000000000000001</v>
      </c>
      <c r="R193" s="30">
        <v>1.3</v>
      </c>
      <c r="S193" s="30">
        <v>1.5</v>
      </c>
      <c r="T193" s="30">
        <v>1.3</v>
      </c>
      <c r="U193" s="30">
        <v>1.4</v>
      </c>
      <c r="V193" s="30">
        <v>1.5</v>
      </c>
      <c r="W193" s="30">
        <v>2</v>
      </c>
      <c r="X193" s="30">
        <v>2.8</v>
      </c>
      <c r="Y193" s="30">
        <v>3.9</v>
      </c>
      <c r="Z193" s="30">
        <v>4.8</v>
      </c>
      <c r="AA193" s="30">
        <v>5.0999999999999996</v>
      </c>
      <c r="AB193" s="70">
        <v>5.9</v>
      </c>
      <c r="AC193" s="71">
        <v>44.9</v>
      </c>
    </row>
    <row r="194" spans="3:29" ht="10.35" customHeight="1" x14ac:dyDescent="0.25">
      <c r="C194" s="68" t="s">
        <v>1915</v>
      </c>
      <c r="D194" s="1" t="s">
        <v>190</v>
      </c>
      <c r="E194" s="69">
        <v>2.9</v>
      </c>
      <c r="F194" s="30">
        <v>2.9</v>
      </c>
      <c r="G194" s="30">
        <v>3</v>
      </c>
      <c r="H194" s="30">
        <v>2.6</v>
      </c>
      <c r="I194" s="30">
        <v>2.4</v>
      </c>
      <c r="J194" s="30">
        <v>2.7</v>
      </c>
      <c r="K194" s="30">
        <v>3.2</v>
      </c>
      <c r="L194" s="30">
        <v>3.8</v>
      </c>
      <c r="M194" s="30">
        <v>3.5</v>
      </c>
      <c r="N194" s="30">
        <v>2</v>
      </c>
      <c r="O194" s="30">
        <v>1.6</v>
      </c>
      <c r="P194" s="30">
        <v>1.3</v>
      </c>
      <c r="Q194" s="30">
        <v>1.3</v>
      </c>
      <c r="R194" s="30">
        <v>1.9</v>
      </c>
      <c r="S194" s="30">
        <v>2.6</v>
      </c>
      <c r="T194" s="30">
        <v>3.5</v>
      </c>
      <c r="U194" s="30">
        <v>4.8</v>
      </c>
      <c r="V194" s="30">
        <v>6.6</v>
      </c>
      <c r="W194" s="30">
        <v>10.5</v>
      </c>
      <c r="X194" s="30">
        <v>16.8</v>
      </c>
      <c r="Y194" s="30">
        <v>19.2</v>
      </c>
      <c r="Z194" s="30">
        <v>20</v>
      </c>
      <c r="AA194" s="30">
        <v>19.5</v>
      </c>
      <c r="AB194" s="70">
        <v>19.2</v>
      </c>
      <c r="AC194" s="71">
        <v>157.80000000000001</v>
      </c>
    </row>
    <row r="195" spans="3:29" ht="10.35" customHeight="1" x14ac:dyDescent="0.25">
      <c r="C195" s="68" t="s">
        <v>1916</v>
      </c>
      <c r="D195" s="1" t="s">
        <v>191</v>
      </c>
      <c r="E195" s="69">
        <v>0.7</v>
      </c>
      <c r="F195" s="30">
        <v>0.8</v>
      </c>
      <c r="G195" s="30">
        <v>0.9</v>
      </c>
      <c r="H195" s="30">
        <v>1.1000000000000001</v>
      </c>
      <c r="I195" s="30">
        <v>1.3</v>
      </c>
      <c r="J195" s="30">
        <v>1.5</v>
      </c>
      <c r="K195" s="30">
        <v>1.6</v>
      </c>
      <c r="L195" s="30">
        <v>1.9</v>
      </c>
      <c r="M195" s="30">
        <v>1.6</v>
      </c>
      <c r="N195" s="30">
        <v>1.3</v>
      </c>
      <c r="O195" s="30">
        <v>1.2</v>
      </c>
      <c r="P195" s="30">
        <v>1.3</v>
      </c>
      <c r="Q195" s="30">
        <v>1.5</v>
      </c>
      <c r="R195" s="30">
        <v>1.7</v>
      </c>
      <c r="S195" s="30">
        <v>2.1</v>
      </c>
      <c r="T195" s="30">
        <v>2</v>
      </c>
      <c r="U195" s="30">
        <v>2.2000000000000002</v>
      </c>
      <c r="V195" s="30">
        <v>2.2999999999999998</v>
      </c>
      <c r="W195" s="30">
        <v>2.9</v>
      </c>
      <c r="X195" s="30">
        <v>4</v>
      </c>
      <c r="Y195" s="30">
        <v>5</v>
      </c>
      <c r="Z195" s="30">
        <v>5.8</v>
      </c>
      <c r="AA195" s="30">
        <v>6.5</v>
      </c>
      <c r="AB195" s="70">
        <v>7.1</v>
      </c>
      <c r="AC195" s="71">
        <v>58.300000000000004</v>
      </c>
    </row>
    <row r="196" spans="3:29" ht="10.35" customHeight="1" x14ac:dyDescent="0.25">
      <c r="C196" s="68" t="s">
        <v>1917</v>
      </c>
      <c r="D196" s="1" t="s">
        <v>192</v>
      </c>
      <c r="E196" s="69">
        <v>1.2</v>
      </c>
      <c r="F196" s="30">
        <v>1.1000000000000001</v>
      </c>
      <c r="G196" s="30">
        <v>1.1000000000000001</v>
      </c>
      <c r="H196" s="30">
        <v>1</v>
      </c>
      <c r="I196" s="30">
        <v>1</v>
      </c>
      <c r="J196" s="30">
        <v>1</v>
      </c>
      <c r="K196" s="30">
        <v>0.8</v>
      </c>
      <c r="L196" s="30">
        <v>0.7</v>
      </c>
      <c r="M196" s="30">
        <v>0.5</v>
      </c>
      <c r="N196" s="30">
        <v>0.3</v>
      </c>
      <c r="O196" s="30">
        <v>0.2</v>
      </c>
      <c r="P196" s="30">
        <v>0.1</v>
      </c>
      <c r="Q196" s="30">
        <v>0.1</v>
      </c>
      <c r="R196" s="30">
        <v>0.2</v>
      </c>
      <c r="S196" s="30">
        <v>0.2</v>
      </c>
      <c r="T196" s="30">
        <v>0.3</v>
      </c>
      <c r="U196" s="30">
        <v>0.3</v>
      </c>
      <c r="V196" s="30">
        <v>0.3</v>
      </c>
      <c r="W196" s="30">
        <v>0.4</v>
      </c>
      <c r="X196" s="30">
        <v>0.5</v>
      </c>
      <c r="Y196" s="30">
        <v>0.6</v>
      </c>
      <c r="Z196" s="30">
        <v>0.6</v>
      </c>
      <c r="AA196" s="30">
        <v>0.7</v>
      </c>
      <c r="AB196" s="70">
        <v>0.7</v>
      </c>
      <c r="AC196" s="71">
        <v>13.899999999999999</v>
      </c>
    </row>
    <row r="197" spans="3:29" ht="10.35" customHeight="1" x14ac:dyDescent="0.25">
      <c r="C197" s="68" t="s">
        <v>1918</v>
      </c>
      <c r="D197" s="1" t="s">
        <v>193</v>
      </c>
      <c r="E197" s="69">
        <v>10.7</v>
      </c>
      <c r="F197" s="30">
        <v>10.6</v>
      </c>
      <c r="G197" s="30">
        <v>10.7</v>
      </c>
      <c r="H197" s="30">
        <v>10.6</v>
      </c>
      <c r="I197" s="30">
        <v>10.3</v>
      </c>
      <c r="J197" s="30">
        <v>9.1</v>
      </c>
      <c r="K197" s="30">
        <v>8</v>
      </c>
      <c r="L197" s="30">
        <v>5.9</v>
      </c>
      <c r="M197" s="30">
        <v>4.5999999999999996</v>
      </c>
      <c r="N197" s="30">
        <v>3.1</v>
      </c>
      <c r="O197" s="30">
        <v>2.2999999999999998</v>
      </c>
      <c r="P197" s="30">
        <v>1.7</v>
      </c>
      <c r="Q197" s="30">
        <v>1.2</v>
      </c>
      <c r="R197" s="30">
        <v>0.7</v>
      </c>
      <c r="S197" s="30">
        <v>0.2</v>
      </c>
      <c r="T197" s="30">
        <v>0.2</v>
      </c>
      <c r="U197" s="30">
        <v>0.2</v>
      </c>
      <c r="V197" s="30">
        <v>0.4</v>
      </c>
      <c r="W197" s="30">
        <v>0.8</v>
      </c>
      <c r="X197" s="30">
        <v>1.5</v>
      </c>
      <c r="Y197" s="30">
        <v>3</v>
      </c>
      <c r="Z197" s="30">
        <v>6</v>
      </c>
      <c r="AA197" s="30">
        <v>8</v>
      </c>
      <c r="AB197" s="70">
        <v>9.9</v>
      </c>
      <c r="AC197" s="71">
        <v>119.70000000000002</v>
      </c>
    </row>
    <row r="198" spans="3:29" ht="10.35" customHeight="1" x14ac:dyDescent="0.25">
      <c r="C198" s="68" t="s">
        <v>1919</v>
      </c>
      <c r="D198" s="1" t="s">
        <v>194</v>
      </c>
      <c r="E198" s="69">
        <v>2.2999999999999998</v>
      </c>
      <c r="F198" s="30">
        <v>2.2000000000000002</v>
      </c>
      <c r="G198" s="30">
        <v>2.1</v>
      </c>
      <c r="H198" s="30">
        <v>2.1</v>
      </c>
      <c r="I198" s="30">
        <v>2</v>
      </c>
      <c r="J198" s="30">
        <v>1.8</v>
      </c>
      <c r="K198" s="30">
        <v>1.7</v>
      </c>
      <c r="L198" s="30">
        <v>1.4</v>
      </c>
      <c r="M198" s="30">
        <v>1</v>
      </c>
      <c r="N198" s="30">
        <v>0.8</v>
      </c>
      <c r="O198" s="30">
        <v>0.6</v>
      </c>
      <c r="P198" s="30">
        <v>0.4</v>
      </c>
      <c r="Q198" s="30">
        <v>0.2</v>
      </c>
      <c r="R198" s="30">
        <v>0.1</v>
      </c>
      <c r="S198" s="30">
        <v>0.1</v>
      </c>
      <c r="T198" s="30">
        <v>0.1</v>
      </c>
      <c r="U198" s="30">
        <v>0.1</v>
      </c>
      <c r="V198" s="30">
        <v>0.1</v>
      </c>
      <c r="W198" s="30">
        <v>0.2</v>
      </c>
      <c r="X198" s="30">
        <v>0.5</v>
      </c>
      <c r="Y198" s="30">
        <v>1</v>
      </c>
      <c r="Z198" s="30">
        <v>1.6</v>
      </c>
      <c r="AA198" s="30">
        <v>2.2999999999999998</v>
      </c>
      <c r="AB198" s="70">
        <v>2.4</v>
      </c>
      <c r="AC198" s="71">
        <v>27.100000000000009</v>
      </c>
    </row>
    <row r="199" spans="3:29" ht="10.35" customHeight="1" x14ac:dyDescent="0.25">
      <c r="C199" s="68" t="s">
        <v>1920</v>
      </c>
      <c r="D199" s="1" t="s">
        <v>195</v>
      </c>
      <c r="E199" s="69">
        <v>4.5999999999999996</v>
      </c>
      <c r="F199" s="30">
        <v>4.3</v>
      </c>
      <c r="G199" s="30">
        <v>3.9</v>
      </c>
      <c r="H199" s="30">
        <v>4.0999999999999996</v>
      </c>
      <c r="I199" s="30">
        <v>3.9</v>
      </c>
      <c r="J199" s="30">
        <v>3.3</v>
      </c>
      <c r="K199" s="30">
        <v>3</v>
      </c>
      <c r="L199" s="30">
        <v>2.9</v>
      </c>
      <c r="M199" s="30">
        <v>2.4</v>
      </c>
      <c r="N199" s="30">
        <v>1.8</v>
      </c>
      <c r="O199" s="30">
        <v>1.3</v>
      </c>
      <c r="P199" s="30">
        <v>0.6</v>
      </c>
      <c r="Q199" s="30">
        <v>0.3</v>
      </c>
      <c r="R199" s="30">
        <v>0.2</v>
      </c>
      <c r="S199" s="30">
        <v>0.2</v>
      </c>
      <c r="T199" s="30">
        <v>0.2</v>
      </c>
      <c r="U199" s="30">
        <v>0.2</v>
      </c>
      <c r="V199" s="30">
        <v>0.3</v>
      </c>
      <c r="W199" s="30">
        <v>0.5</v>
      </c>
      <c r="X199" s="30">
        <v>0.8</v>
      </c>
      <c r="Y199" s="30">
        <v>1.1000000000000001</v>
      </c>
      <c r="Z199" s="30">
        <v>1.3</v>
      </c>
      <c r="AA199" s="30">
        <v>1.6</v>
      </c>
      <c r="AB199" s="70">
        <v>1.8</v>
      </c>
      <c r="AC199" s="71">
        <v>44.599999999999994</v>
      </c>
    </row>
    <row r="200" spans="3:29" ht="10.35" customHeight="1" x14ac:dyDescent="0.25">
      <c r="C200" s="68" t="s">
        <v>1921</v>
      </c>
      <c r="D200" s="1" t="s">
        <v>196</v>
      </c>
      <c r="E200" s="69">
        <v>13.3</v>
      </c>
      <c r="F200" s="30">
        <v>12.2</v>
      </c>
      <c r="G200" s="30">
        <v>12</v>
      </c>
      <c r="H200" s="30">
        <v>10.1</v>
      </c>
      <c r="I200" s="30">
        <v>10.4</v>
      </c>
      <c r="J200" s="30">
        <v>9.8000000000000007</v>
      </c>
      <c r="K200" s="30">
        <v>9.9</v>
      </c>
      <c r="L200" s="30">
        <v>7.7</v>
      </c>
      <c r="M200" s="30">
        <v>5.8</v>
      </c>
      <c r="N200" s="30">
        <v>3.8</v>
      </c>
      <c r="O200" s="30">
        <v>3.2</v>
      </c>
      <c r="P200" s="30">
        <v>1.4</v>
      </c>
      <c r="Q200" s="30">
        <v>0.7</v>
      </c>
      <c r="R200" s="30">
        <v>0.7</v>
      </c>
      <c r="S200" s="30">
        <v>0.6</v>
      </c>
      <c r="T200" s="30">
        <v>0.6</v>
      </c>
      <c r="U200" s="30">
        <v>0.7</v>
      </c>
      <c r="V200" s="30">
        <v>1.3</v>
      </c>
      <c r="W200" s="30">
        <v>2.2000000000000002</v>
      </c>
      <c r="X200" s="30">
        <v>4.4000000000000004</v>
      </c>
      <c r="Y200" s="30">
        <v>6</v>
      </c>
      <c r="Z200" s="30">
        <v>7.4</v>
      </c>
      <c r="AA200" s="30">
        <v>8.6999999999999993</v>
      </c>
      <c r="AB200" s="70">
        <v>9</v>
      </c>
      <c r="AC200" s="71">
        <v>141.9</v>
      </c>
    </row>
    <row r="201" spans="3:29" ht="10.35" customHeight="1" x14ac:dyDescent="0.25">
      <c r="C201" s="68" t="s">
        <v>1922</v>
      </c>
      <c r="D201" s="1" t="s">
        <v>197</v>
      </c>
      <c r="E201" s="69">
        <v>14.9</v>
      </c>
      <c r="F201" s="30">
        <v>12.8</v>
      </c>
      <c r="G201" s="30">
        <v>12.9</v>
      </c>
      <c r="H201" s="30">
        <v>12.6</v>
      </c>
      <c r="I201" s="30">
        <v>12.4</v>
      </c>
      <c r="J201" s="30">
        <v>11</v>
      </c>
      <c r="K201" s="30">
        <v>10.9</v>
      </c>
      <c r="L201" s="30">
        <v>8.6</v>
      </c>
      <c r="M201" s="30">
        <v>7.2</v>
      </c>
      <c r="N201" s="30">
        <v>4.4000000000000004</v>
      </c>
      <c r="O201" s="30">
        <v>2.8</v>
      </c>
      <c r="P201" s="30">
        <v>1.6</v>
      </c>
      <c r="Q201" s="30">
        <v>0.7</v>
      </c>
      <c r="R201" s="30">
        <v>0.6</v>
      </c>
      <c r="S201" s="30">
        <v>0.4</v>
      </c>
      <c r="T201" s="30">
        <v>0.6</v>
      </c>
      <c r="U201" s="30">
        <v>0.9</v>
      </c>
      <c r="V201" s="30">
        <v>1.6</v>
      </c>
      <c r="W201" s="30">
        <v>3.4</v>
      </c>
      <c r="X201" s="30">
        <v>5.3</v>
      </c>
      <c r="Y201" s="30">
        <v>7.4</v>
      </c>
      <c r="Z201" s="30">
        <v>10.9</v>
      </c>
      <c r="AA201" s="30">
        <v>14.8</v>
      </c>
      <c r="AB201" s="70">
        <v>14.6</v>
      </c>
      <c r="AC201" s="71">
        <v>173.3</v>
      </c>
    </row>
    <row r="202" spans="3:29" ht="10.35" customHeight="1" x14ac:dyDescent="0.25">
      <c r="C202" s="68" t="s">
        <v>1923</v>
      </c>
      <c r="D202" s="1" t="s">
        <v>198</v>
      </c>
      <c r="E202" s="69">
        <v>5.8</v>
      </c>
      <c r="F202" s="30">
        <v>5.3</v>
      </c>
      <c r="G202" s="30">
        <v>5.2</v>
      </c>
      <c r="H202" s="30">
        <v>4.4000000000000004</v>
      </c>
      <c r="I202" s="30">
        <v>4.4000000000000004</v>
      </c>
      <c r="J202" s="30">
        <v>4.4000000000000004</v>
      </c>
      <c r="K202" s="30">
        <v>4.5</v>
      </c>
      <c r="L202" s="30">
        <v>2.7</v>
      </c>
      <c r="M202" s="30">
        <v>1.6</v>
      </c>
      <c r="N202" s="30">
        <v>1.1000000000000001</v>
      </c>
      <c r="O202" s="30">
        <v>1.3</v>
      </c>
      <c r="P202" s="30">
        <v>0.3</v>
      </c>
      <c r="Q202" s="30">
        <v>0.2</v>
      </c>
      <c r="R202" s="30">
        <v>0.1</v>
      </c>
      <c r="S202" s="30">
        <v>0.1</v>
      </c>
      <c r="T202" s="30">
        <v>0.2</v>
      </c>
      <c r="U202" s="30">
        <v>0.2</v>
      </c>
      <c r="V202" s="30">
        <v>0.7</v>
      </c>
      <c r="W202" s="30">
        <v>1.4</v>
      </c>
      <c r="X202" s="30">
        <v>1.4</v>
      </c>
      <c r="Y202" s="30">
        <v>1.8</v>
      </c>
      <c r="Z202" s="30">
        <v>2.4</v>
      </c>
      <c r="AA202" s="30">
        <v>2.8</v>
      </c>
      <c r="AB202" s="70">
        <v>3.1</v>
      </c>
      <c r="AC202" s="71">
        <v>55.400000000000006</v>
      </c>
    </row>
    <row r="203" spans="3:29" ht="10.35" customHeight="1" x14ac:dyDescent="0.25">
      <c r="C203" s="68" t="s">
        <v>1924</v>
      </c>
      <c r="D203" s="1" t="s">
        <v>199</v>
      </c>
      <c r="E203" s="69">
        <v>14</v>
      </c>
      <c r="F203" s="30">
        <v>13.9</v>
      </c>
      <c r="G203" s="30">
        <v>14</v>
      </c>
      <c r="H203" s="30">
        <v>14</v>
      </c>
      <c r="I203" s="30">
        <v>13.6</v>
      </c>
      <c r="J203" s="30">
        <v>12</v>
      </c>
      <c r="K203" s="30">
        <v>10.5</v>
      </c>
      <c r="L203" s="30">
        <v>7.7</v>
      </c>
      <c r="M203" s="30">
        <v>5.8</v>
      </c>
      <c r="N203" s="30">
        <v>3.9</v>
      </c>
      <c r="O203" s="30">
        <v>2.9</v>
      </c>
      <c r="P203" s="30">
        <v>2.2000000000000002</v>
      </c>
      <c r="Q203" s="30">
        <v>1.5</v>
      </c>
      <c r="R203" s="30">
        <v>0.9</v>
      </c>
      <c r="S203" s="30">
        <v>0.3</v>
      </c>
      <c r="T203" s="30">
        <v>0.2</v>
      </c>
      <c r="U203" s="30">
        <v>0.2</v>
      </c>
      <c r="V203" s="30">
        <v>0.5</v>
      </c>
      <c r="W203" s="30">
        <v>0.9</v>
      </c>
      <c r="X203" s="30">
        <v>1.9</v>
      </c>
      <c r="Y203" s="30">
        <v>3.8</v>
      </c>
      <c r="Z203" s="30">
        <v>7.8</v>
      </c>
      <c r="AA203" s="30">
        <v>10.5</v>
      </c>
      <c r="AB203" s="70">
        <v>13</v>
      </c>
      <c r="AC203" s="71">
        <v>156.00000000000003</v>
      </c>
    </row>
    <row r="204" spans="3:29" ht="10.35" customHeight="1" x14ac:dyDescent="0.25">
      <c r="C204" s="68" t="s">
        <v>1925</v>
      </c>
      <c r="D204" s="1" t="s">
        <v>200</v>
      </c>
      <c r="E204" s="69">
        <v>13.7</v>
      </c>
      <c r="F204" s="30">
        <v>12.6</v>
      </c>
      <c r="G204" s="30">
        <v>13.3</v>
      </c>
      <c r="H204" s="30">
        <v>13.3</v>
      </c>
      <c r="I204" s="30">
        <v>13</v>
      </c>
      <c r="J204" s="30">
        <v>12.5</v>
      </c>
      <c r="K204" s="30">
        <v>11.5</v>
      </c>
      <c r="L204" s="30">
        <v>9.4</v>
      </c>
      <c r="M204" s="30">
        <v>7.5</v>
      </c>
      <c r="N204" s="30">
        <v>5.7</v>
      </c>
      <c r="O204" s="30">
        <v>4</v>
      </c>
      <c r="P204" s="30">
        <v>1.9</v>
      </c>
      <c r="Q204" s="30">
        <v>1</v>
      </c>
      <c r="R204" s="30">
        <v>0.6</v>
      </c>
      <c r="S204" s="30">
        <v>0.5</v>
      </c>
      <c r="T204" s="30">
        <v>0.5</v>
      </c>
      <c r="U204" s="30">
        <v>0.5</v>
      </c>
      <c r="V204" s="30">
        <v>0.9</v>
      </c>
      <c r="W204" s="30">
        <v>1.6</v>
      </c>
      <c r="X204" s="30">
        <v>2.7</v>
      </c>
      <c r="Y204" s="30">
        <v>3.2</v>
      </c>
      <c r="Z204" s="30">
        <v>4.5</v>
      </c>
      <c r="AA204" s="30">
        <v>5.2</v>
      </c>
      <c r="AB204" s="70">
        <v>6.6</v>
      </c>
      <c r="AC204" s="71">
        <v>146.19999999999999</v>
      </c>
    </row>
    <row r="205" spans="3:29" ht="10.35" customHeight="1" x14ac:dyDescent="0.25">
      <c r="C205" s="68" t="s">
        <v>1926</v>
      </c>
      <c r="D205" s="1" t="s">
        <v>201</v>
      </c>
      <c r="E205" s="69">
        <v>32</v>
      </c>
      <c r="F205" s="30">
        <v>31</v>
      </c>
      <c r="G205" s="30">
        <v>30.9</v>
      </c>
      <c r="H205" s="30">
        <v>29</v>
      </c>
      <c r="I205" s="30">
        <v>27.2</v>
      </c>
      <c r="J205" s="30">
        <v>22.9</v>
      </c>
      <c r="K205" s="30">
        <v>19.899999999999999</v>
      </c>
      <c r="L205" s="30">
        <v>16</v>
      </c>
      <c r="M205" s="30">
        <v>12.5</v>
      </c>
      <c r="N205" s="30">
        <v>8.6</v>
      </c>
      <c r="O205" s="30">
        <v>4</v>
      </c>
      <c r="P205" s="30">
        <v>2.2000000000000002</v>
      </c>
      <c r="Q205" s="30">
        <v>0.6</v>
      </c>
      <c r="R205" s="30">
        <v>0.3</v>
      </c>
      <c r="S205" s="30">
        <v>0.4</v>
      </c>
      <c r="T205" s="30">
        <v>0.8</v>
      </c>
      <c r="U205" s="30">
        <v>1.2</v>
      </c>
      <c r="V205" s="30">
        <v>2.9</v>
      </c>
      <c r="W205" s="30">
        <v>5.5</v>
      </c>
      <c r="X205" s="30">
        <v>9.1999999999999993</v>
      </c>
      <c r="Y205" s="30">
        <v>12.1</v>
      </c>
      <c r="Z205" s="30">
        <v>13.9</v>
      </c>
      <c r="AA205" s="30">
        <v>14.6</v>
      </c>
      <c r="AB205" s="70">
        <v>16.5</v>
      </c>
      <c r="AC205" s="71">
        <v>314.20000000000005</v>
      </c>
    </row>
    <row r="206" spans="3:29" ht="10.35" customHeight="1" x14ac:dyDescent="0.25">
      <c r="C206" s="68" t="s">
        <v>1927</v>
      </c>
      <c r="D206" s="1" t="s">
        <v>202</v>
      </c>
      <c r="E206" s="69">
        <v>8.8000000000000007</v>
      </c>
      <c r="F206" s="30">
        <v>8.4</v>
      </c>
      <c r="G206" s="30">
        <v>7.3</v>
      </c>
      <c r="H206" s="30">
        <v>7.9</v>
      </c>
      <c r="I206" s="30">
        <v>8.4</v>
      </c>
      <c r="J206" s="30">
        <v>6.7</v>
      </c>
      <c r="K206" s="30">
        <v>6.4</v>
      </c>
      <c r="L206" s="30">
        <v>7</v>
      </c>
      <c r="M206" s="30">
        <v>5.9</v>
      </c>
      <c r="N206" s="30">
        <v>5</v>
      </c>
      <c r="O206" s="30">
        <v>3.9</v>
      </c>
      <c r="P206" s="30">
        <v>2.4</v>
      </c>
      <c r="Q206" s="30">
        <v>1.7</v>
      </c>
      <c r="R206" s="30">
        <v>1.5</v>
      </c>
      <c r="S206" s="30">
        <v>1.4</v>
      </c>
      <c r="T206" s="30">
        <v>1.4</v>
      </c>
      <c r="U206" s="30">
        <v>1.6</v>
      </c>
      <c r="V206" s="30">
        <v>2</v>
      </c>
      <c r="W206" s="30">
        <v>2.2999999999999998</v>
      </c>
      <c r="X206" s="30">
        <v>2.6</v>
      </c>
      <c r="Y206" s="30">
        <v>2.8</v>
      </c>
      <c r="Z206" s="30">
        <v>3.2</v>
      </c>
      <c r="AA206" s="30">
        <v>3.8</v>
      </c>
      <c r="AB206" s="70">
        <v>4.4000000000000004</v>
      </c>
      <c r="AC206" s="71">
        <v>106.80000000000003</v>
      </c>
    </row>
    <row r="207" spans="3:29" ht="10.35" customHeight="1" x14ac:dyDescent="0.25">
      <c r="C207" s="68" t="s">
        <v>1928</v>
      </c>
      <c r="D207" s="1" t="s">
        <v>203</v>
      </c>
      <c r="E207" s="69">
        <v>28.8</v>
      </c>
      <c r="F207" s="30">
        <v>28.1</v>
      </c>
      <c r="G207" s="30">
        <v>24.7</v>
      </c>
      <c r="H207" s="30">
        <v>26.3</v>
      </c>
      <c r="I207" s="30">
        <v>26.3</v>
      </c>
      <c r="J207" s="30">
        <v>20</v>
      </c>
      <c r="K207" s="30">
        <v>17.600000000000001</v>
      </c>
      <c r="L207" s="30">
        <v>18.399999999999999</v>
      </c>
      <c r="M207" s="30">
        <v>15.9</v>
      </c>
      <c r="N207" s="30">
        <v>13.8</v>
      </c>
      <c r="O207" s="30">
        <v>10.1</v>
      </c>
      <c r="P207" s="30">
        <v>4.2</v>
      </c>
      <c r="Q207" s="30">
        <v>1.8</v>
      </c>
      <c r="R207" s="30">
        <v>1.3</v>
      </c>
      <c r="S207" s="30">
        <v>0.8</v>
      </c>
      <c r="T207" s="30">
        <v>0.5</v>
      </c>
      <c r="U207" s="30">
        <v>0.5</v>
      </c>
      <c r="V207" s="30">
        <v>1.3</v>
      </c>
      <c r="W207" s="30">
        <v>2.5</v>
      </c>
      <c r="X207" s="30">
        <v>3.7</v>
      </c>
      <c r="Y207" s="30">
        <v>4.7</v>
      </c>
      <c r="Z207" s="30">
        <v>5.6</v>
      </c>
      <c r="AA207" s="30">
        <v>6.8</v>
      </c>
      <c r="AB207" s="70">
        <v>7.6</v>
      </c>
      <c r="AC207" s="71">
        <v>271.30000000000007</v>
      </c>
    </row>
    <row r="208" spans="3:29" ht="10.35" customHeight="1" x14ac:dyDescent="0.25">
      <c r="C208" s="68" t="s">
        <v>1929</v>
      </c>
      <c r="D208" s="1" t="s">
        <v>204</v>
      </c>
      <c r="E208" s="69">
        <v>15.8</v>
      </c>
      <c r="F208" s="30">
        <v>15.3</v>
      </c>
      <c r="G208" s="30">
        <v>17.100000000000001</v>
      </c>
      <c r="H208" s="30">
        <v>21</v>
      </c>
      <c r="I208" s="30">
        <v>21.1</v>
      </c>
      <c r="J208" s="30">
        <v>15.4</v>
      </c>
      <c r="K208" s="30">
        <v>10.9</v>
      </c>
      <c r="L208" s="30">
        <v>10.1</v>
      </c>
      <c r="M208" s="30">
        <v>8.5</v>
      </c>
      <c r="N208" s="30">
        <v>6.4</v>
      </c>
      <c r="O208" s="30">
        <v>5.6</v>
      </c>
      <c r="P208" s="30">
        <v>3.4</v>
      </c>
      <c r="Q208" s="30">
        <v>1.6</v>
      </c>
      <c r="R208" s="30">
        <v>0.9</v>
      </c>
      <c r="S208" s="30">
        <v>0.7</v>
      </c>
      <c r="T208" s="30">
        <v>0.6</v>
      </c>
      <c r="U208" s="30">
        <v>1.1000000000000001</v>
      </c>
      <c r="V208" s="30">
        <v>1.9</v>
      </c>
      <c r="W208" s="30">
        <v>2.9</v>
      </c>
      <c r="X208" s="30">
        <v>3</v>
      </c>
      <c r="Y208" s="30">
        <v>2.9</v>
      </c>
      <c r="Z208" s="30">
        <v>4.7</v>
      </c>
      <c r="AA208" s="30">
        <v>6.4</v>
      </c>
      <c r="AB208" s="70">
        <v>6.5</v>
      </c>
      <c r="AC208" s="71">
        <v>183.8</v>
      </c>
    </row>
    <row r="209" spans="3:29" ht="10.35" customHeight="1" x14ac:dyDescent="0.25">
      <c r="C209" s="68" t="s">
        <v>1930</v>
      </c>
      <c r="D209" s="1" t="s">
        <v>205</v>
      </c>
      <c r="E209" s="69">
        <v>22.3</v>
      </c>
      <c r="F209" s="30">
        <v>20.5</v>
      </c>
      <c r="G209" s="30">
        <v>8.6</v>
      </c>
      <c r="H209" s="30">
        <v>28.1</v>
      </c>
      <c r="I209" s="30">
        <v>27.4</v>
      </c>
      <c r="J209" s="30">
        <v>20.100000000000001</v>
      </c>
      <c r="K209" s="30">
        <v>14.6</v>
      </c>
      <c r="L209" s="30">
        <v>13.5</v>
      </c>
      <c r="M209" s="30">
        <v>10.6</v>
      </c>
      <c r="N209" s="30">
        <v>7.8</v>
      </c>
      <c r="O209" s="30">
        <v>6.5</v>
      </c>
      <c r="P209" s="30">
        <v>4.2</v>
      </c>
      <c r="Q209" s="30">
        <v>2.4</v>
      </c>
      <c r="R209" s="30">
        <v>1.5</v>
      </c>
      <c r="S209" s="30">
        <v>1.1000000000000001</v>
      </c>
      <c r="T209" s="30">
        <v>0.9</v>
      </c>
      <c r="U209" s="30">
        <v>1.1000000000000001</v>
      </c>
      <c r="V209" s="30">
        <v>1.5</v>
      </c>
      <c r="W209" s="30">
        <v>2.2999999999999998</v>
      </c>
      <c r="X209" s="30">
        <v>3.1</v>
      </c>
      <c r="Y209" s="30">
        <v>3.8</v>
      </c>
      <c r="Z209" s="30">
        <v>5.8</v>
      </c>
      <c r="AA209" s="30">
        <v>7.8</v>
      </c>
      <c r="AB209" s="70">
        <v>8.1999999999999993</v>
      </c>
      <c r="AC209" s="71">
        <v>223.70000000000002</v>
      </c>
    </row>
    <row r="210" spans="3:29" ht="10.35" customHeight="1" x14ac:dyDescent="0.25">
      <c r="C210" s="68" t="s">
        <v>1931</v>
      </c>
      <c r="D210" s="1" t="s">
        <v>206</v>
      </c>
      <c r="E210" s="69">
        <v>28.8</v>
      </c>
      <c r="F210" s="30">
        <v>27.2</v>
      </c>
      <c r="G210" s="30">
        <v>20.399999999999999</v>
      </c>
      <c r="H210" s="30">
        <v>23.5</v>
      </c>
      <c r="I210" s="30">
        <v>26.9</v>
      </c>
      <c r="J210" s="30">
        <v>21.1</v>
      </c>
      <c r="K210" s="30">
        <v>17.899999999999999</v>
      </c>
      <c r="L210" s="30">
        <v>18.5</v>
      </c>
      <c r="M210" s="30">
        <v>16.100000000000001</v>
      </c>
      <c r="N210" s="30">
        <v>14</v>
      </c>
      <c r="O210" s="30">
        <v>10.7</v>
      </c>
      <c r="P210" s="30">
        <v>5</v>
      </c>
      <c r="Q210" s="30">
        <v>2.7</v>
      </c>
      <c r="R210" s="30">
        <v>2.5</v>
      </c>
      <c r="S210" s="30">
        <v>1.4</v>
      </c>
      <c r="T210" s="30">
        <v>0.7</v>
      </c>
      <c r="U210" s="30">
        <v>0.9</v>
      </c>
      <c r="V210" s="30">
        <v>2</v>
      </c>
      <c r="W210" s="30">
        <v>3.5</v>
      </c>
      <c r="X210" s="30">
        <v>4.5999999999999996</v>
      </c>
      <c r="Y210" s="30">
        <v>5.3</v>
      </c>
      <c r="Z210" s="30">
        <v>6.3</v>
      </c>
      <c r="AA210" s="30">
        <v>8</v>
      </c>
      <c r="AB210" s="70">
        <v>9.1</v>
      </c>
      <c r="AC210" s="71">
        <v>277.10000000000002</v>
      </c>
    </row>
    <row r="211" spans="3:29" ht="10.35" customHeight="1" x14ac:dyDescent="0.25">
      <c r="C211" s="68" t="s">
        <v>1932</v>
      </c>
      <c r="D211" s="1" t="s">
        <v>207</v>
      </c>
      <c r="E211" s="69">
        <v>8.8000000000000007</v>
      </c>
      <c r="F211" s="30">
        <v>9.9</v>
      </c>
      <c r="G211" s="30">
        <v>8.4</v>
      </c>
      <c r="H211" s="30">
        <v>8.4</v>
      </c>
      <c r="I211" s="30">
        <v>7.7</v>
      </c>
      <c r="J211" s="30">
        <v>6.3</v>
      </c>
      <c r="K211" s="30">
        <v>4.8</v>
      </c>
      <c r="L211" s="30">
        <v>4.0999999999999996</v>
      </c>
      <c r="M211" s="30">
        <v>5.0999999999999996</v>
      </c>
      <c r="N211" s="30">
        <v>4.4000000000000004</v>
      </c>
      <c r="O211" s="30">
        <v>2.1</v>
      </c>
      <c r="P211" s="30">
        <v>0.6</v>
      </c>
      <c r="Q211" s="30">
        <v>0.1</v>
      </c>
      <c r="R211" s="30">
        <v>0</v>
      </c>
      <c r="S211" s="30">
        <v>0</v>
      </c>
      <c r="T211" s="30">
        <v>0.1</v>
      </c>
      <c r="U211" s="30">
        <v>0.1</v>
      </c>
      <c r="V211" s="30">
        <v>0.6</v>
      </c>
      <c r="W211" s="30">
        <v>0.5</v>
      </c>
      <c r="X211" s="30">
        <v>1.5</v>
      </c>
      <c r="Y211" s="30">
        <v>1.5</v>
      </c>
      <c r="Z211" s="30">
        <v>2.2000000000000002</v>
      </c>
      <c r="AA211" s="30">
        <v>2.5</v>
      </c>
      <c r="AB211" s="70">
        <v>2.8</v>
      </c>
      <c r="AC211" s="71">
        <v>82.499999999999972</v>
      </c>
    </row>
    <row r="212" spans="3:29" ht="10.35" customHeight="1" x14ac:dyDescent="0.25">
      <c r="C212" s="68" t="s">
        <v>1933</v>
      </c>
      <c r="D212" s="1" t="s">
        <v>208</v>
      </c>
      <c r="E212" s="69">
        <v>20.2</v>
      </c>
      <c r="F212" s="30">
        <v>18.399999999999999</v>
      </c>
      <c r="G212" s="30">
        <v>16.7</v>
      </c>
      <c r="H212" s="30">
        <v>19.600000000000001</v>
      </c>
      <c r="I212" s="30">
        <v>20.2</v>
      </c>
      <c r="J212" s="30">
        <v>15.3</v>
      </c>
      <c r="K212" s="30">
        <v>13.2</v>
      </c>
      <c r="L212" s="30">
        <v>13.3</v>
      </c>
      <c r="M212" s="30">
        <v>0</v>
      </c>
      <c r="N212" s="30">
        <v>0</v>
      </c>
      <c r="O212" s="30">
        <v>5.0999999999999996</v>
      </c>
      <c r="P212" s="30">
        <v>2.8</v>
      </c>
      <c r="Q212" s="30">
        <v>1.6</v>
      </c>
      <c r="R212" s="30">
        <v>1.3</v>
      </c>
      <c r="S212" s="30">
        <v>1.2</v>
      </c>
      <c r="T212" s="30">
        <v>0</v>
      </c>
      <c r="U212" s="30">
        <v>1.6</v>
      </c>
      <c r="V212" s="30">
        <v>3</v>
      </c>
      <c r="W212" s="30">
        <v>4</v>
      </c>
      <c r="X212" s="30">
        <v>4.2</v>
      </c>
      <c r="Y212" s="30">
        <v>4.9000000000000004</v>
      </c>
      <c r="Z212" s="30">
        <v>5.7</v>
      </c>
      <c r="AA212" s="30">
        <v>6.6</v>
      </c>
      <c r="AB212" s="70">
        <v>7.8</v>
      </c>
      <c r="AC212" s="71">
        <v>186.7</v>
      </c>
    </row>
    <row r="213" spans="3:29" ht="10.35" customHeight="1" x14ac:dyDescent="0.25">
      <c r="C213" s="68" t="s">
        <v>1934</v>
      </c>
      <c r="D213" s="1" t="s">
        <v>209</v>
      </c>
      <c r="E213" s="69">
        <v>20.5</v>
      </c>
      <c r="F213" s="30">
        <v>18.600000000000001</v>
      </c>
      <c r="G213" s="30">
        <v>16</v>
      </c>
      <c r="H213" s="30">
        <v>16.899999999999999</v>
      </c>
      <c r="I213" s="30">
        <v>17.399999999999999</v>
      </c>
      <c r="J213" s="30">
        <v>14.3</v>
      </c>
      <c r="K213" s="30">
        <v>11.6</v>
      </c>
      <c r="L213" s="30">
        <v>10</v>
      </c>
      <c r="M213" s="30">
        <v>8</v>
      </c>
      <c r="N213" s="30">
        <v>7.2</v>
      </c>
      <c r="O213" s="30">
        <v>5.0999999999999996</v>
      </c>
      <c r="P213" s="30">
        <v>2.7</v>
      </c>
      <c r="Q213" s="30">
        <v>1.6</v>
      </c>
      <c r="R213" s="30">
        <v>1.4</v>
      </c>
      <c r="S213" s="30">
        <v>1.1000000000000001</v>
      </c>
      <c r="T213" s="30">
        <v>1.2</v>
      </c>
      <c r="U213" s="30">
        <v>1.4</v>
      </c>
      <c r="V213" s="30">
        <v>2.2000000000000002</v>
      </c>
      <c r="W213" s="30">
        <v>3.2</v>
      </c>
      <c r="X213" s="30">
        <v>4.7</v>
      </c>
      <c r="Y213" s="30">
        <v>5.7</v>
      </c>
      <c r="Z213" s="30">
        <v>7</v>
      </c>
      <c r="AA213" s="30">
        <v>8.8000000000000007</v>
      </c>
      <c r="AB213" s="70">
        <v>9.8000000000000007</v>
      </c>
      <c r="AC213" s="71">
        <v>196.39999999999995</v>
      </c>
    </row>
    <row r="214" spans="3:29" ht="10.35" customHeight="1" x14ac:dyDescent="0.25">
      <c r="C214" s="68" t="s">
        <v>1935</v>
      </c>
      <c r="D214" s="1" t="s">
        <v>210</v>
      </c>
      <c r="E214" s="69">
        <v>2.6</v>
      </c>
      <c r="F214" s="30">
        <v>2.6</v>
      </c>
      <c r="G214" s="30">
        <v>2.6</v>
      </c>
      <c r="H214" s="30">
        <v>2.4</v>
      </c>
      <c r="I214" s="30">
        <v>2.2000000000000002</v>
      </c>
      <c r="J214" s="30">
        <v>1.9</v>
      </c>
      <c r="K214" s="30">
        <v>1.6</v>
      </c>
      <c r="L214" s="30">
        <v>1.3</v>
      </c>
      <c r="M214" s="30">
        <v>1</v>
      </c>
      <c r="N214" s="30">
        <v>0.7</v>
      </c>
      <c r="O214" s="30">
        <v>0.3</v>
      </c>
      <c r="P214" s="30">
        <v>0.2</v>
      </c>
      <c r="Q214" s="30">
        <v>0</v>
      </c>
      <c r="R214" s="30">
        <v>0</v>
      </c>
      <c r="S214" s="30">
        <v>0</v>
      </c>
      <c r="T214" s="30">
        <v>0.1</v>
      </c>
      <c r="U214" s="30">
        <v>0.1</v>
      </c>
      <c r="V214" s="30">
        <v>0.2</v>
      </c>
      <c r="W214" s="30">
        <v>0.5</v>
      </c>
      <c r="X214" s="30">
        <v>0.8</v>
      </c>
      <c r="Y214" s="30">
        <v>1</v>
      </c>
      <c r="Z214" s="30">
        <v>1.2</v>
      </c>
      <c r="AA214" s="30">
        <v>1.2</v>
      </c>
      <c r="AB214" s="70">
        <v>1.4</v>
      </c>
      <c r="AC214" s="71">
        <v>25.900000000000002</v>
      </c>
    </row>
    <row r="215" spans="3:29" ht="10.35" customHeight="1" x14ac:dyDescent="0.25">
      <c r="C215" s="68" t="s">
        <v>1936</v>
      </c>
      <c r="D215" s="1" t="s">
        <v>211</v>
      </c>
      <c r="E215" s="69">
        <v>2.7</v>
      </c>
      <c r="F215" s="30">
        <v>2.6</v>
      </c>
      <c r="G215" s="30">
        <v>2.2000000000000002</v>
      </c>
      <c r="H215" s="30">
        <v>2.1</v>
      </c>
      <c r="I215" s="30">
        <v>2.5</v>
      </c>
      <c r="J215" s="30">
        <v>2.4</v>
      </c>
      <c r="K215" s="30">
        <v>2.1</v>
      </c>
      <c r="L215" s="30">
        <v>2</v>
      </c>
      <c r="M215" s="30">
        <v>1.7</v>
      </c>
      <c r="N215" s="30">
        <v>1.4</v>
      </c>
      <c r="O215" s="30">
        <v>1</v>
      </c>
      <c r="P215" s="30">
        <v>0.6</v>
      </c>
      <c r="Q215" s="30">
        <v>0.4</v>
      </c>
      <c r="R215" s="30">
        <v>0.4</v>
      </c>
      <c r="S215" s="30">
        <v>0.3</v>
      </c>
      <c r="T215" s="30">
        <v>0.3</v>
      </c>
      <c r="U215" s="30">
        <v>0.4</v>
      </c>
      <c r="V215" s="30">
        <v>0.4</v>
      </c>
      <c r="W215" s="30">
        <v>0.5</v>
      </c>
      <c r="X215" s="30">
        <v>0.6</v>
      </c>
      <c r="Y215" s="30">
        <v>0.7</v>
      </c>
      <c r="Z215" s="30">
        <v>0.9</v>
      </c>
      <c r="AA215" s="30">
        <v>1.2</v>
      </c>
      <c r="AB215" s="70">
        <v>1.5</v>
      </c>
      <c r="AC215" s="71">
        <v>30.899999999999995</v>
      </c>
    </row>
    <row r="216" spans="3:29" ht="10.35" customHeight="1" x14ac:dyDescent="0.25">
      <c r="C216" s="68" t="s">
        <v>1937</v>
      </c>
      <c r="D216" s="1" t="s">
        <v>212</v>
      </c>
      <c r="E216" s="69">
        <v>2</v>
      </c>
      <c r="F216" s="30">
        <v>2.2000000000000002</v>
      </c>
      <c r="G216" s="30">
        <v>1.8</v>
      </c>
      <c r="H216" s="30">
        <v>1.6</v>
      </c>
      <c r="I216" s="30">
        <v>1.5</v>
      </c>
      <c r="J216" s="30">
        <v>1.3</v>
      </c>
      <c r="K216" s="30">
        <v>0.7</v>
      </c>
      <c r="L216" s="30">
        <v>0.7</v>
      </c>
      <c r="M216" s="30">
        <v>0.7</v>
      </c>
      <c r="N216" s="30">
        <v>0.4</v>
      </c>
      <c r="O216" s="30">
        <v>0.3</v>
      </c>
      <c r="P216" s="30">
        <v>0.2</v>
      </c>
      <c r="Q216" s="30">
        <v>0</v>
      </c>
      <c r="R216" s="30">
        <v>0</v>
      </c>
      <c r="S216" s="30">
        <v>0</v>
      </c>
      <c r="T216" s="30">
        <v>0</v>
      </c>
      <c r="U216" s="30">
        <v>0</v>
      </c>
      <c r="V216" s="30">
        <v>0.2</v>
      </c>
      <c r="W216" s="30">
        <v>0.2</v>
      </c>
      <c r="X216" s="30">
        <v>0.4</v>
      </c>
      <c r="Y216" s="30">
        <v>0.6</v>
      </c>
      <c r="Z216" s="30">
        <v>0.7</v>
      </c>
      <c r="AA216" s="30">
        <v>1.2</v>
      </c>
      <c r="AB216" s="70">
        <v>1.3</v>
      </c>
      <c r="AC216" s="71">
        <v>17.999999999999996</v>
      </c>
    </row>
    <row r="217" spans="3:29" ht="10.35" customHeight="1" x14ac:dyDescent="0.25">
      <c r="C217" s="68" t="s">
        <v>1938</v>
      </c>
      <c r="D217" s="1" t="s">
        <v>213</v>
      </c>
      <c r="E217" s="69">
        <v>0.8</v>
      </c>
      <c r="F217" s="30">
        <v>0.7</v>
      </c>
      <c r="G217" s="30">
        <v>0.7</v>
      </c>
      <c r="H217" s="30">
        <v>0.7</v>
      </c>
      <c r="I217" s="30">
        <v>0.7</v>
      </c>
      <c r="J217" s="30">
        <v>0.6</v>
      </c>
      <c r="K217" s="30">
        <v>0.5</v>
      </c>
      <c r="L217" s="30">
        <v>0.4</v>
      </c>
      <c r="M217" s="30">
        <v>0.3</v>
      </c>
      <c r="N217" s="30">
        <v>0.2</v>
      </c>
      <c r="O217" s="30">
        <v>0.1</v>
      </c>
      <c r="P217" s="30">
        <v>0.1</v>
      </c>
      <c r="Q217" s="30">
        <v>0.1</v>
      </c>
      <c r="R217" s="30">
        <v>0.1</v>
      </c>
      <c r="S217" s="30">
        <v>0.2</v>
      </c>
      <c r="T217" s="30">
        <v>0.2</v>
      </c>
      <c r="U217" s="30">
        <v>0.2</v>
      </c>
      <c r="V217" s="30">
        <v>0.2</v>
      </c>
      <c r="W217" s="30">
        <v>0.3</v>
      </c>
      <c r="X217" s="30">
        <v>0.4</v>
      </c>
      <c r="Y217" s="30">
        <v>0.4</v>
      </c>
      <c r="Z217" s="30">
        <v>0.4</v>
      </c>
      <c r="AA217" s="30">
        <v>0.5</v>
      </c>
      <c r="AB217" s="70">
        <v>0.5</v>
      </c>
      <c r="AC217" s="71">
        <v>9.3000000000000007</v>
      </c>
    </row>
    <row r="218" spans="3:29" ht="10.35" customHeight="1" x14ac:dyDescent="0.25">
      <c r="C218" s="68" t="s">
        <v>1939</v>
      </c>
      <c r="D218" s="1" t="s">
        <v>214</v>
      </c>
      <c r="E218" s="69">
        <v>0.6</v>
      </c>
      <c r="F218" s="30">
        <v>0.5</v>
      </c>
      <c r="G218" s="30">
        <v>0.3</v>
      </c>
      <c r="H218" s="30">
        <v>0.2</v>
      </c>
      <c r="I218" s="30">
        <v>0.3</v>
      </c>
      <c r="J218" s="30">
        <v>0.4</v>
      </c>
      <c r="K218" s="30">
        <v>0.2</v>
      </c>
      <c r="L218" s="30">
        <v>0.2</v>
      </c>
      <c r="M218" s="30">
        <v>0.2</v>
      </c>
      <c r="N218" s="30">
        <v>0.2</v>
      </c>
      <c r="O218" s="30">
        <v>0.2</v>
      </c>
      <c r="P218" s="30">
        <v>0.1</v>
      </c>
      <c r="Q218" s="30">
        <v>0.1</v>
      </c>
      <c r="R218" s="30">
        <v>0.1</v>
      </c>
      <c r="S218" s="30">
        <v>0.1</v>
      </c>
      <c r="T218" s="30">
        <v>0.1</v>
      </c>
      <c r="U218" s="30">
        <v>0.1</v>
      </c>
      <c r="V218" s="30">
        <v>0.1</v>
      </c>
      <c r="W218" s="30">
        <v>0.1</v>
      </c>
      <c r="X218" s="30">
        <v>0.1</v>
      </c>
      <c r="Y218" s="30">
        <v>0.2</v>
      </c>
      <c r="Z218" s="30">
        <v>0.2</v>
      </c>
      <c r="AA218" s="30">
        <v>0.2</v>
      </c>
      <c r="AB218" s="70">
        <v>0.3</v>
      </c>
      <c r="AC218" s="71">
        <v>5.1000000000000014</v>
      </c>
    </row>
    <row r="219" spans="3:29" ht="10.35" customHeight="1" x14ac:dyDescent="0.25">
      <c r="C219" s="68" t="s">
        <v>1940</v>
      </c>
      <c r="D219" s="1" t="s">
        <v>215</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35" customHeight="1" x14ac:dyDescent="0.25">
      <c r="C220" s="68" t="s">
        <v>1941</v>
      </c>
      <c r="D220" s="1" t="s">
        <v>216</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35" customHeight="1" x14ac:dyDescent="0.25">
      <c r="C221" s="68" t="s">
        <v>1942</v>
      </c>
      <c r="D221" s="1" t="s">
        <v>217</v>
      </c>
      <c r="E221" s="69">
        <v>2.9</v>
      </c>
      <c r="F221" s="30">
        <v>2.8</v>
      </c>
      <c r="G221" s="30">
        <v>2.8</v>
      </c>
      <c r="H221" s="30">
        <v>2.6</v>
      </c>
      <c r="I221" s="30">
        <v>2.5</v>
      </c>
      <c r="J221" s="30">
        <v>2.1</v>
      </c>
      <c r="K221" s="30">
        <v>1.8</v>
      </c>
      <c r="L221" s="30">
        <v>1.4</v>
      </c>
      <c r="M221" s="30">
        <v>1.1000000000000001</v>
      </c>
      <c r="N221" s="30">
        <v>0.8</v>
      </c>
      <c r="O221" s="30">
        <v>0.4</v>
      </c>
      <c r="P221" s="30">
        <v>0.2</v>
      </c>
      <c r="Q221" s="30">
        <v>0</v>
      </c>
      <c r="R221" s="30">
        <v>0</v>
      </c>
      <c r="S221" s="30">
        <v>0</v>
      </c>
      <c r="T221" s="30">
        <v>0.1</v>
      </c>
      <c r="U221" s="30">
        <v>0.1</v>
      </c>
      <c r="V221" s="30">
        <v>0.3</v>
      </c>
      <c r="W221" s="30">
        <v>0.5</v>
      </c>
      <c r="X221" s="30">
        <v>0.8</v>
      </c>
      <c r="Y221" s="30">
        <v>1.1000000000000001</v>
      </c>
      <c r="Z221" s="30">
        <v>1.3</v>
      </c>
      <c r="AA221" s="30">
        <v>1.3</v>
      </c>
      <c r="AB221" s="70">
        <v>1.5</v>
      </c>
      <c r="AC221" s="71">
        <v>28.400000000000006</v>
      </c>
    </row>
    <row r="222" spans="3:29" ht="10.35" customHeight="1" x14ac:dyDescent="0.25">
      <c r="C222" s="68" t="s">
        <v>1943</v>
      </c>
      <c r="D222" s="1" t="s">
        <v>218</v>
      </c>
      <c r="E222" s="69">
        <v>28.3</v>
      </c>
      <c r="F222" s="30">
        <v>33.4</v>
      </c>
      <c r="G222" s="30">
        <v>36.9</v>
      </c>
      <c r="H222" s="30">
        <v>45.7</v>
      </c>
      <c r="I222" s="30">
        <v>53.4</v>
      </c>
      <c r="J222" s="30">
        <v>54.3</v>
      </c>
      <c r="K222" s="30">
        <v>53.4</v>
      </c>
      <c r="L222" s="30">
        <v>48.9</v>
      </c>
      <c r="M222" s="30">
        <v>33.700000000000003</v>
      </c>
      <c r="N222" s="30">
        <v>19.2</v>
      </c>
      <c r="O222" s="30">
        <v>11.9</v>
      </c>
      <c r="P222" s="30">
        <v>6.3</v>
      </c>
      <c r="Q222" s="30">
        <v>5.3</v>
      </c>
      <c r="R222" s="30">
        <v>4.0999999999999996</v>
      </c>
      <c r="S222" s="30">
        <v>3.6</v>
      </c>
      <c r="T222" s="30">
        <v>3</v>
      </c>
      <c r="U222" s="30">
        <v>4.4000000000000004</v>
      </c>
      <c r="V222" s="30">
        <v>5.5</v>
      </c>
      <c r="W222" s="30">
        <v>6.6</v>
      </c>
      <c r="X222" s="30">
        <v>9.1999999999999993</v>
      </c>
      <c r="Y222" s="30">
        <v>10</v>
      </c>
      <c r="Z222" s="30">
        <v>10.8</v>
      </c>
      <c r="AA222" s="30">
        <v>15</v>
      </c>
      <c r="AB222" s="70">
        <v>17.7</v>
      </c>
      <c r="AC222" s="71">
        <v>520.6</v>
      </c>
    </row>
    <row r="223" spans="3:29" ht="10.35" customHeight="1" x14ac:dyDescent="0.25">
      <c r="C223" s="68" t="s">
        <v>1944</v>
      </c>
      <c r="D223" s="1" t="s">
        <v>219</v>
      </c>
      <c r="E223" s="69">
        <v>37.700000000000003</v>
      </c>
      <c r="F223" s="30">
        <v>44.7</v>
      </c>
      <c r="G223" s="30">
        <v>51.6</v>
      </c>
      <c r="H223" s="30">
        <v>58.8</v>
      </c>
      <c r="I223" s="30">
        <v>65.599999999999994</v>
      </c>
      <c r="J223" s="30">
        <v>71.099999999999994</v>
      </c>
      <c r="K223" s="30">
        <v>77</v>
      </c>
      <c r="L223" s="30">
        <v>78.8</v>
      </c>
      <c r="M223" s="30">
        <v>60</v>
      </c>
      <c r="N223" s="30">
        <v>40.4</v>
      </c>
      <c r="O223" s="30">
        <v>26.9</v>
      </c>
      <c r="P223" s="30">
        <v>14.2</v>
      </c>
      <c r="Q223" s="30">
        <v>8.3000000000000007</v>
      </c>
      <c r="R223" s="30">
        <v>6</v>
      </c>
      <c r="S223" s="30">
        <v>6</v>
      </c>
      <c r="T223" s="30">
        <v>6.5</v>
      </c>
      <c r="U223" s="30">
        <v>7.5</v>
      </c>
      <c r="V223" s="30">
        <v>7.7</v>
      </c>
      <c r="W223" s="30">
        <v>9.5</v>
      </c>
      <c r="X223" s="30">
        <v>9.3000000000000007</v>
      </c>
      <c r="Y223" s="30">
        <v>10.9</v>
      </c>
      <c r="Z223" s="30">
        <v>15.2</v>
      </c>
      <c r="AA223" s="30">
        <v>18.8</v>
      </c>
      <c r="AB223" s="70">
        <v>24.1</v>
      </c>
      <c r="AC223" s="71">
        <v>756.59999999999991</v>
      </c>
    </row>
    <row r="224" spans="3:29" ht="10.35" customHeight="1" x14ac:dyDescent="0.25">
      <c r="C224" s="68" t="s">
        <v>1945</v>
      </c>
      <c r="D224" s="1" t="s">
        <v>220</v>
      </c>
      <c r="E224" s="69">
        <v>20.7</v>
      </c>
      <c r="F224" s="30">
        <v>20.8</v>
      </c>
      <c r="G224" s="30">
        <v>17.600000000000001</v>
      </c>
      <c r="H224" s="30">
        <v>14.6</v>
      </c>
      <c r="I224" s="30">
        <v>15.4</v>
      </c>
      <c r="J224" s="30">
        <v>14.7</v>
      </c>
      <c r="K224" s="30">
        <v>13.4</v>
      </c>
      <c r="L224" s="30">
        <v>12.4</v>
      </c>
      <c r="M224" s="30">
        <v>10.7</v>
      </c>
      <c r="N224" s="30">
        <v>9.1999999999999993</v>
      </c>
      <c r="O224" s="30">
        <v>8.3000000000000007</v>
      </c>
      <c r="P224" s="30">
        <v>8.3000000000000007</v>
      </c>
      <c r="Q224" s="30">
        <v>8.1999999999999993</v>
      </c>
      <c r="R224" s="30">
        <v>8.3000000000000007</v>
      </c>
      <c r="S224" s="30">
        <v>8.3000000000000007</v>
      </c>
      <c r="T224" s="30">
        <v>7.6</v>
      </c>
      <c r="U224" s="30">
        <v>7.8</v>
      </c>
      <c r="V224" s="30">
        <v>8.4</v>
      </c>
      <c r="W224" s="30">
        <v>8.8000000000000007</v>
      </c>
      <c r="X224" s="30">
        <v>9.6</v>
      </c>
      <c r="Y224" s="30">
        <v>9.3000000000000007</v>
      </c>
      <c r="Z224" s="30">
        <v>9.5</v>
      </c>
      <c r="AA224" s="30">
        <v>10.3</v>
      </c>
      <c r="AB224" s="70">
        <v>10</v>
      </c>
      <c r="AC224" s="71">
        <v>272.20000000000005</v>
      </c>
    </row>
    <row r="225" spans="3:29" ht="10.35" customHeight="1" thickBot="1" x14ac:dyDescent="0.3">
      <c r="C225" s="72" t="s">
        <v>1946</v>
      </c>
      <c r="D225" s="73" t="s">
        <v>221</v>
      </c>
      <c r="E225" s="74">
        <v>19.2</v>
      </c>
      <c r="F225" s="75">
        <v>20.8</v>
      </c>
      <c r="G225" s="75">
        <v>19.8</v>
      </c>
      <c r="H225" s="75">
        <v>18.8</v>
      </c>
      <c r="I225" s="75">
        <v>18.399999999999999</v>
      </c>
      <c r="J225" s="75">
        <v>16.3</v>
      </c>
      <c r="K225" s="75">
        <v>16.100000000000001</v>
      </c>
      <c r="L225" s="75">
        <v>12.8</v>
      </c>
      <c r="M225" s="75">
        <v>12.1</v>
      </c>
      <c r="N225" s="75">
        <v>11.5</v>
      </c>
      <c r="O225" s="75">
        <v>9.9</v>
      </c>
      <c r="P225" s="75">
        <v>9.5</v>
      </c>
      <c r="Q225" s="75">
        <v>9.6999999999999993</v>
      </c>
      <c r="R225" s="75">
        <v>8.5</v>
      </c>
      <c r="S225" s="75">
        <v>8.1999999999999993</v>
      </c>
      <c r="T225" s="75">
        <v>8.1</v>
      </c>
      <c r="U225" s="75">
        <v>8.1</v>
      </c>
      <c r="V225" s="75">
        <v>8.3000000000000007</v>
      </c>
      <c r="W225" s="75">
        <v>8.4</v>
      </c>
      <c r="X225" s="75">
        <v>8.8000000000000007</v>
      </c>
      <c r="Y225" s="75">
        <v>9.3000000000000007</v>
      </c>
      <c r="Z225" s="75">
        <v>9.1</v>
      </c>
      <c r="AA225" s="75">
        <v>9.6999999999999993</v>
      </c>
      <c r="AB225" s="76">
        <v>9.8000000000000007</v>
      </c>
      <c r="AC225" s="77">
        <v>291.20000000000005</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3">
      <c r="C227" s="56" t="s">
        <v>222</v>
      </c>
      <c r="D227" s="57" t="s">
        <v>222</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75" thickBot="1" x14ac:dyDescent="0.3">
      <c r="C228" s="78" t="s">
        <v>14</v>
      </c>
      <c r="D228" s="79" t="s">
        <v>14</v>
      </c>
      <c r="E228" s="64">
        <v>0</v>
      </c>
      <c r="F228" s="65">
        <v>0</v>
      </c>
      <c r="G228" s="65">
        <v>0</v>
      </c>
      <c r="H228" s="65">
        <v>0</v>
      </c>
      <c r="I228" s="65">
        <v>0</v>
      </c>
      <c r="J228" s="65">
        <v>0</v>
      </c>
      <c r="K228" s="65">
        <v>0.1</v>
      </c>
      <c r="L228" s="65">
        <v>575.80000000000246</v>
      </c>
      <c r="M228" s="65">
        <v>3423.4999999999786</v>
      </c>
      <c r="N228" s="65">
        <v>4661.4999999999973</v>
      </c>
      <c r="O228" s="65">
        <v>5090.5000000000082</v>
      </c>
      <c r="P228" s="65">
        <v>5451.5999999999876</v>
      </c>
      <c r="Q228" s="65">
        <v>5379.2999999999947</v>
      </c>
      <c r="R228" s="65">
        <v>5275.7999999999911</v>
      </c>
      <c r="S228" s="65">
        <v>5062.9000000000005</v>
      </c>
      <c r="T228" s="65">
        <v>4628.399999999996</v>
      </c>
      <c r="U228" s="65">
        <v>3656.3999999999933</v>
      </c>
      <c r="V228" s="65">
        <v>1025.1000000000067</v>
      </c>
      <c r="W228" s="65">
        <v>73.8</v>
      </c>
      <c r="X228" s="65">
        <v>0.3</v>
      </c>
      <c r="Y228" s="65">
        <v>0</v>
      </c>
      <c r="Z228" s="65">
        <v>0</v>
      </c>
      <c r="AA228" s="65">
        <v>0</v>
      </c>
      <c r="AB228" s="66">
        <v>0</v>
      </c>
      <c r="AC228" s="67">
        <v>44304.999999999964</v>
      </c>
    </row>
    <row r="229" spans="3:29" ht="10.35" customHeight="1" thickTop="1" x14ac:dyDescent="0.25">
      <c r="C229" s="80" t="s">
        <v>1947</v>
      </c>
      <c r="D229" s="81" t="s">
        <v>223</v>
      </c>
      <c r="E229" s="69">
        <v>0</v>
      </c>
      <c r="F229" s="30">
        <v>0</v>
      </c>
      <c r="G229" s="30">
        <v>0</v>
      </c>
      <c r="H229" s="30">
        <v>0</v>
      </c>
      <c r="I229" s="30">
        <v>0</v>
      </c>
      <c r="J229" s="30">
        <v>0</v>
      </c>
      <c r="K229" s="30">
        <v>0</v>
      </c>
      <c r="L229" s="30">
        <v>0.2</v>
      </c>
      <c r="M229" s="30">
        <v>0.7</v>
      </c>
      <c r="N229" s="30">
        <v>1.1000000000000001</v>
      </c>
      <c r="O229" s="30">
        <v>1.4</v>
      </c>
      <c r="P229" s="30">
        <v>1.6</v>
      </c>
      <c r="Q229" s="30">
        <v>1.6</v>
      </c>
      <c r="R229" s="30">
        <v>1.6</v>
      </c>
      <c r="S229" s="30">
        <v>1.4</v>
      </c>
      <c r="T229" s="30">
        <v>1</v>
      </c>
      <c r="U229" s="30">
        <v>0.7</v>
      </c>
      <c r="V229" s="30">
        <v>0.3</v>
      </c>
      <c r="W229" s="30">
        <v>0</v>
      </c>
      <c r="X229" s="30">
        <v>0</v>
      </c>
      <c r="Y229" s="30">
        <v>0</v>
      </c>
      <c r="Z229" s="30">
        <v>0</v>
      </c>
      <c r="AA229" s="30">
        <v>0</v>
      </c>
      <c r="AB229" s="70">
        <v>0</v>
      </c>
      <c r="AC229" s="71">
        <v>11.6</v>
      </c>
    </row>
    <row r="230" spans="3:29" ht="10.35" customHeight="1" x14ac:dyDescent="0.25">
      <c r="C230" s="68" t="s">
        <v>1948</v>
      </c>
      <c r="D230" s="82" t="s">
        <v>224</v>
      </c>
      <c r="E230" s="69">
        <v>0</v>
      </c>
      <c r="F230" s="30">
        <v>0</v>
      </c>
      <c r="G230" s="30">
        <v>0</v>
      </c>
      <c r="H230" s="30">
        <v>0</v>
      </c>
      <c r="I230" s="30">
        <v>0</v>
      </c>
      <c r="J230" s="30">
        <v>0</v>
      </c>
      <c r="K230" s="30">
        <v>0</v>
      </c>
      <c r="L230" s="30">
        <v>0.7</v>
      </c>
      <c r="M230" s="30">
        <v>3.5</v>
      </c>
      <c r="N230" s="30">
        <v>4.4000000000000004</v>
      </c>
      <c r="O230" s="30">
        <v>4.5999999999999996</v>
      </c>
      <c r="P230" s="30">
        <v>4.5999999999999996</v>
      </c>
      <c r="Q230" s="30">
        <v>4.8</v>
      </c>
      <c r="R230" s="30">
        <v>4.7</v>
      </c>
      <c r="S230" s="30">
        <v>4.5999999999999996</v>
      </c>
      <c r="T230" s="30">
        <v>4.5999999999999996</v>
      </c>
      <c r="U230" s="30">
        <v>4.2</v>
      </c>
      <c r="V230" s="30">
        <v>2</v>
      </c>
      <c r="W230" s="30">
        <v>0</v>
      </c>
      <c r="X230" s="30">
        <v>0</v>
      </c>
      <c r="Y230" s="30">
        <v>0</v>
      </c>
      <c r="Z230" s="30">
        <v>0</v>
      </c>
      <c r="AA230" s="30">
        <v>0</v>
      </c>
      <c r="AB230" s="70">
        <v>0</v>
      </c>
      <c r="AC230" s="71">
        <v>42.7</v>
      </c>
    </row>
    <row r="231" spans="3:29" ht="10.35" customHeight="1" x14ac:dyDescent="0.25">
      <c r="C231" s="68" t="s">
        <v>1949</v>
      </c>
      <c r="D231" s="82" t="s">
        <v>225</v>
      </c>
      <c r="E231" s="69">
        <v>0</v>
      </c>
      <c r="F231" s="30">
        <v>0</v>
      </c>
      <c r="G231" s="30">
        <v>0</v>
      </c>
      <c r="H231" s="30">
        <v>0</v>
      </c>
      <c r="I231" s="30">
        <v>0</v>
      </c>
      <c r="J231" s="30">
        <v>0</v>
      </c>
      <c r="K231" s="30">
        <v>0</v>
      </c>
      <c r="L231" s="30">
        <v>0.6</v>
      </c>
      <c r="M231" s="30">
        <v>3.4</v>
      </c>
      <c r="N231" s="30">
        <v>4.2</v>
      </c>
      <c r="O231" s="30">
        <v>4.2</v>
      </c>
      <c r="P231" s="30">
        <v>4.2</v>
      </c>
      <c r="Q231" s="30">
        <v>4.2</v>
      </c>
      <c r="R231" s="30">
        <v>4.2</v>
      </c>
      <c r="S231" s="30">
        <v>4.2</v>
      </c>
      <c r="T231" s="30">
        <v>4.2</v>
      </c>
      <c r="U231" s="30">
        <v>3.9</v>
      </c>
      <c r="V231" s="30">
        <v>1.4</v>
      </c>
      <c r="W231" s="30">
        <v>0</v>
      </c>
      <c r="X231" s="30">
        <v>0</v>
      </c>
      <c r="Y231" s="30">
        <v>0</v>
      </c>
      <c r="Z231" s="30">
        <v>0</v>
      </c>
      <c r="AA231" s="30">
        <v>0</v>
      </c>
      <c r="AB231" s="70">
        <v>0</v>
      </c>
      <c r="AC231" s="71">
        <v>38.699999999999996</v>
      </c>
    </row>
    <row r="232" spans="3:29" ht="10.35" customHeight="1" x14ac:dyDescent="0.25">
      <c r="C232" s="68" t="s">
        <v>1950</v>
      </c>
      <c r="D232" s="82" t="s">
        <v>226</v>
      </c>
      <c r="E232" s="69">
        <v>0</v>
      </c>
      <c r="F232" s="30">
        <v>0</v>
      </c>
      <c r="G232" s="30">
        <v>0</v>
      </c>
      <c r="H232" s="30">
        <v>0</v>
      </c>
      <c r="I232" s="30">
        <v>0</v>
      </c>
      <c r="J232" s="30">
        <v>0</v>
      </c>
      <c r="K232" s="30">
        <v>0</v>
      </c>
      <c r="L232" s="30">
        <v>0.1</v>
      </c>
      <c r="M232" s="30">
        <v>0.4</v>
      </c>
      <c r="N232" s="30">
        <v>0.8</v>
      </c>
      <c r="O232" s="30">
        <v>1.5</v>
      </c>
      <c r="P232" s="30">
        <v>3.2</v>
      </c>
      <c r="Q232" s="30">
        <v>5</v>
      </c>
      <c r="R232" s="30">
        <v>5.8</v>
      </c>
      <c r="S232" s="30">
        <v>5.8</v>
      </c>
      <c r="T232" s="30">
        <v>5.5</v>
      </c>
      <c r="U232" s="30">
        <v>4.2</v>
      </c>
      <c r="V232" s="30">
        <v>1.7</v>
      </c>
      <c r="W232" s="30">
        <v>0</v>
      </c>
      <c r="X232" s="30">
        <v>0</v>
      </c>
      <c r="Y232" s="30">
        <v>0</v>
      </c>
      <c r="Z232" s="30">
        <v>0</v>
      </c>
      <c r="AA232" s="30">
        <v>0</v>
      </c>
      <c r="AB232" s="70">
        <v>0</v>
      </c>
      <c r="AC232" s="71">
        <v>34.000000000000007</v>
      </c>
    </row>
    <row r="233" spans="3:29" ht="10.35" customHeight="1" x14ac:dyDescent="0.25">
      <c r="C233" s="68" t="s">
        <v>1951</v>
      </c>
      <c r="D233" s="82" t="s">
        <v>227</v>
      </c>
      <c r="E233" s="69">
        <v>0</v>
      </c>
      <c r="F233" s="30">
        <v>0</v>
      </c>
      <c r="G233" s="30">
        <v>0</v>
      </c>
      <c r="H233" s="30">
        <v>0</v>
      </c>
      <c r="I233" s="30">
        <v>0</v>
      </c>
      <c r="J233" s="30">
        <v>0</v>
      </c>
      <c r="K233" s="30">
        <v>0</v>
      </c>
      <c r="L233" s="30">
        <v>0.2</v>
      </c>
      <c r="M233" s="30">
        <v>0.5</v>
      </c>
      <c r="N233" s="30">
        <v>1.2</v>
      </c>
      <c r="O233" s="30">
        <v>2.2999999999999998</v>
      </c>
      <c r="P233" s="30">
        <v>3.5</v>
      </c>
      <c r="Q233" s="30">
        <v>3.8</v>
      </c>
      <c r="R233" s="30">
        <v>3.8</v>
      </c>
      <c r="S233" s="30">
        <v>3.8</v>
      </c>
      <c r="T233" s="30">
        <v>3.8</v>
      </c>
      <c r="U233" s="30">
        <v>3.6</v>
      </c>
      <c r="V233" s="30">
        <v>2</v>
      </c>
      <c r="W233" s="30">
        <v>0</v>
      </c>
      <c r="X233" s="30">
        <v>0</v>
      </c>
      <c r="Y233" s="30">
        <v>0</v>
      </c>
      <c r="Z233" s="30">
        <v>0</v>
      </c>
      <c r="AA233" s="30">
        <v>0</v>
      </c>
      <c r="AB233" s="70">
        <v>0</v>
      </c>
      <c r="AC233" s="71">
        <v>28.500000000000004</v>
      </c>
    </row>
    <row r="234" spans="3:29" ht="10.35" customHeight="1" x14ac:dyDescent="0.25">
      <c r="C234" s="68" t="s">
        <v>1952</v>
      </c>
      <c r="D234" s="82" t="s">
        <v>228</v>
      </c>
      <c r="E234" s="69">
        <v>0</v>
      </c>
      <c r="F234" s="30">
        <v>0</v>
      </c>
      <c r="G234" s="30">
        <v>0</v>
      </c>
      <c r="H234" s="30">
        <v>0</v>
      </c>
      <c r="I234" s="30">
        <v>0</v>
      </c>
      <c r="J234" s="30">
        <v>0</v>
      </c>
      <c r="K234" s="30">
        <v>0</v>
      </c>
      <c r="L234" s="30">
        <v>0.1</v>
      </c>
      <c r="M234" s="30">
        <v>0.4</v>
      </c>
      <c r="N234" s="30">
        <v>0.9</v>
      </c>
      <c r="O234" s="30">
        <v>1.6</v>
      </c>
      <c r="P234" s="30">
        <v>2.4</v>
      </c>
      <c r="Q234" s="30">
        <v>3.2</v>
      </c>
      <c r="R234" s="30">
        <v>3.8</v>
      </c>
      <c r="S234" s="30">
        <v>3.8</v>
      </c>
      <c r="T234" s="30">
        <v>3.5</v>
      </c>
      <c r="U234" s="30">
        <v>2.1</v>
      </c>
      <c r="V234" s="30">
        <v>0.4</v>
      </c>
      <c r="W234" s="30">
        <v>0</v>
      </c>
      <c r="X234" s="30">
        <v>0</v>
      </c>
      <c r="Y234" s="30">
        <v>0</v>
      </c>
      <c r="Z234" s="30">
        <v>0</v>
      </c>
      <c r="AA234" s="30">
        <v>0</v>
      </c>
      <c r="AB234" s="70">
        <v>0</v>
      </c>
      <c r="AC234" s="71">
        <v>22.200000000000003</v>
      </c>
    </row>
    <row r="235" spans="3:29" ht="10.35" customHeight="1" x14ac:dyDescent="0.25">
      <c r="C235" s="68" t="s">
        <v>1953</v>
      </c>
      <c r="D235" s="82" t="s">
        <v>229</v>
      </c>
      <c r="E235" s="69">
        <v>0</v>
      </c>
      <c r="F235" s="30">
        <v>0</v>
      </c>
      <c r="G235" s="30">
        <v>0</v>
      </c>
      <c r="H235" s="30">
        <v>0</v>
      </c>
      <c r="I235" s="30">
        <v>0</v>
      </c>
      <c r="J235" s="30">
        <v>0</v>
      </c>
      <c r="K235" s="30">
        <v>0</v>
      </c>
      <c r="L235" s="30">
        <v>1.9</v>
      </c>
      <c r="M235" s="30">
        <v>7.2</v>
      </c>
      <c r="N235" s="30">
        <v>7.5</v>
      </c>
      <c r="O235" s="30">
        <v>7.5</v>
      </c>
      <c r="P235" s="30">
        <v>7.5</v>
      </c>
      <c r="Q235" s="30">
        <v>7.5</v>
      </c>
      <c r="R235" s="30">
        <v>7.5</v>
      </c>
      <c r="S235" s="30">
        <v>7.5</v>
      </c>
      <c r="T235" s="30">
        <v>7.5</v>
      </c>
      <c r="U235" s="30">
        <v>7.1</v>
      </c>
      <c r="V235" s="30">
        <v>2.6</v>
      </c>
      <c r="W235" s="30">
        <v>0</v>
      </c>
      <c r="X235" s="30">
        <v>0</v>
      </c>
      <c r="Y235" s="30">
        <v>0</v>
      </c>
      <c r="Z235" s="30">
        <v>0</v>
      </c>
      <c r="AA235" s="30">
        <v>0</v>
      </c>
      <c r="AB235" s="70">
        <v>0</v>
      </c>
      <c r="AC235" s="71">
        <v>71.3</v>
      </c>
    </row>
    <row r="236" spans="3:29" ht="10.35" customHeight="1" x14ac:dyDescent="0.25">
      <c r="C236" s="68" t="s">
        <v>1954</v>
      </c>
      <c r="D236" s="82" t="s">
        <v>230</v>
      </c>
      <c r="E236" s="69">
        <v>0</v>
      </c>
      <c r="F236" s="30">
        <v>0</v>
      </c>
      <c r="G236" s="30">
        <v>0</v>
      </c>
      <c r="H236" s="30">
        <v>0</v>
      </c>
      <c r="I236" s="30">
        <v>0</v>
      </c>
      <c r="J236" s="30">
        <v>0</v>
      </c>
      <c r="K236" s="30">
        <v>0</v>
      </c>
      <c r="L236" s="30">
        <v>0.2</v>
      </c>
      <c r="M236" s="30">
        <v>3.7</v>
      </c>
      <c r="N236" s="30">
        <v>5</v>
      </c>
      <c r="O236" s="30">
        <v>5.2</v>
      </c>
      <c r="P236" s="30">
        <v>5.0999999999999996</v>
      </c>
      <c r="Q236" s="30">
        <v>5</v>
      </c>
      <c r="R236" s="30">
        <v>4.9000000000000004</v>
      </c>
      <c r="S236" s="30">
        <v>4.8</v>
      </c>
      <c r="T236" s="30">
        <v>4.7</v>
      </c>
      <c r="U236" s="30">
        <v>3.7</v>
      </c>
      <c r="V236" s="30">
        <v>0.7</v>
      </c>
      <c r="W236" s="30">
        <v>0.3</v>
      </c>
      <c r="X236" s="30">
        <v>0</v>
      </c>
      <c r="Y236" s="30">
        <v>0</v>
      </c>
      <c r="Z236" s="30">
        <v>0</v>
      </c>
      <c r="AA236" s="30">
        <v>0</v>
      </c>
      <c r="AB236" s="70">
        <v>0</v>
      </c>
      <c r="AC236" s="71">
        <v>43.300000000000004</v>
      </c>
    </row>
    <row r="237" spans="3:29" ht="10.35" customHeight="1" x14ac:dyDescent="0.25">
      <c r="C237" s="68" t="s">
        <v>1955</v>
      </c>
      <c r="D237" s="82" t="s">
        <v>231</v>
      </c>
      <c r="E237" s="69">
        <v>0</v>
      </c>
      <c r="F237" s="30">
        <v>0</v>
      </c>
      <c r="G237" s="30">
        <v>0</v>
      </c>
      <c r="H237" s="30">
        <v>0</v>
      </c>
      <c r="I237" s="30">
        <v>0</v>
      </c>
      <c r="J237" s="30">
        <v>0</v>
      </c>
      <c r="K237" s="30">
        <v>0</v>
      </c>
      <c r="L237" s="30">
        <v>12.7</v>
      </c>
      <c r="M237" s="30">
        <v>63.7</v>
      </c>
      <c r="N237" s="30">
        <v>80.099999999999994</v>
      </c>
      <c r="O237" s="30">
        <v>83.7</v>
      </c>
      <c r="P237" s="30">
        <v>83.7</v>
      </c>
      <c r="Q237" s="30">
        <v>87.4</v>
      </c>
      <c r="R237" s="30">
        <v>85.5</v>
      </c>
      <c r="S237" s="30">
        <v>83.7</v>
      </c>
      <c r="T237" s="30">
        <v>83.7</v>
      </c>
      <c r="U237" s="30">
        <v>76.400000000000006</v>
      </c>
      <c r="V237" s="30">
        <v>36.4</v>
      </c>
      <c r="W237" s="30">
        <v>0</v>
      </c>
      <c r="X237" s="30">
        <v>0</v>
      </c>
      <c r="Y237" s="30">
        <v>0</v>
      </c>
      <c r="Z237" s="30">
        <v>0</v>
      </c>
      <c r="AA237" s="30">
        <v>0</v>
      </c>
      <c r="AB237" s="70">
        <v>0</v>
      </c>
      <c r="AC237" s="71">
        <v>777</v>
      </c>
    </row>
    <row r="238" spans="3:29" ht="10.35" customHeight="1" x14ac:dyDescent="0.25">
      <c r="C238" s="68" t="s">
        <v>1956</v>
      </c>
      <c r="D238" s="82" t="s">
        <v>232</v>
      </c>
      <c r="E238" s="69">
        <v>0</v>
      </c>
      <c r="F238" s="30">
        <v>0</v>
      </c>
      <c r="G238" s="30">
        <v>0</v>
      </c>
      <c r="H238" s="30">
        <v>0</v>
      </c>
      <c r="I238" s="30">
        <v>0</v>
      </c>
      <c r="J238" s="30">
        <v>0</v>
      </c>
      <c r="K238" s="30">
        <v>0</v>
      </c>
      <c r="L238" s="30">
        <v>0</v>
      </c>
      <c r="M238" s="30">
        <v>0.1</v>
      </c>
      <c r="N238" s="30">
        <v>0.2</v>
      </c>
      <c r="O238" s="30">
        <v>0.1</v>
      </c>
      <c r="P238" s="30">
        <v>0.3</v>
      </c>
      <c r="Q238" s="30">
        <v>0.7</v>
      </c>
      <c r="R238" s="30">
        <v>1.2</v>
      </c>
      <c r="S238" s="30">
        <v>1.1000000000000001</v>
      </c>
      <c r="T238" s="30">
        <v>0.9</v>
      </c>
      <c r="U238" s="30">
        <v>0.4</v>
      </c>
      <c r="V238" s="30">
        <v>0.1</v>
      </c>
      <c r="W238" s="30">
        <v>0</v>
      </c>
      <c r="X238" s="30">
        <v>0</v>
      </c>
      <c r="Y238" s="30">
        <v>0</v>
      </c>
      <c r="Z238" s="30">
        <v>0</v>
      </c>
      <c r="AA238" s="30">
        <v>0</v>
      </c>
      <c r="AB238" s="70">
        <v>0</v>
      </c>
      <c r="AC238" s="71">
        <v>5.0999999999999996</v>
      </c>
    </row>
    <row r="239" spans="3:29" ht="10.35" customHeight="1" x14ac:dyDescent="0.25">
      <c r="C239" s="68" t="s">
        <v>1957</v>
      </c>
      <c r="D239" s="82" t="s">
        <v>233</v>
      </c>
      <c r="E239" s="69">
        <v>0</v>
      </c>
      <c r="F239" s="30">
        <v>0</v>
      </c>
      <c r="G239" s="30">
        <v>0</v>
      </c>
      <c r="H239" s="30">
        <v>0</v>
      </c>
      <c r="I239" s="30">
        <v>0</v>
      </c>
      <c r="J239" s="30">
        <v>0</v>
      </c>
      <c r="K239" s="30">
        <v>0</v>
      </c>
      <c r="L239" s="30">
        <v>1.3</v>
      </c>
      <c r="M239" s="30">
        <v>7</v>
      </c>
      <c r="N239" s="30">
        <v>11.8</v>
      </c>
      <c r="O239" s="30">
        <v>12.1</v>
      </c>
      <c r="P239" s="30">
        <v>11.6</v>
      </c>
      <c r="Q239" s="30">
        <v>12.1</v>
      </c>
      <c r="R239" s="30">
        <v>12.3</v>
      </c>
      <c r="S239" s="30">
        <v>12.4</v>
      </c>
      <c r="T239" s="30">
        <v>10.8</v>
      </c>
      <c r="U239" s="30">
        <v>6.5</v>
      </c>
      <c r="V239" s="30">
        <v>1.2</v>
      </c>
      <c r="W239" s="30">
        <v>0</v>
      </c>
      <c r="X239" s="30">
        <v>0</v>
      </c>
      <c r="Y239" s="30">
        <v>0</v>
      </c>
      <c r="Z239" s="30">
        <v>0</v>
      </c>
      <c r="AA239" s="30">
        <v>0</v>
      </c>
      <c r="AB239" s="70">
        <v>0</v>
      </c>
      <c r="AC239" s="71">
        <v>99.100000000000009</v>
      </c>
    </row>
    <row r="240" spans="3:29" ht="10.35" customHeight="1" x14ac:dyDescent="0.25">
      <c r="C240" s="68" t="s">
        <v>1958</v>
      </c>
      <c r="D240" s="82" t="s">
        <v>234</v>
      </c>
      <c r="E240" s="69">
        <v>0</v>
      </c>
      <c r="F240" s="30">
        <v>0</v>
      </c>
      <c r="G240" s="30">
        <v>0</v>
      </c>
      <c r="H240" s="30">
        <v>0</v>
      </c>
      <c r="I240" s="30">
        <v>0</v>
      </c>
      <c r="J240" s="30">
        <v>0</v>
      </c>
      <c r="K240" s="30">
        <v>0</v>
      </c>
      <c r="L240" s="30">
        <v>0.2</v>
      </c>
      <c r="M240" s="30">
        <v>0.7</v>
      </c>
      <c r="N240" s="30">
        <v>0.8</v>
      </c>
      <c r="O240" s="30">
        <v>0.8</v>
      </c>
      <c r="P240" s="30">
        <v>0.8</v>
      </c>
      <c r="Q240" s="30">
        <v>0.8</v>
      </c>
      <c r="R240" s="30">
        <v>0.8</v>
      </c>
      <c r="S240" s="30">
        <v>0.8</v>
      </c>
      <c r="T240" s="30">
        <v>0.8</v>
      </c>
      <c r="U240" s="30">
        <v>0.7</v>
      </c>
      <c r="V240" s="30">
        <v>0.3</v>
      </c>
      <c r="W240" s="30">
        <v>0</v>
      </c>
      <c r="X240" s="30">
        <v>0</v>
      </c>
      <c r="Y240" s="30">
        <v>0</v>
      </c>
      <c r="Z240" s="30">
        <v>0</v>
      </c>
      <c r="AA240" s="30">
        <v>0</v>
      </c>
      <c r="AB240" s="70">
        <v>0</v>
      </c>
      <c r="AC240" s="71">
        <v>7.4999999999999991</v>
      </c>
    </row>
    <row r="241" spans="3:29" ht="10.35" customHeight="1" x14ac:dyDescent="0.25">
      <c r="C241" s="68" t="s">
        <v>1959</v>
      </c>
      <c r="D241" s="82" t="s">
        <v>235</v>
      </c>
      <c r="E241" s="69">
        <v>0</v>
      </c>
      <c r="F241" s="30">
        <v>0</v>
      </c>
      <c r="G241" s="30">
        <v>0</v>
      </c>
      <c r="H241" s="30">
        <v>0</v>
      </c>
      <c r="I241" s="30">
        <v>0</v>
      </c>
      <c r="J241" s="30">
        <v>0</v>
      </c>
      <c r="K241" s="30">
        <v>0</v>
      </c>
      <c r="L241" s="30">
        <v>0.3</v>
      </c>
      <c r="M241" s="30">
        <v>1.3</v>
      </c>
      <c r="N241" s="30">
        <v>1.8</v>
      </c>
      <c r="O241" s="30">
        <v>1.8</v>
      </c>
      <c r="P241" s="30">
        <v>1.8</v>
      </c>
      <c r="Q241" s="30">
        <v>2</v>
      </c>
      <c r="R241" s="30">
        <v>1.9</v>
      </c>
      <c r="S241" s="30">
        <v>2</v>
      </c>
      <c r="T241" s="30">
        <v>1.9</v>
      </c>
      <c r="U241" s="30">
        <v>1.4</v>
      </c>
      <c r="V241" s="30">
        <v>0.4</v>
      </c>
      <c r="W241" s="30">
        <v>0</v>
      </c>
      <c r="X241" s="30">
        <v>0</v>
      </c>
      <c r="Y241" s="30">
        <v>0</v>
      </c>
      <c r="Z241" s="30">
        <v>0</v>
      </c>
      <c r="AA241" s="30">
        <v>0</v>
      </c>
      <c r="AB241" s="70">
        <v>0</v>
      </c>
      <c r="AC241" s="71">
        <v>16.599999999999998</v>
      </c>
    </row>
    <row r="242" spans="3:29" ht="10.35" customHeight="1" x14ac:dyDescent="0.25">
      <c r="C242" s="68" t="s">
        <v>1960</v>
      </c>
      <c r="D242" s="82" t="s">
        <v>236</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35" customHeight="1" x14ac:dyDescent="0.25">
      <c r="C243" s="68" t="s">
        <v>1961</v>
      </c>
      <c r="D243" s="82" t="s">
        <v>237</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35" customHeight="1" x14ac:dyDescent="0.25">
      <c r="C244" s="68" t="s">
        <v>1962</v>
      </c>
      <c r="D244" s="82" t="s">
        <v>238</v>
      </c>
      <c r="E244" s="69">
        <v>0</v>
      </c>
      <c r="F244" s="30">
        <v>0</v>
      </c>
      <c r="G244" s="30">
        <v>0</v>
      </c>
      <c r="H244" s="30">
        <v>0</v>
      </c>
      <c r="I244" s="30">
        <v>0</v>
      </c>
      <c r="J244" s="30">
        <v>0</v>
      </c>
      <c r="K244" s="30">
        <v>0</v>
      </c>
      <c r="L244" s="30">
        <v>1.2</v>
      </c>
      <c r="M244" s="30">
        <v>8.9</v>
      </c>
      <c r="N244" s="30">
        <v>14.7</v>
      </c>
      <c r="O244" s="30">
        <v>15</v>
      </c>
      <c r="P244" s="30">
        <v>15</v>
      </c>
      <c r="Q244" s="30">
        <v>15</v>
      </c>
      <c r="R244" s="30">
        <v>15</v>
      </c>
      <c r="S244" s="30">
        <v>15</v>
      </c>
      <c r="T244" s="30">
        <v>14.8</v>
      </c>
      <c r="U244" s="30">
        <v>9.8000000000000007</v>
      </c>
      <c r="V244" s="30">
        <v>2.5</v>
      </c>
      <c r="W244" s="30">
        <v>0</v>
      </c>
      <c r="X244" s="30">
        <v>0</v>
      </c>
      <c r="Y244" s="30">
        <v>0</v>
      </c>
      <c r="Z244" s="30">
        <v>0</v>
      </c>
      <c r="AA244" s="30">
        <v>0</v>
      </c>
      <c r="AB244" s="70">
        <v>0</v>
      </c>
      <c r="AC244" s="71">
        <v>126.89999999999999</v>
      </c>
    </row>
    <row r="245" spans="3:29" ht="10.35" customHeight="1" x14ac:dyDescent="0.25">
      <c r="C245" s="68" t="s">
        <v>1963</v>
      </c>
      <c r="D245" s="82" t="s">
        <v>239</v>
      </c>
      <c r="E245" s="69">
        <v>0</v>
      </c>
      <c r="F245" s="30">
        <v>0</v>
      </c>
      <c r="G245" s="30">
        <v>0</v>
      </c>
      <c r="H245" s="30">
        <v>0</v>
      </c>
      <c r="I245" s="30">
        <v>0</v>
      </c>
      <c r="J245" s="30">
        <v>0</v>
      </c>
      <c r="K245" s="30">
        <v>0</v>
      </c>
      <c r="L245" s="30">
        <v>13.6</v>
      </c>
      <c r="M245" s="30">
        <v>87.1</v>
      </c>
      <c r="N245" s="30">
        <v>117.3</v>
      </c>
      <c r="O245" s="30">
        <v>119.6</v>
      </c>
      <c r="P245" s="30">
        <v>118.4</v>
      </c>
      <c r="Q245" s="30">
        <v>114.4</v>
      </c>
      <c r="R245" s="30">
        <v>111.5</v>
      </c>
      <c r="S245" s="30">
        <v>107.7</v>
      </c>
      <c r="T245" s="30">
        <v>101.7</v>
      </c>
      <c r="U245" s="30">
        <v>83.9</v>
      </c>
      <c r="V245" s="30">
        <v>12.8</v>
      </c>
      <c r="W245" s="30">
        <v>0</v>
      </c>
      <c r="X245" s="30">
        <v>0</v>
      </c>
      <c r="Y245" s="30">
        <v>0</v>
      </c>
      <c r="Z245" s="30">
        <v>0</v>
      </c>
      <c r="AA245" s="30">
        <v>0</v>
      </c>
      <c r="AB245" s="70">
        <v>0</v>
      </c>
      <c r="AC245" s="71">
        <v>988</v>
      </c>
    </row>
    <row r="246" spans="3:29" ht="10.35" customHeight="1" x14ac:dyDescent="0.25">
      <c r="C246" s="68" t="s">
        <v>1964</v>
      </c>
      <c r="D246" s="82" t="s">
        <v>240</v>
      </c>
      <c r="E246" s="69">
        <v>0</v>
      </c>
      <c r="F246" s="30">
        <v>0</v>
      </c>
      <c r="G246" s="30">
        <v>0</v>
      </c>
      <c r="H246" s="30">
        <v>0</v>
      </c>
      <c r="I246" s="30">
        <v>0</v>
      </c>
      <c r="J246" s="30">
        <v>0</v>
      </c>
      <c r="K246" s="30">
        <v>0</v>
      </c>
      <c r="L246" s="30">
        <v>23.1</v>
      </c>
      <c r="M246" s="30">
        <v>75.3</v>
      </c>
      <c r="N246" s="30">
        <v>101.1</v>
      </c>
      <c r="O246" s="30">
        <v>100.6</v>
      </c>
      <c r="P246" s="30">
        <v>96.9</v>
      </c>
      <c r="Q246" s="30">
        <v>93.9</v>
      </c>
      <c r="R246" s="30">
        <v>95.3</v>
      </c>
      <c r="S246" s="30">
        <v>96.8</v>
      </c>
      <c r="T246" s="30">
        <v>96.3</v>
      </c>
      <c r="U246" s="30">
        <v>76.5</v>
      </c>
      <c r="V246" s="30">
        <v>26.1</v>
      </c>
      <c r="W246" s="30">
        <v>0</v>
      </c>
      <c r="X246" s="30">
        <v>0</v>
      </c>
      <c r="Y246" s="30">
        <v>0</v>
      </c>
      <c r="Z246" s="30">
        <v>0</v>
      </c>
      <c r="AA246" s="30">
        <v>0</v>
      </c>
      <c r="AB246" s="70">
        <v>0</v>
      </c>
      <c r="AC246" s="71">
        <v>881.89999999999986</v>
      </c>
    </row>
    <row r="247" spans="3:29" ht="10.35" customHeight="1" x14ac:dyDescent="0.25">
      <c r="C247" s="68" t="s">
        <v>1965</v>
      </c>
      <c r="D247" s="82" t="s">
        <v>241</v>
      </c>
      <c r="E247" s="69">
        <v>0</v>
      </c>
      <c r="F247" s="30">
        <v>0</v>
      </c>
      <c r="G247" s="30">
        <v>0</v>
      </c>
      <c r="H247" s="30">
        <v>0</v>
      </c>
      <c r="I247" s="30">
        <v>0</v>
      </c>
      <c r="J247" s="30">
        <v>0</v>
      </c>
      <c r="K247" s="30">
        <v>0</v>
      </c>
      <c r="L247" s="30">
        <v>6.4</v>
      </c>
      <c r="M247" s="30">
        <v>29.8</v>
      </c>
      <c r="N247" s="30">
        <v>52.1</v>
      </c>
      <c r="O247" s="30">
        <v>60.9</v>
      </c>
      <c r="P247" s="30">
        <v>62.9</v>
      </c>
      <c r="Q247" s="30">
        <v>62.2</v>
      </c>
      <c r="R247" s="30">
        <v>61</v>
      </c>
      <c r="S247" s="30">
        <v>60.1</v>
      </c>
      <c r="T247" s="30">
        <v>56.5</v>
      </c>
      <c r="U247" s="30">
        <v>37.799999999999997</v>
      </c>
      <c r="V247" s="30">
        <v>10.7</v>
      </c>
      <c r="W247" s="30">
        <v>0</v>
      </c>
      <c r="X247" s="30">
        <v>0</v>
      </c>
      <c r="Y247" s="30">
        <v>0</v>
      </c>
      <c r="Z247" s="30">
        <v>0</v>
      </c>
      <c r="AA247" s="30">
        <v>0</v>
      </c>
      <c r="AB247" s="70">
        <v>0</v>
      </c>
      <c r="AC247" s="71">
        <v>500.40000000000003</v>
      </c>
    </row>
    <row r="248" spans="3:29" ht="10.35" customHeight="1" x14ac:dyDescent="0.25">
      <c r="C248" s="68" t="s">
        <v>1966</v>
      </c>
      <c r="D248" s="82" t="s">
        <v>242</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35" customHeight="1" x14ac:dyDescent="0.25">
      <c r="C249" s="68" t="s">
        <v>1967</v>
      </c>
      <c r="D249" s="82" t="s">
        <v>243</v>
      </c>
      <c r="E249" s="69">
        <v>0</v>
      </c>
      <c r="F249" s="30">
        <v>0</v>
      </c>
      <c r="G249" s="30">
        <v>0</v>
      </c>
      <c r="H249" s="30">
        <v>0</v>
      </c>
      <c r="I249" s="30">
        <v>0</v>
      </c>
      <c r="J249" s="30">
        <v>0</v>
      </c>
      <c r="K249" s="30">
        <v>0</v>
      </c>
      <c r="L249" s="30">
        <v>12.3</v>
      </c>
      <c r="M249" s="30">
        <v>59.5</v>
      </c>
      <c r="N249" s="30">
        <v>103.4</v>
      </c>
      <c r="O249" s="30">
        <v>113.2</v>
      </c>
      <c r="P249" s="30">
        <v>112.8</v>
      </c>
      <c r="Q249" s="30">
        <v>110.9</v>
      </c>
      <c r="R249" s="30">
        <v>109</v>
      </c>
      <c r="S249" s="30">
        <v>107.7</v>
      </c>
      <c r="T249" s="30">
        <v>108.4</v>
      </c>
      <c r="U249" s="30">
        <v>90.2</v>
      </c>
      <c r="V249" s="30">
        <v>34.200000000000003</v>
      </c>
      <c r="W249" s="30">
        <v>0.1</v>
      </c>
      <c r="X249" s="30">
        <v>0</v>
      </c>
      <c r="Y249" s="30">
        <v>0</v>
      </c>
      <c r="Z249" s="30">
        <v>0</v>
      </c>
      <c r="AA249" s="30">
        <v>0</v>
      </c>
      <c r="AB249" s="70">
        <v>0</v>
      </c>
      <c r="AC249" s="71">
        <v>961.70000000000016</v>
      </c>
    </row>
    <row r="250" spans="3:29" ht="10.35" customHeight="1" x14ac:dyDescent="0.25">
      <c r="C250" s="68" t="s">
        <v>1968</v>
      </c>
      <c r="D250" s="82" t="s">
        <v>244</v>
      </c>
      <c r="E250" s="69">
        <v>0</v>
      </c>
      <c r="F250" s="30">
        <v>0</v>
      </c>
      <c r="G250" s="30">
        <v>0</v>
      </c>
      <c r="H250" s="30">
        <v>0</v>
      </c>
      <c r="I250" s="30">
        <v>0</v>
      </c>
      <c r="J250" s="30">
        <v>0</v>
      </c>
      <c r="K250" s="30">
        <v>0</v>
      </c>
      <c r="L250" s="30">
        <v>14</v>
      </c>
      <c r="M250" s="30">
        <v>73.400000000000006</v>
      </c>
      <c r="N250" s="30">
        <v>84.3</v>
      </c>
      <c r="O250" s="30">
        <v>85.9</v>
      </c>
      <c r="P250" s="30">
        <v>84.6</v>
      </c>
      <c r="Q250" s="30">
        <v>83.7</v>
      </c>
      <c r="R250" s="30">
        <v>83</v>
      </c>
      <c r="S250" s="30">
        <v>82.2</v>
      </c>
      <c r="T250" s="30">
        <v>80.8</v>
      </c>
      <c r="U250" s="30">
        <v>76.5</v>
      </c>
      <c r="V250" s="30">
        <v>14.8</v>
      </c>
      <c r="W250" s="30">
        <v>0</v>
      </c>
      <c r="X250" s="30">
        <v>0</v>
      </c>
      <c r="Y250" s="30">
        <v>0</v>
      </c>
      <c r="Z250" s="30">
        <v>0</v>
      </c>
      <c r="AA250" s="30">
        <v>0</v>
      </c>
      <c r="AB250" s="70">
        <v>0</v>
      </c>
      <c r="AC250" s="71">
        <v>763.19999999999993</v>
      </c>
    </row>
    <row r="251" spans="3:29" ht="10.35" customHeight="1" x14ac:dyDescent="0.25">
      <c r="C251" s="68" t="s">
        <v>1969</v>
      </c>
      <c r="D251" s="82" t="s">
        <v>245</v>
      </c>
      <c r="E251" s="69">
        <v>0</v>
      </c>
      <c r="F251" s="30">
        <v>0</v>
      </c>
      <c r="G251" s="30">
        <v>0</v>
      </c>
      <c r="H251" s="30">
        <v>0</v>
      </c>
      <c r="I251" s="30">
        <v>0</v>
      </c>
      <c r="J251" s="30">
        <v>0</v>
      </c>
      <c r="K251" s="30">
        <v>0</v>
      </c>
      <c r="L251" s="30">
        <v>8</v>
      </c>
      <c r="M251" s="30">
        <v>37.299999999999997</v>
      </c>
      <c r="N251" s="30">
        <v>1.4</v>
      </c>
      <c r="O251" s="30">
        <v>2.6</v>
      </c>
      <c r="P251" s="30">
        <v>1.2</v>
      </c>
      <c r="Q251" s="30">
        <v>0</v>
      </c>
      <c r="R251" s="30">
        <v>0</v>
      </c>
      <c r="S251" s="30">
        <v>0</v>
      </c>
      <c r="T251" s="30">
        <v>0</v>
      </c>
      <c r="U251" s="30">
        <v>3.7</v>
      </c>
      <c r="V251" s="30">
        <v>12.3</v>
      </c>
      <c r="W251" s="30">
        <v>0</v>
      </c>
      <c r="X251" s="30">
        <v>0</v>
      </c>
      <c r="Y251" s="30">
        <v>0</v>
      </c>
      <c r="Z251" s="30">
        <v>0</v>
      </c>
      <c r="AA251" s="30">
        <v>0</v>
      </c>
      <c r="AB251" s="70">
        <v>0</v>
      </c>
      <c r="AC251" s="71">
        <v>66.5</v>
      </c>
    </row>
    <row r="252" spans="3:29" ht="10.35" customHeight="1" x14ac:dyDescent="0.25">
      <c r="C252" s="68" t="s">
        <v>1970</v>
      </c>
      <c r="D252" s="82" t="s">
        <v>246</v>
      </c>
      <c r="E252" s="69">
        <v>0</v>
      </c>
      <c r="F252" s="30">
        <v>0</v>
      </c>
      <c r="G252" s="30">
        <v>0</v>
      </c>
      <c r="H252" s="30">
        <v>0</v>
      </c>
      <c r="I252" s="30">
        <v>0</v>
      </c>
      <c r="J252" s="30">
        <v>0</v>
      </c>
      <c r="K252" s="30">
        <v>0</v>
      </c>
      <c r="L252" s="30">
        <v>22</v>
      </c>
      <c r="M252" s="30">
        <v>74.8</v>
      </c>
      <c r="N252" s="30">
        <v>85.1</v>
      </c>
      <c r="O252" s="30">
        <v>90.7</v>
      </c>
      <c r="P252" s="30">
        <v>81.2</v>
      </c>
      <c r="Q252" s="30">
        <v>82.3</v>
      </c>
      <c r="R252" s="30">
        <v>88.2</v>
      </c>
      <c r="S252" s="30">
        <v>78.7</v>
      </c>
      <c r="T252" s="30">
        <v>76.8</v>
      </c>
      <c r="U252" s="30">
        <v>65.599999999999994</v>
      </c>
      <c r="V252" s="30">
        <v>31.5</v>
      </c>
      <c r="W252" s="30">
        <v>0.2</v>
      </c>
      <c r="X252" s="30">
        <v>0</v>
      </c>
      <c r="Y252" s="30">
        <v>0</v>
      </c>
      <c r="Z252" s="30">
        <v>0</v>
      </c>
      <c r="AA252" s="30">
        <v>0</v>
      </c>
      <c r="AB252" s="70">
        <v>0</v>
      </c>
      <c r="AC252" s="71">
        <v>777.1</v>
      </c>
    </row>
    <row r="253" spans="3:29" ht="10.35" customHeight="1" x14ac:dyDescent="0.25">
      <c r="C253" s="68" t="s">
        <v>1971</v>
      </c>
      <c r="D253" s="82" t="s">
        <v>247</v>
      </c>
      <c r="E253" s="69">
        <v>0</v>
      </c>
      <c r="F253" s="30">
        <v>0</v>
      </c>
      <c r="G253" s="30">
        <v>0</v>
      </c>
      <c r="H253" s="30">
        <v>0</v>
      </c>
      <c r="I253" s="30">
        <v>0</v>
      </c>
      <c r="J253" s="30">
        <v>0</v>
      </c>
      <c r="K253" s="30">
        <v>0</v>
      </c>
      <c r="L253" s="30">
        <v>6.5</v>
      </c>
      <c r="M253" s="30">
        <v>18</v>
      </c>
      <c r="N253" s="30">
        <v>27.5</v>
      </c>
      <c r="O253" s="30">
        <v>36.200000000000003</v>
      </c>
      <c r="P253" s="30">
        <v>23.4</v>
      </c>
      <c r="Q253" s="30">
        <v>40.1</v>
      </c>
      <c r="R253" s="30">
        <v>11.1</v>
      </c>
      <c r="S253" s="30">
        <v>0.3</v>
      </c>
      <c r="T253" s="30">
        <v>0.5</v>
      </c>
      <c r="U253" s="30">
        <v>8.6</v>
      </c>
      <c r="V253" s="30">
        <v>5.9</v>
      </c>
      <c r="W253" s="30">
        <v>0</v>
      </c>
      <c r="X253" s="30">
        <v>0</v>
      </c>
      <c r="Y253" s="30">
        <v>0</v>
      </c>
      <c r="Z253" s="30">
        <v>0</v>
      </c>
      <c r="AA253" s="30">
        <v>0</v>
      </c>
      <c r="AB253" s="70">
        <v>0</v>
      </c>
      <c r="AC253" s="71">
        <v>178.1</v>
      </c>
    </row>
    <row r="254" spans="3:29" ht="10.35" customHeight="1" x14ac:dyDescent="0.25">
      <c r="C254" s="68" t="s">
        <v>1972</v>
      </c>
      <c r="D254" s="82" t="s">
        <v>248</v>
      </c>
      <c r="E254" s="69">
        <v>0</v>
      </c>
      <c r="F254" s="30">
        <v>0</v>
      </c>
      <c r="G254" s="30">
        <v>0</v>
      </c>
      <c r="H254" s="30">
        <v>0</v>
      </c>
      <c r="I254" s="30">
        <v>0</v>
      </c>
      <c r="J254" s="30">
        <v>0</v>
      </c>
      <c r="K254" s="30">
        <v>0</v>
      </c>
      <c r="L254" s="30">
        <v>1.9</v>
      </c>
      <c r="M254" s="30">
        <v>6.4</v>
      </c>
      <c r="N254" s="30">
        <v>7</v>
      </c>
      <c r="O254" s="30">
        <v>7</v>
      </c>
      <c r="P254" s="30">
        <v>6.7</v>
      </c>
      <c r="Q254" s="30">
        <v>7.2</v>
      </c>
      <c r="R254" s="30">
        <v>6.8</v>
      </c>
      <c r="S254" s="30">
        <v>6.4</v>
      </c>
      <c r="T254" s="30">
        <v>6.3</v>
      </c>
      <c r="U254" s="30">
        <v>5.4</v>
      </c>
      <c r="V254" s="30">
        <v>1.2</v>
      </c>
      <c r="W254" s="30">
        <v>0</v>
      </c>
      <c r="X254" s="30">
        <v>0</v>
      </c>
      <c r="Y254" s="30">
        <v>0</v>
      </c>
      <c r="Z254" s="30">
        <v>0</v>
      </c>
      <c r="AA254" s="30">
        <v>0</v>
      </c>
      <c r="AB254" s="70">
        <v>0</v>
      </c>
      <c r="AC254" s="71">
        <v>62.3</v>
      </c>
    </row>
    <row r="255" spans="3:29" ht="10.35" customHeight="1" x14ac:dyDescent="0.25">
      <c r="C255" s="68" t="s">
        <v>1973</v>
      </c>
      <c r="D255" s="82" t="s">
        <v>249</v>
      </c>
      <c r="E255" s="69">
        <v>0</v>
      </c>
      <c r="F255" s="30">
        <v>0</v>
      </c>
      <c r="G255" s="30">
        <v>0</v>
      </c>
      <c r="H255" s="30">
        <v>0</v>
      </c>
      <c r="I255" s="30">
        <v>0</v>
      </c>
      <c r="J255" s="30">
        <v>0</v>
      </c>
      <c r="K255" s="30">
        <v>0</v>
      </c>
      <c r="L255" s="30">
        <v>20.7</v>
      </c>
      <c r="M255" s="30">
        <v>61.3</v>
      </c>
      <c r="N255" s="30">
        <v>74.2</v>
      </c>
      <c r="O255" s="30">
        <v>73.8</v>
      </c>
      <c r="P255" s="30">
        <v>72.5</v>
      </c>
      <c r="Q255" s="30">
        <v>72.599999999999994</v>
      </c>
      <c r="R255" s="30">
        <v>74</v>
      </c>
      <c r="S255" s="30">
        <v>70.400000000000006</v>
      </c>
      <c r="T255" s="30">
        <v>70.3</v>
      </c>
      <c r="U255" s="30">
        <v>52.7</v>
      </c>
      <c r="V255" s="30">
        <v>22.4</v>
      </c>
      <c r="W255" s="30">
        <v>0</v>
      </c>
      <c r="X255" s="30">
        <v>0</v>
      </c>
      <c r="Y255" s="30">
        <v>0</v>
      </c>
      <c r="Z255" s="30">
        <v>0</v>
      </c>
      <c r="AA255" s="30">
        <v>0</v>
      </c>
      <c r="AB255" s="70">
        <v>0</v>
      </c>
      <c r="AC255" s="71">
        <v>664.9</v>
      </c>
    </row>
    <row r="256" spans="3:29" ht="10.35" customHeight="1" x14ac:dyDescent="0.25">
      <c r="C256" s="68" t="s">
        <v>1974</v>
      </c>
      <c r="D256" s="82" t="s">
        <v>250</v>
      </c>
      <c r="E256" s="69">
        <v>0</v>
      </c>
      <c r="F256" s="30">
        <v>0</v>
      </c>
      <c r="G256" s="30">
        <v>0</v>
      </c>
      <c r="H256" s="30">
        <v>0</v>
      </c>
      <c r="I256" s="30">
        <v>0</v>
      </c>
      <c r="J256" s="30">
        <v>0</v>
      </c>
      <c r="K256" s="30">
        <v>0</v>
      </c>
      <c r="L256" s="30">
        <v>0.9</v>
      </c>
      <c r="M256" s="30">
        <v>5.2</v>
      </c>
      <c r="N256" s="30">
        <v>6.9</v>
      </c>
      <c r="O256" s="30">
        <v>6.6</v>
      </c>
      <c r="P256" s="30">
        <v>6.2</v>
      </c>
      <c r="Q256" s="30">
        <v>6.2</v>
      </c>
      <c r="R256" s="30">
        <v>6.4</v>
      </c>
      <c r="S256" s="30">
        <v>6.5</v>
      </c>
      <c r="T256" s="30">
        <v>6.5</v>
      </c>
      <c r="U256" s="30">
        <v>5.8</v>
      </c>
      <c r="V256" s="30">
        <v>1.6</v>
      </c>
      <c r="W256" s="30">
        <v>0</v>
      </c>
      <c r="X256" s="30">
        <v>0</v>
      </c>
      <c r="Y256" s="30">
        <v>0</v>
      </c>
      <c r="Z256" s="30">
        <v>0</v>
      </c>
      <c r="AA256" s="30">
        <v>0</v>
      </c>
      <c r="AB256" s="70">
        <v>0</v>
      </c>
      <c r="AC256" s="71">
        <v>58.8</v>
      </c>
    </row>
    <row r="257" spans="3:29" ht="10.35" customHeight="1" x14ac:dyDescent="0.25">
      <c r="C257" s="68" t="s">
        <v>1975</v>
      </c>
      <c r="D257" s="82" t="s">
        <v>251</v>
      </c>
      <c r="E257" s="69">
        <v>0</v>
      </c>
      <c r="F257" s="30">
        <v>0</v>
      </c>
      <c r="G257" s="30">
        <v>0</v>
      </c>
      <c r="H257" s="30">
        <v>0</v>
      </c>
      <c r="I257" s="30">
        <v>0</v>
      </c>
      <c r="J257" s="30">
        <v>0</v>
      </c>
      <c r="K257" s="30">
        <v>0</v>
      </c>
      <c r="L257" s="30">
        <v>2.8</v>
      </c>
      <c r="M257" s="30">
        <v>16.600000000000001</v>
      </c>
      <c r="N257" s="30">
        <v>26</v>
      </c>
      <c r="O257" s="30">
        <v>26</v>
      </c>
      <c r="P257" s="30">
        <v>26</v>
      </c>
      <c r="Q257" s="30">
        <v>26</v>
      </c>
      <c r="R257" s="30">
        <v>26</v>
      </c>
      <c r="S257" s="30">
        <v>24.6</v>
      </c>
      <c r="T257" s="30">
        <v>22.3</v>
      </c>
      <c r="U257" s="30">
        <v>12.6</v>
      </c>
      <c r="V257" s="30">
        <v>1.7</v>
      </c>
      <c r="W257" s="30">
        <v>0</v>
      </c>
      <c r="X257" s="30">
        <v>0</v>
      </c>
      <c r="Y257" s="30">
        <v>0</v>
      </c>
      <c r="Z257" s="30">
        <v>0</v>
      </c>
      <c r="AA257" s="30">
        <v>0</v>
      </c>
      <c r="AB257" s="70">
        <v>0</v>
      </c>
      <c r="AC257" s="71">
        <v>210.6</v>
      </c>
    </row>
    <row r="258" spans="3:29" ht="10.35" customHeight="1" x14ac:dyDescent="0.25">
      <c r="C258" s="68" t="s">
        <v>1976</v>
      </c>
      <c r="D258" s="82" t="s">
        <v>252</v>
      </c>
      <c r="E258" s="69">
        <v>0</v>
      </c>
      <c r="F258" s="30">
        <v>0</v>
      </c>
      <c r="G258" s="30">
        <v>0</v>
      </c>
      <c r="H258" s="30">
        <v>0</v>
      </c>
      <c r="I258" s="30">
        <v>0</v>
      </c>
      <c r="J258" s="30">
        <v>0</v>
      </c>
      <c r="K258" s="30">
        <v>0</v>
      </c>
      <c r="L258" s="30">
        <v>2</v>
      </c>
      <c r="M258" s="30">
        <v>12</v>
      </c>
      <c r="N258" s="30">
        <v>19.8</v>
      </c>
      <c r="O258" s="30">
        <v>21.3</v>
      </c>
      <c r="P258" s="30">
        <v>21.6</v>
      </c>
      <c r="Q258" s="30">
        <v>21.6</v>
      </c>
      <c r="R258" s="30">
        <v>21.6</v>
      </c>
      <c r="S258" s="30">
        <v>17.8</v>
      </c>
      <c r="T258" s="30">
        <v>16.2</v>
      </c>
      <c r="U258" s="30">
        <v>9.1</v>
      </c>
      <c r="V258" s="30">
        <v>1.2</v>
      </c>
      <c r="W258" s="30">
        <v>0</v>
      </c>
      <c r="X258" s="30">
        <v>0</v>
      </c>
      <c r="Y258" s="30">
        <v>0</v>
      </c>
      <c r="Z258" s="30">
        <v>0</v>
      </c>
      <c r="AA258" s="30">
        <v>0</v>
      </c>
      <c r="AB258" s="70">
        <v>0</v>
      </c>
      <c r="AC258" s="71">
        <v>164.19999999999996</v>
      </c>
    </row>
    <row r="259" spans="3:29" ht="10.35" customHeight="1" x14ac:dyDescent="0.25">
      <c r="C259" s="68" t="s">
        <v>1977</v>
      </c>
      <c r="D259" s="82" t="s">
        <v>253</v>
      </c>
      <c r="E259" s="69">
        <v>0</v>
      </c>
      <c r="F259" s="30">
        <v>0</v>
      </c>
      <c r="G259" s="30">
        <v>0</v>
      </c>
      <c r="H259" s="30">
        <v>0</v>
      </c>
      <c r="I259" s="30">
        <v>0</v>
      </c>
      <c r="J259" s="30">
        <v>0</v>
      </c>
      <c r="K259" s="30">
        <v>0</v>
      </c>
      <c r="L259" s="30">
        <v>0.8</v>
      </c>
      <c r="M259" s="30">
        <v>4.2</v>
      </c>
      <c r="N259" s="30">
        <v>6.2</v>
      </c>
      <c r="O259" s="30">
        <v>3.1</v>
      </c>
      <c r="P259" s="30">
        <v>6.5</v>
      </c>
      <c r="Q259" s="30">
        <v>6.9</v>
      </c>
      <c r="R259" s="30">
        <v>7</v>
      </c>
      <c r="S259" s="30">
        <v>7</v>
      </c>
      <c r="T259" s="30">
        <v>6.8</v>
      </c>
      <c r="U259" s="30">
        <v>4.5</v>
      </c>
      <c r="V259" s="30">
        <v>1.1000000000000001</v>
      </c>
      <c r="W259" s="30">
        <v>0</v>
      </c>
      <c r="X259" s="30">
        <v>0</v>
      </c>
      <c r="Y259" s="30">
        <v>0</v>
      </c>
      <c r="Z259" s="30">
        <v>0</v>
      </c>
      <c r="AA259" s="30">
        <v>0</v>
      </c>
      <c r="AB259" s="70">
        <v>0</v>
      </c>
      <c r="AC259" s="71">
        <v>54.099999999999994</v>
      </c>
    </row>
    <row r="260" spans="3:29" ht="10.35" customHeight="1" x14ac:dyDescent="0.25">
      <c r="C260" s="68" t="s">
        <v>1978</v>
      </c>
      <c r="D260" s="82" t="s">
        <v>254</v>
      </c>
      <c r="E260" s="69">
        <v>0</v>
      </c>
      <c r="F260" s="30">
        <v>0</v>
      </c>
      <c r="G260" s="30">
        <v>0</v>
      </c>
      <c r="H260" s="30">
        <v>0</v>
      </c>
      <c r="I260" s="30">
        <v>0</v>
      </c>
      <c r="J260" s="30">
        <v>0</v>
      </c>
      <c r="K260" s="30">
        <v>0</v>
      </c>
      <c r="L260" s="30">
        <v>19.3</v>
      </c>
      <c r="M260" s="30">
        <v>110.4</v>
      </c>
      <c r="N260" s="30">
        <v>163.5</v>
      </c>
      <c r="O260" s="30">
        <v>167</v>
      </c>
      <c r="P260" s="30">
        <v>163</v>
      </c>
      <c r="Q260" s="30">
        <v>160.1</v>
      </c>
      <c r="R260" s="30">
        <v>160.1</v>
      </c>
      <c r="S260" s="30">
        <v>164</v>
      </c>
      <c r="T260" s="30">
        <v>0</v>
      </c>
      <c r="U260" s="30">
        <v>0</v>
      </c>
      <c r="V260" s="30">
        <v>0</v>
      </c>
      <c r="W260" s="30">
        <v>0</v>
      </c>
      <c r="X260" s="30">
        <v>0</v>
      </c>
      <c r="Y260" s="30">
        <v>0</v>
      </c>
      <c r="Z260" s="30">
        <v>0</v>
      </c>
      <c r="AA260" s="30">
        <v>0</v>
      </c>
      <c r="AB260" s="70">
        <v>0</v>
      </c>
      <c r="AC260" s="71">
        <v>1107.4000000000001</v>
      </c>
    </row>
    <row r="261" spans="3:29" ht="10.35" customHeight="1" x14ac:dyDescent="0.25">
      <c r="C261" s="68" t="s">
        <v>1979</v>
      </c>
      <c r="D261" s="82" t="s">
        <v>255</v>
      </c>
      <c r="E261" s="69">
        <v>0</v>
      </c>
      <c r="F261" s="30">
        <v>0</v>
      </c>
      <c r="G261" s="30">
        <v>0</v>
      </c>
      <c r="H261" s="30">
        <v>0</v>
      </c>
      <c r="I261" s="30">
        <v>0</v>
      </c>
      <c r="J261" s="30">
        <v>0</v>
      </c>
      <c r="K261" s="30">
        <v>0</v>
      </c>
      <c r="L261" s="30">
        <v>5.3</v>
      </c>
      <c r="M261" s="30">
        <v>19.8</v>
      </c>
      <c r="N261" s="30">
        <v>0</v>
      </c>
      <c r="O261" s="30">
        <v>0</v>
      </c>
      <c r="P261" s="30">
        <v>1</v>
      </c>
      <c r="Q261" s="30">
        <v>0</v>
      </c>
      <c r="R261" s="30">
        <v>0</v>
      </c>
      <c r="S261" s="30">
        <v>0</v>
      </c>
      <c r="T261" s="30">
        <v>25.9</v>
      </c>
      <c r="U261" s="30">
        <v>17.7</v>
      </c>
      <c r="V261" s="30">
        <v>16.2</v>
      </c>
      <c r="W261" s="30">
        <v>35</v>
      </c>
      <c r="X261" s="30">
        <v>0</v>
      </c>
      <c r="Y261" s="30">
        <v>0</v>
      </c>
      <c r="Z261" s="30">
        <v>0</v>
      </c>
      <c r="AA261" s="30">
        <v>0</v>
      </c>
      <c r="AB261" s="70">
        <v>0</v>
      </c>
      <c r="AC261" s="71">
        <v>120.9</v>
      </c>
    </row>
    <row r="262" spans="3:29" ht="10.35" customHeight="1" x14ac:dyDescent="0.25">
      <c r="C262" s="68" t="s">
        <v>1980</v>
      </c>
      <c r="D262" s="82" t="s">
        <v>256</v>
      </c>
      <c r="E262" s="69">
        <v>0</v>
      </c>
      <c r="F262" s="30">
        <v>0</v>
      </c>
      <c r="G262" s="30">
        <v>0</v>
      </c>
      <c r="H262" s="30">
        <v>0</v>
      </c>
      <c r="I262" s="30">
        <v>0</v>
      </c>
      <c r="J262" s="30">
        <v>0</v>
      </c>
      <c r="K262" s="30">
        <v>0</v>
      </c>
      <c r="L262" s="30">
        <v>16</v>
      </c>
      <c r="M262" s="30">
        <v>105.6</v>
      </c>
      <c r="N262" s="30">
        <v>169.8</v>
      </c>
      <c r="O262" s="30">
        <v>169.8</v>
      </c>
      <c r="P262" s="30">
        <v>169.8</v>
      </c>
      <c r="Q262" s="30">
        <v>169.8</v>
      </c>
      <c r="R262" s="30">
        <v>169.8</v>
      </c>
      <c r="S262" s="30">
        <v>169.8</v>
      </c>
      <c r="T262" s="30">
        <v>168.6</v>
      </c>
      <c r="U262" s="30">
        <v>98.2</v>
      </c>
      <c r="V262" s="30">
        <v>14.9</v>
      </c>
      <c r="W262" s="30">
        <v>0</v>
      </c>
      <c r="X262" s="30">
        <v>0</v>
      </c>
      <c r="Y262" s="30">
        <v>0</v>
      </c>
      <c r="Z262" s="30">
        <v>0</v>
      </c>
      <c r="AA262" s="30">
        <v>0</v>
      </c>
      <c r="AB262" s="70">
        <v>0</v>
      </c>
      <c r="AC262" s="71">
        <v>1422.1</v>
      </c>
    </row>
    <row r="263" spans="3:29" ht="10.35" customHeight="1" x14ac:dyDescent="0.25">
      <c r="C263" s="68" t="s">
        <v>1981</v>
      </c>
      <c r="D263" s="82" t="s">
        <v>257</v>
      </c>
      <c r="E263" s="69">
        <v>0</v>
      </c>
      <c r="F263" s="30">
        <v>0</v>
      </c>
      <c r="G263" s="30">
        <v>0</v>
      </c>
      <c r="H263" s="30">
        <v>0</v>
      </c>
      <c r="I263" s="30">
        <v>0</v>
      </c>
      <c r="J263" s="30">
        <v>0</v>
      </c>
      <c r="K263" s="30">
        <v>0</v>
      </c>
      <c r="L263" s="30">
        <v>5.4</v>
      </c>
      <c r="M263" s="30">
        <v>33.700000000000003</v>
      </c>
      <c r="N263" s="30">
        <v>39.5</v>
      </c>
      <c r="O263" s="30">
        <v>40.1</v>
      </c>
      <c r="P263" s="30">
        <v>38.799999999999997</v>
      </c>
      <c r="Q263" s="30">
        <v>37.5</v>
      </c>
      <c r="R263" s="30">
        <v>37.1</v>
      </c>
      <c r="S263" s="30">
        <v>37.299999999999997</v>
      </c>
      <c r="T263" s="30">
        <v>37.5</v>
      </c>
      <c r="U263" s="30">
        <v>34.9</v>
      </c>
      <c r="V263" s="30">
        <v>4.5</v>
      </c>
      <c r="W263" s="30">
        <v>0</v>
      </c>
      <c r="X263" s="30">
        <v>0</v>
      </c>
      <c r="Y263" s="30">
        <v>0</v>
      </c>
      <c r="Z263" s="30">
        <v>0</v>
      </c>
      <c r="AA263" s="30">
        <v>0</v>
      </c>
      <c r="AB263" s="70">
        <v>0</v>
      </c>
      <c r="AC263" s="71">
        <v>346.29999999999995</v>
      </c>
    </row>
    <row r="264" spans="3:29" ht="10.35" customHeight="1" x14ac:dyDescent="0.25">
      <c r="C264" s="68" t="s">
        <v>1982</v>
      </c>
      <c r="D264" s="82" t="s">
        <v>258</v>
      </c>
      <c r="E264" s="69">
        <v>0</v>
      </c>
      <c r="F264" s="30">
        <v>0</v>
      </c>
      <c r="G264" s="30">
        <v>0</v>
      </c>
      <c r="H264" s="30">
        <v>0</v>
      </c>
      <c r="I264" s="30">
        <v>0</v>
      </c>
      <c r="J264" s="30">
        <v>0</v>
      </c>
      <c r="K264" s="30">
        <v>0</v>
      </c>
      <c r="L264" s="30">
        <v>22.7</v>
      </c>
      <c r="M264" s="30">
        <v>131</v>
      </c>
      <c r="N264" s="30">
        <v>241.2</v>
      </c>
      <c r="O264" s="30">
        <v>316</v>
      </c>
      <c r="P264" s="30">
        <v>321.39999999999998</v>
      </c>
      <c r="Q264" s="30">
        <v>324</v>
      </c>
      <c r="R264" s="30">
        <v>336.3</v>
      </c>
      <c r="S264" s="30">
        <v>320.5</v>
      </c>
      <c r="T264" s="30">
        <v>254.2</v>
      </c>
      <c r="U264" s="30">
        <v>170</v>
      </c>
      <c r="V264" s="30">
        <v>44</v>
      </c>
      <c r="W264" s="30">
        <v>1</v>
      </c>
      <c r="X264" s="30">
        <v>0.3</v>
      </c>
      <c r="Y264" s="30">
        <v>0</v>
      </c>
      <c r="Z264" s="30">
        <v>0</v>
      </c>
      <c r="AA264" s="30">
        <v>0</v>
      </c>
      <c r="AB264" s="70">
        <v>0</v>
      </c>
      <c r="AC264" s="71">
        <v>2482.6</v>
      </c>
    </row>
    <row r="265" spans="3:29" ht="10.35" customHeight="1" x14ac:dyDescent="0.25">
      <c r="C265" s="68" t="s">
        <v>1983</v>
      </c>
      <c r="D265" s="82" t="s">
        <v>259</v>
      </c>
      <c r="E265" s="69">
        <v>0</v>
      </c>
      <c r="F265" s="30">
        <v>0</v>
      </c>
      <c r="G265" s="30">
        <v>0</v>
      </c>
      <c r="H265" s="30">
        <v>0</v>
      </c>
      <c r="I265" s="30">
        <v>0</v>
      </c>
      <c r="J265" s="30">
        <v>0</v>
      </c>
      <c r="K265" s="30">
        <v>0</v>
      </c>
      <c r="L265" s="30">
        <v>15.2</v>
      </c>
      <c r="M265" s="30">
        <v>86.4</v>
      </c>
      <c r="N265" s="30">
        <v>0</v>
      </c>
      <c r="O265" s="30">
        <v>29.1</v>
      </c>
      <c r="P265" s="30">
        <v>124.2</v>
      </c>
      <c r="Q265" s="30">
        <v>88.2</v>
      </c>
      <c r="R265" s="30">
        <v>0</v>
      </c>
      <c r="S265" s="30">
        <v>0</v>
      </c>
      <c r="T265" s="30">
        <v>0</v>
      </c>
      <c r="U265" s="30">
        <v>103.1</v>
      </c>
      <c r="V265" s="30">
        <v>27.4</v>
      </c>
      <c r="W265" s="30">
        <v>0.1</v>
      </c>
      <c r="X265" s="30">
        <v>0</v>
      </c>
      <c r="Y265" s="30">
        <v>0</v>
      </c>
      <c r="Z265" s="30">
        <v>0</v>
      </c>
      <c r="AA265" s="30">
        <v>0</v>
      </c>
      <c r="AB265" s="70">
        <v>0</v>
      </c>
      <c r="AC265" s="71">
        <v>473.70000000000005</v>
      </c>
    </row>
    <row r="266" spans="3:29" ht="10.35" customHeight="1" x14ac:dyDescent="0.25">
      <c r="C266" s="68" t="s">
        <v>1984</v>
      </c>
      <c r="D266" s="82" t="s">
        <v>260</v>
      </c>
      <c r="E266" s="69">
        <v>0</v>
      </c>
      <c r="F266" s="30">
        <v>0</v>
      </c>
      <c r="G266" s="30">
        <v>0</v>
      </c>
      <c r="H266" s="30">
        <v>0</v>
      </c>
      <c r="I266" s="30">
        <v>0</v>
      </c>
      <c r="J266" s="30">
        <v>0</v>
      </c>
      <c r="K266" s="30">
        <v>0</v>
      </c>
      <c r="L266" s="30">
        <v>23.3</v>
      </c>
      <c r="M266" s="30">
        <v>100.3</v>
      </c>
      <c r="N266" s="30">
        <v>162</v>
      </c>
      <c r="O266" s="30">
        <v>169.8</v>
      </c>
      <c r="P266" s="30">
        <v>163.80000000000001</v>
      </c>
      <c r="Q266" s="30">
        <v>163.30000000000001</v>
      </c>
      <c r="R266" s="30">
        <v>166.2</v>
      </c>
      <c r="S266" s="30">
        <v>168.8</v>
      </c>
      <c r="T266" s="30">
        <v>168.8</v>
      </c>
      <c r="U266" s="30">
        <v>129.69999999999999</v>
      </c>
      <c r="V266" s="30">
        <v>41.9</v>
      </c>
      <c r="W266" s="30">
        <v>0</v>
      </c>
      <c r="X266" s="30">
        <v>0</v>
      </c>
      <c r="Y266" s="30">
        <v>0</v>
      </c>
      <c r="Z266" s="30">
        <v>0</v>
      </c>
      <c r="AA266" s="30">
        <v>0</v>
      </c>
      <c r="AB266" s="70">
        <v>0</v>
      </c>
      <c r="AC266" s="71">
        <v>1457.9</v>
      </c>
    </row>
    <row r="267" spans="3:29" ht="10.35" customHeight="1" x14ac:dyDescent="0.25">
      <c r="C267" s="68" t="s">
        <v>1985</v>
      </c>
      <c r="D267" s="82" t="s">
        <v>261</v>
      </c>
      <c r="E267" s="69">
        <v>0</v>
      </c>
      <c r="F267" s="30">
        <v>0</v>
      </c>
      <c r="G267" s="30">
        <v>0</v>
      </c>
      <c r="H267" s="30">
        <v>0</v>
      </c>
      <c r="I267" s="30">
        <v>0</v>
      </c>
      <c r="J267" s="30">
        <v>0</v>
      </c>
      <c r="K267" s="30">
        <v>0</v>
      </c>
      <c r="L267" s="30">
        <v>33.1</v>
      </c>
      <c r="M267" s="30">
        <v>114.7</v>
      </c>
      <c r="N267" s="30">
        <v>169.5</v>
      </c>
      <c r="O267" s="30">
        <v>183.8</v>
      </c>
      <c r="P267" s="30">
        <v>186.2</v>
      </c>
      <c r="Q267" s="30">
        <v>186.4</v>
      </c>
      <c r="R267" s="30">
        <v>186.4</v>
      </c>
      <c r="S267" s="30">
        <v>185.7</v>
      </c>
      <c r="T267" s="30">
        <v>177.1</v>
      </c>
      <c r="U267" s="30">
        <v>141.4</v>
      </c>
      <c r="V267" s="30">
        <v>52.3</v>
      </c>
      <c r="W267" s="30">
        <v>0</v>
      </c>
      <c r="X267" s="30">
        <v>0</v>
      </c>
      <c r="Y267" s="30">
        <v>0</v>
      </c>
      <c r="Z267" s="30">
        <v>0</v>
      </c>
      <c r="AA267" s="30">
        <v>0</v>
      </c>
      <c r="AB267" s="70">
        <v>0</v>
      </c>
      <c r="AC267" s="71">
        <v>1616.6</v>
      </c>
    </row>
    <row r="268" spans="3:29" ht="10.35" customHeight="1" x14ac:dyDescent="0.25">
      <c r="C268" s="68" t="s">
        <v>1986</v>
      </c>
      <c r="D268" s="82" t="s">
        <v>262</v>
      </c>
      <c r="E268" s="69">
        <v>0</v>
      </c>
      <c r="F268" s="30">
        <v>0</v>
      </c>
      <c r="G268" s="30">
        <v>0</v>
      </c>
      <c r="H268" s="30">
        <v>0</v>
      </c>
      <c r="I268" s="30">
        <v>0</v>
      </c>
      <c r="J268" s="30">
        <v>0</v>
      </c>
      <c r="K268" s="30">
        <v>0</v>
      </c>
      <c r="L268" s="30">
        <v>7.9</v>
      </c>
      <c r="M268" s="30">
        <v>31.6</v>
      </c>
      <c r="N268" s="30">
        <v>34.700000000000003</v>
      </c>
      <c r="O268" s="30">
        <v>34</v>
      </c>
      <c r="P268" s="30">
        <v>33.200000000000003</v>
      </c>
      <c r="Q268" s="30">
        <v>33</v>
      </c>
      <c r="R268" s="30">
        <v>33.6</v>
      </c>
      <c r="S268" s="30">
        <v>28.8</v>
      </c>
      <c r="T268" s="30">
        <v>28.9</v>
      </c>
      <c r="U268" s="30">
        <v>26</v>
      </c>
      <c r="V268" s="30">
        <v>8.9</v>
      </c>
      <c r="W268" s="30">
        <v>0.1</v>
      </c>
      <c r="X268" s="30">
        <v>0</v>
      </c>
      <c r="Y268" s="30">
        <v>0</v>
      </c>
      <c r="Z268" s="30">
        <v>0</v>
      </c>
      <c r="AA268" s="30">
        <v>0</v>
      </c>
      <c r="AB268" s="70">
        <v>0</v>
      </c>
      <c r="AC268" s="71">
        <v>300.7</v>
      </c>
    </row>
    <row r="269" spans="3:29" ht="10.35" customHeight="1" x14ac:dyDescent="0.25">
      <c r="C269" s="68" t="s">
        <v>1987</v>
      </c>
      <c r="D269" s="82" t="s">
        <v>263</v>
      </c>
      <c r="E269" s="69">
        <v>0</v>
      </c>
      <c r="F269" s="30">
        <v>0</v>
      </c>
      <c r="G269" s="30">
        <v>0</v>
      </c>
      <c r="H269" s="30">
        <v>0</v>
      </c>
      <c r="I269" s="30">
        <v>0</v>
      </c>
      <c r="J269" s="30">
        <v>0</v>
      </c>
      <c r="K269" s="30">
        <v>0</v>
      </c>
      <c r="L269" s="30">
        <v>1.1000000000000001</v>
      </c>
      <c r="M269" s="30">
        <v>5.6</v>
      </c>
      <c r="N269" s="30">
        <v>7.4</v>
      </c>
      <c r="O269" s="30">
        <v>7.2</v>
      </c>
      <c r="P269" s="30">
        <v>7</v>
      </c>
      <c r="Q269" s="30">
        <v>7</v>
      </c>
      <c r="R269" s="30">
        <v>7.2</v>
      </c>
      <c r="S269" s="30">
        <v>7.2</v>
      </c>
      <c r="T269" s="30">
        <v>7</v>
      </c>
      <c r="U269" s="30">
        <v>6.1</v>
      </c>
      <c r="V269" s="30">
        <v>1.9</v>
      </c>
      <c r="W269" s="30">
        <v>0</v>
      </c>
      <c r="X269" s="30">
        <v>0</v>
      </c>
      <c r="Y269" s="30">
        <v>0</v>
      </c>
      <c r="Z269" s="30">
        <v>0</v>
      </c>
      <c r="AA269" s="30">
        <v>0</v>
      </c>
      <c r="AB269" s="70">
        <v>0</v>
      </c>
      <c r="AC269" s="71">
        <v>64.7</v>
      </c>
    </row>
    <row r="270" spans="3:29" ht="10.35" customHeight="1" x14ac:dyDescent="0.25">
      <c r="C270" s="68" t="s">
        <v>1988</v>
      </c>
      <c r="D270" s="82" t="s">
        <v>264</v>
      </c>
      <c r="E270" s="69">
        <v>0</v>
      </c>
      <c r="F270" s="30">
        <v>0</v>
      </c>
      <c r="G270" s="30">
        <v>0</v>
      </c>
      <c r="H270" s="30">
        <v>0</v>
      </c>
      <c r="I270" s="30">
        <v>0</v>
      </c>
      <c r="J270" s="30">
        <v>0</v>
      </c>
      <c r="K270" s="30">
        <v>0</v>
      </c>
      <c r="L270" s="30">
        <v>1.2</v>
      </c>
      <c r="M270" s="30">
        <v>6.4</v>
      </c>
      <c r="N270" s="30">
        <v>7.5</v>
      </c>
      <c r="O270" s="30">
        <v>7.3</v>
      </c>
      <c r="P270" s="30">
        <v>6.8</v>
      </c>
      <c r="Q270" s="30">
        <v>7.4</v>
      </c>
      <c r="R270" s="30">
        <v>7</v>
      </c>
      <c r="S270" s="30">
        <v>6.8</v>
      </c>
      <c r="T270" s="30">
        <v>6.9</v>
      </c>
      <c r="U270" s="30">
        <v>6.2</v>
      </c>
      <c r="V270" s="30">
        <v>2.1</v>
      </c>
      <c r="W270" s="30">
        <v>0</v>
      </c>
      <c r="X270" s="30">
        <v>0</v>
      </c>
      <c r="Y270" s="30">
        <v>0</v>
      </c>
      <c r="Z270" s="30">
        <v>0</v>
      </c>
      <c r="AA270" s="30">
        <v>0</v>
      </c>
      <c r="AB270" s="70">
        <v>0</v>
      </c>
      <c r="AC270" s="71">
        <v>65.599999999999994</v>
      </c>
    </row>
    <row r="271" spans="3:29" ht="10.35" customHeight="1" x14ac:dyDescent="0.25">
      <c r="C271" s="68" t="s">
        <v>1989</v>
      </c>
      <c r="D271" s="82" t="s">
        <v>265</v>
      </c>
      <c r="E271" s="69">
        <v>0</v>
      </c>
      <c r="F271" s="30">
        <v>0</v>
      </c>
      <c r="G271" s="30">
        <v>0</v>
      </c>
      <c r="H271" s="30">
        <v>0</v>
      </c>
      <c r="I271" s="30">
        <v>0</v>
      </c>
      <c r="J271" s="30">
        <v>0</v>
      </c>
      <c r="K271" s="30">
        <v>0</v>
      </c>
      <c r="L271" s="30">
        <v>0.6</v>
      </c>
      <c r="M271" s="30">
        <v>1.1000000000000001</v>
      </c>
      <c r="N271" s="30">
        <v>1.6</v>
      </c>
      <c r="O271" s="30">
        <v>3.2</v>
      </c>
      <c r="P271" s="30">
        <v>4.7</v>
      </c>
      <c r="Q271" s="30">
        <v>5.8</v>
      </c>
      <c r="R271" s="30">
        <v>6.5</v>
      </c>
      <c r="S271" s="30">
        <v>6.8</v>
      </c>
      <c r="T271" s="30">
        <v>6.5</v>
      </c>
      <c r="U271" s="30">
        <v>5.3</v>
      </c>
      <c r="V271" s="30">
        <v>1.8</v>
      </c>
      <c r="W271" s="30">
        <v>0</v>
      </c>
      <c r="X271" s="30">
        <v>0</v>
      </c>
      <c r="Y271" s="30">
        <v>0</v>
      </c>
      <c r="Z271" s="30">
        <v>0</v>
      </c>
      <c r="AA271" s="30">
        <v>0</v>
      </c>
      <c r="AB271" s="70">
        <v>0</v>
      </c>
      <c r="AC271" s="71">
        <v>43.899999999999991</v>
      </c>
    </row>
    <row r="272" spans="3:29" ht="10.35" customHeight="1" x14ac:dyDescent="0.25">
      <c r="C272" s="68" t="s">
        <v>1990</v>
      </c>
      <c r="D272" s="82" t="s">
        <v>266</v>
      </c>
      <c r="E272" s="69">
        <v>0</v>
      </c>
      <c r="F272" s="30">
        <v>0</v>
      </c>
      <c r="G272" s="30">
        <v>0</v>
      </c>
      <c r="H272" s="30">
        <v>0</v>
      </c>
      <c r="I272" s="30">
        <v>0</v>
      </c>
      <c r="J272" s="30">
        <v>0</v>
      </c>
      <c r="K272" s="30">
        <v>0</v>
      </c>
      <c r="L272" s="30">
        <v>0.3</v>
      </c>
      <c r="M272" s="30">
        <v>1.4</v>
      </c>
      <c r="N272" s="30">
        <v>2.2000000000000002</v>
      </c>
      <c r="O272" s="30">
        <v>2.2000000000000002</v>
      </c>
      <c r="P272" s="30">
        <v>2.1</v>
      </c>
      <c r="Q272" s="30">
        <v>2.1</v>
      </c>
      <c r="R272" s="30">
        <v>2.1</v>
      </c>
      <c r="S272" s="30">
        <v>2.1</v>
      </c>
      <c r="T272" s="30">
        <v>2.1</v>
      </c>
      <c r="U272" s="30">
        <v>1.6</v>
      </c>
      <c r="V272" s="30">
        <v>0.4</v>
      </c>
      <c r="W272" s="30">
        <v>0</v>
      </c>
      <c r="X272" s="30">
        <v>0</v>
      </c>
      <c r="Y272" s="30">
        <v>0</v>
      </c>
      <c r="Z272" s="30">
        <v>0</v>
      </c>
      <c r="AA272" s="30">
        <v>0</v>
      </c>
      <c r="AB272" s="70">
        <v>0</v>
      </c>
      <c r="AC272" s="71">
        <v>18.600000000000001</v>
      </c>
    </row>
    <row r="273" spans="3:29" ht="10.35" customHeight="1" x14ac:dyDescent="0.25">
      <c r="C273" s="68" t="s">
        <v>1991</v>
      </c>
      <c r="D273" s="82" t="s">
        <v>267</v>
      </c>
      <c r="E273" s="69">
        <v>0</v>
      </c>
      <c r="F273" s="30">
        <v>0</v>
      </c>
      <c r="G273" s="30">
        <v>0</v>
      </c>
      <c r="H273" s="30">
        <v>0</v>
      </c>
      <c r="I273" s="30">
        <v>0</v>
      </c>
      <c r="J273" s="30">
        <v>0</v>
      </c>
      <c r="K273" s="30">
        <v>0</v>
      </c>
      <c r="L273" s="30">
        <v>11.8</v>
      </c>
      <c r="M273" s="30">
        <v>54.5</v>
      </c>
      <c r="N273" s="30">
        <v>6.6</v>
      </c>
      <c r="O273" s="30">
        <v>0</v>
      </c>
      <c r="P273" s="30">
        <v>76.400000000000006</v>
      </c>
      <c r="Q273" s="30">
        <v>10.199999999999999</v>
      </c>
      <c r="R273" s="30">
        <v>0</v>
      </c>
      <c r="S273" s="30">
        <v>0</v>
      </c>
      <c r="T273" s="30">
        <v>0</v>
      </c>
      <c r="U273" s="30">
        <v>62.5</v>
      </c>
      <c r="V273" s="30">
        <v>16.2</v>
      </c>
      <c r="W273" s="30">
        <v>0</v>
      </c>
      <c r="X273" s="30">
        <v>0</v>
      </c>
      <c r="Y273" s="30">
        <v>0</v>
      </c>
      <c r="Z273" s="30">
        <v>0</v>
      </c>
      <c r="AA273" s="30">
        <v>0</v>
      </c>
      <c r="AB273" s="70">
        <v>0</v>
      </c>
      <c r="AC273" s="71">
        <v>238.2</v>
      </c>
    </row>
    <row r="274" spans="3:29" ht="10.35" customHeight="1" x14ac:dyDescent="0.25">
      <c r="C274" s="68" t="s">
        <v>1992</v>
      </c>
      <c r="D274" s="82" t="s">
        <v>268</v>
      </c>
      <c r="E274" s="69">
        <v>0</v>
      </c>
      <c r="F274" s="30">
        <v>0</v>
      </c>
      <c r="G274" s="30">
        <v>0</v>
      </c>
      <c r="H274" s="30">
        <v>0</v>
      </c>
      <c r="I274" s="30">
        <v>0</v>
      </c>
      <c r="J274" s="30">
        <v>0</v>
      </c>
      <c r="K274" s="30">
        <v>0</v>
      </c>
      <c r="L274" s="30">
        <v>2.4</v>
      </c>
      <c r="M274" s="30">
        <v>36.4</v>
      </c>
      <c r="N274" s="30">
        <v>45.6</v>
      </c>
      <c r="O274" s="30">
        <v>47.6</v>
      </c>
      <c r="P274" s="30">
        <v>46.7</v>
      </c>
      <c r="Q274" s="30">
        <v>45.9</v>
      </c>
      <c r="R274" s="30">
        <v>45.9</v>
      </c>
      <c r="S274" s="30">
        <v>46.2</v>
      </c>
      <c r="T274" s="30">
        <v>45.7</v>
      </c>
      <c r="U274" s="30">
        <v>41.1</v>
      </c>
      <c r="V274" s="30">
        <v>11.2</v>
      </c>
      <c r="W274" s="30">
        <v>6.2</v>
      </c>
      <c r="X274" s="30">
        <v>0</v>
      </c>
      <c r="Y274" s="30">
        <v>0</v>
      </c>
      <c r="Z274" s="30">
        <v>0</v>
      </c>
      <c r="AA274" s="30">
        <v>0</v>
      </c>
      <c r="AB274" s="70">
        <v>0</v>
      </c>
      <c r="AC274" s="71">
        <v>420.9</v>
      </c>
    </row>
    <row r="275" spans="3:29" ht="10.35" customHeight="1" x14ac:dyDescent="0.25">
      <c r="C275" s="68" t="s">
        <v>1993</v>
      </c>
      <c r="D275" s="82" t="s">
        <v>269</v>
      </c>
      <c r="E275" s="69">
        <v>0</v>
      </c>
      <c r="F275" s="30">
        <v>0</v>
      </c>
      <c r="G275" s="30">
        <v>0</v>
      </c>
      <c r="H275" s="30">
        <v>0</v>
      </c>
      <c r="I275" s="30">
        <v>0</v>
      </c>
      <c r="J275" s="30">
        <v>0</v>
      </c>
      <c r="K275" s="30">
        <v>0</v>
      </c>
      <c r="L275" s="30">
        <v>10.1</v>
      </c>
      <c r="M275" s="30">
        <v>59.9</v>
      </c>
      <c r="N275" s="30">
        <v>69.5</v>
      </c>
      <c r="O275" s="30">
        <v>72.900000000000006</v>
      </c>
      <c r="P275" s="30">
        <v>74.2</v>
      </c>
      <c r="Q275" s="30">
        <v>72.8</v>
      </c>
      <c r="R275" s="30">
        <v>67.5</v>
      </c>
      <c r="S275" s="30">
        <v>71.400000000000006</v>
      </c>
      <c r="T275" s="30">
        <v>74.099999999999994</v>
      </c>
      <c r="U275" s="30">
        <v>65.2</v>
      </c>
      <c r="V275" s="30">
        <v>20.399999999999999</v>
      </c>
      <c r="W275" s="30">
        <v>0</v>
      </c>
      <c r="X275" s="30">
        <v>0</v>
      </c>
      <c r="Y275" s="30">
        <v>0</v>
      </c>
      <c r="Z275" s="30">
        <v>0</v>
      </c>
      <c r="AA275" s="30">
        <v>0</v>
      </c>
      <c r="AB275" s="70">
        <v>0</v>
      </c>
      <c r="AC275" s="71">
        <v>658.00000000000011</v>
      </c>
    </row>
    <row r="276" spans="3:29" ht="10.35" customHeight="1" x14ac:dyDescent="0.25">
      <c r="C276" s="68" t="s">
        <v>1994</v>
      </c>
      <c r="D276" s="82" t="s">
        <v>270</v>
      </c>
      <c r="E276" s="69">
        <v>0</v>
      </c>
      <c r="F276" s="30">
        <v>0</v>
      </c>
      <c r="G276" s="30">
        <v>0</v>
      </c>
      <c r="H276" s="30">
        <v>0</v>
      </c>
      <c r="I276" s="30">
        <v>0</v>
      </c>
      <c r="J276" s="30">
        <v>0</v>
      </c>
      <c r="K276" s="30">
        <v>0</v>
      </c>
      <c r="L276" s="30">
        <v>0</v>
      </c>
      <c r="M276" s="30">
        <v>0.1</v>
      </c>
      <c r="N276" s="30">
        <v>0.4</v>
      </c>
      <c r="O276" s="30">
        <v>0.5</v>
      </c>
      <c r="P276" s="30">
        <v>0.5</v>
      </c>
      <c r="Q276" s="30">
        <v>0.5</v>
      </c>
      <c r="R276" s="30">
        <v>0.5</v>
      </c>
      <c r="S276" s="30">
        <v>0.5</v>
      </c>
      <c r="T276" s="30">
        <v>0.5</v>
      </c>
      <c r="U276" s="30">
        <v>0.4</v>
      </c>
      <c r="V276" s="30">
        <v>0.1</v>
      </c>
      <c r="W276" s="30">
        <v>0</v>
      </c>
      <c r="X276" s="30">
        <v>0</v>
      </c>
      <c r="Y276" s="30">
        <v>0</v>
      </c>
      <c r="Z276" s="30">
        <v>0</v>
      </c>
      <c r="AA276" s="30">
        <v>0</v>
      </c>
      <c r="AB276" s="70">
        <v>0</v>
      </c>
      <c r="AC276" s="71">
        <v>4</v>
      </c>
    </row>
    <row r="277" spans="3:29" ht="10.35" customHeight="1" x14ac:dyDescent="0.25">
      <c r="C277" s="68" t="s">
        <v>1995</v>
      </c>
      <c r="D277" s="82" t="s">
        <v>271</v>
      </c>
      <c r="E277" s="69">
        <v>0</v>
      </c>
      <c r="F277" s="30">
        <v>0</v>
      </c>
      <c r="G277" s="30">
        <v>0</v>
      </c>
      <c r="H277" s="30">
        <v>0</v>
      </c>
      <c r="I277" s="30">
        <v>0</v>
      </c>
      <c r="J277" s="30">
        <v>0</v>
      </c>
      <c r="K277" s="30">
        <v>0</v>
      </c>
      <c r="L277" s="30">
        <v>0</v>
      </c>
      <c r="M277" s="30">
        <v>0</v>
      </c>
      <c r="N277" s="30">
        <v>0</v>
      </c>
      <c r="O277" s="30">
        <v>0</v>
      </c>
      <c r="P277" s="30">
        <v>0</v>
      </c>
      <c r="Q277" s="30">
        <v>0</v>
      </c>
      <c r="R277" s="30">
        <v>0</v>
      </c>
      <c r="S277" s="30">
        <v>0</v>
      </c>
      <c r="T277" s="30">
        <v>0</v>
      </c>
      <c r="U277" s="30">
        <v>0</v>
      </c>
      <c r="V277" s="30">
        <v>0</v>
      </c>
      <c r="W277" s="30">
        <v>0</v>
      </c>
      <c r="X277" s="30">
        <v>0</v>
      </c>
      <c r="Y277" s="30">
        <v>0</v>
      </c>
      <c r="Z277" s="30">
        <v>0</v>
      </c>
      <c r="AA277" s="30">
        <v>0</v>
      </c>
      <c r="AB277" s="70">
        <v>0</v>
      </c>
      <c r="AC277" s="71">
        <v>0</v>
      </c>
    </row>
    <row r="278" spans="3:29" ht="10.35" customHeight="1" x14ac:dyDescent="0.25">
      <c r="C278" s="68" t="s">
        <v>1996</v>
      </c>
      <c r="D278" s="82" t="s">
        <v>272</v>
      </c>
      <c r="E278" s="69">
        <v>0</v>
      </c>
      <c r="F278" s="30">
        <v>0</v>
      </c>
      <c r="G278" s="30">
        <v>0</v>
      </c>
      <c r="H278" s="30">
        <v>0</v>
      </c>
      <c r="I278" s="30">
        <v>0</v>
      </c>
      <c r="J278" s="30">
        <v>0</v>
      </c>
      <c r="K278" s="30">
        <v>0</v>
      </c>
      <c r="L278" s="30">
        <v>2.6</v>
      </c>
      <c r="M278" s="30">
        <v>31.2</v>
      </c>
      <c r="N278" s="30">
        <v>55</v>
      </c>
      <c r="O278" s="30">
        <v>7.3</v>
      </c>
      <c r="P278" s="30">
        <v>21.9</v>
      </c>
      <c r="Q278" s="30">
        <v>4.5999999999999996</v>
      </c>
      <c r="R278" s="30">
        <v>5.9</v>
      </c>
      <c r="S278" s="30">
        <v>7.7</v>
      </c>
      <c r="T278" s="30">
        <v>8</v>
      </c>
      <c r="U278" s="30">
        <v>48</v>
      </c>
      <c r="V278" s="30">
        <v>11.9</v>
      </c>
      <c r="W278" s="30">
        <v>0.1</v>
      </c>
      <c r="X278" s="30">
        <v>0</v>
      </c>
      <c r="Y278" s="30">
        <v>0</v>
      </c>
      <c r="Z278" s="30">
        <v>0</v>
      </c>
      <c r="AA278" s="30">
        <v>0</v>
      </c>
      <c r="AB278" s="70">
        <v>0</v>
      </c>
      <c r="AC278" s="71">
        <v>204.2</v>
      </c>
    </row>
    <row r="279" spans="3:29" ht="10.35" customHeight="1" x14ac:dyDescent="0.25">
      <c r="C279" s="68" t="s">
        <v>1997</v>
      </c>
      <c r="D279" s="82" t="s">
        <v>273</v>
      </c>
      <c r="E279" s="69">
        <v>0</v>
      </c>
      <c r="F279" s="30">
        <v>0</v>
      </c>
      <c r="G279" s="30">
        <v>0</v>
      </c>
      <c r="H279" s="30">
        <v>0</v>
      </c>
      <c r="I279" s="30">
        <v>0</v>
      </c>
      <c r="J279" s="30">
        <v>0</v>
      </c>
      <c r="K279" s="30">
        <v>0</v>
      </c>
      <c r="L279" s="30">
        <v>4.5999999999999996</v>
      </c>
      <c r="M279" s="30">
        <v>28.7</v>
      </c>
      <c r="N279" s="30">
        <v>35.9</v>
      </c>
      <c r="O279" s="30">
        <v>36.700000000000003</v>
      </c>
      <c r="P279" s="30">
        <v>35.6</v>
      </c>
      <c r="Q279" s="30">
        <v>34.799999999999997</v>
      </c>
      <c r="R279" s="30">
        <v>35.5</v>
      </c>
      <c r="S279" s="30">
        <v>30</v>
      </c>
      <c r="T279" s="30">
        <v>31.3</v>
      </c>
      <c r="U279" s="30">
        <v>26.7</v>
      </c>
      <c r="V279" s="30">
        <v>11.5</v>
      </c>
      <c r="W279" s="30">
        <v>0.2</v>
      </c>
      <c r="X279" s="30">
        <v>0</v>
      </c>
      <c r="Y279" s="30">
        <v>0</v>
      </c>
      <c r="Z279" s="30">
        <v>0</v>
      </c>
      <c r="AA279" s="30">
        <v>0</v>
      </c>
      <c r="AB279" s="70">
        <v>0</v>
      </c>
      <c r="AC279" s="71">
        <v>311.5</v>
      </c>
    </row>
    <row r="280" spans="3:29" ht="10.35" customHeight="1" x14ac:dyDescent="0.25">
      <c r="C280" s="68" t="s">
        <v>1998</v>
      </c>
      <c r="D280" s="82" t="s">
        <v>274</v>
      </c>
      <c r="E280" s="69">
        <v>0</v>
      </c>
      <c r="F280" s="30">
        <v>0</v>
      </c>
      <c r="G280" s="30">
        <v>0</v>
      </c>
      <c r="H280" s="30">
        <v>0</v>
      </c>
      <c r="I280" s="30">
        <v>0</v>
      </c>
      <c r="J280" s="30">
        <v>0</v>
      </c>
      <c r="K280" s="30">
        <v>0</v>
      </c>
      <c r="L280" s="30">
        <v>0.1</v>
      </c>
      <c r="M280" s="30">
        <v>2</v>
      </c>
      <c r="N280" s="30">
        <v>4.4000000000000004</v>
      </c>
      <c r="O280" s="30">
        <v>4.7</v>
      </c>
      <c r="P280" s="30">
        <v>4.8</v>
      </c>
      <c r="Q280" s="30">
        <v>4.8</v>
      </c>
      <c r="R280" s="30">
        <v>4.8</v>
      </c>
      <c r="S280" s="30">
        <v>4.8</v>
      </c>
      <c r="T280" s="30">
        <v>4.3</v>
      </c>
      <c r="U280" s="30">
        <v>3.2</v>
      </c>
      <c r="V280" s="30">
        <v>0.9</v>
      </c>
      <c r="W280" s="30">
        <v>0</v>
      </c>
      <c r="X280" s="30">
        <v>0</v>
      </c>
      <c r="Y280" s="30">
        <v>0</v>
      </c>
      <c r="Z280" s="30">
        <v>0</v>
      </c>
      <c r="AA280" s="30">
        <v>0</v>
      </c>
      <c r="AB280" s="70">
        <v>0</v>
      </c>
      <c r="AC280" s="71">
        <v>38.800000000000004</v>
      </c>
    </row>
    <row r="281" spans="3:29" ht="10.35" customHeight="1" x14ac:dyDescent="0.25">
      <c r="C281" s="68" t="s">
        <v>1999</v>
      </c>
      <c r="D281" s="82" t="s">
        <v>275</v>
      </c>
      <c r="E281" s="69">
        <v>0</v>
      </c>
      <c r="F281" s="30">
        <v>0</v>
      </c>
      <c r="G281" s="30">
        <v>0</v>
      </c>
      <c r="H281" s="30">
        <v>0</v>
      </c>
      <c r="I281" s="30">
        <v>0</v>
      </c>
      <c r="J281" s="30">
        <v>0</v>
      </c>
      <c r="K281" s="30">
        <v>0</v>
      </c>
      <c r="L281" s="30">
        <v>0.9</v>
      </c>
      <c r="M281" s="30">
        <v>5.3</v>
      </c>
      <c r="N281" s="30">
        <v>7.4</v>
      </c>
      <c r="O281" s="30">
        <v>7.6</v>
      </c>
      <c r="P281" s="30">
        <v>7.6</v>
      </c>
      <c r="Q281" s="30">
        <v>7.5</v>
      </c>
      <c r="R281" s="30">
        <v>7.5</v>
      </c>
      <c r="S281" s="30">
        <v>7.6</v>
      </c>
      <c r="T281" s="30">
        <v>7.7</v>
      </c>
      <c r="U281" s="30">
        <v>6.3</v>
      </c>
      <c r="V281" s="30">
        <v>1.4</v>
      </c>
      <c r="W281" s="30">
        <v>0</v>
      </c>
      <c r="X281" s="30">
        <v>0</v>
      </c>
      <c r="Y281" s="30">
        <v>0</v>
      </c>
      <c r="Z281" s="30">
        <v>0</v>
      </c>
      <c r="AA281" s="30">
        <v>0</v>
      </c>
      <c r="AB281" s="70">
        <v>0</v>
      </c>
      <c r="AC281" s="71">
        <v>66.800000000000011</v>
      </c>
    </row>
    <row r="282" spans="3:29" ht="10.35" customHeight="1" x14ac:dyDescent="0.25">
      <c r="C282" s="68" t="s">
        <v>2000</v>
      </c>
      <c r="D282" s="82" t="s">
        <v>276</v>
      </c>
      <c r="E282" s="69">
        <v>0</v>
      </c>
      <c r="F282" s="30">
        <v>0</v>
      </c>
      <c r="G282" s="30">
        <v>0</v>
      </c>
      <c r="H282" s="30">
        <v>0</v>
      </c>
      <c r="I282" s="30">
        <v>0</v>
      </c>
      <c r="J282" s="30">
        <v>0</v>
      </c>
      <c r="K282" s="30">
        <v>0</v>
      </c>
      <c r="L282" s="30">
        <v>0.6</v>
      </c>
      <c r="M282" s="30">
        <v>5.6</v>
      </c>
      <c r="N282" s="30">
        <v>7.9</v>
      </c>
      <c r="O282" s="30">
        <v>8.1</v>
      </c>
      <c r="P282" s="30">
        <v>8.1</v>
      </c>
      <c r="Q282" s="30">
        <v>8</v>
      </c>
      <c r="R282" s="30">
        <v>8</v>
      </c>
      <c r="S282" s="30">
        <v>8.1</v>
      </c>
      <c r="T282" s="30">
        <v>8.1999999999999993</v>
      </c>
      <c r="U282" s="30">
        <v>7.3</v>
      </c>
      <c r="V282" s="30">
        <v>2</v>
      </c>
      <c r="W282" s="30">
        <v>0</v>
      </c>
      <c r="X282" s="30">
        <v>0</v>
      </c>
      <c r="Y282" s="30">
        <v>0</v>
      </c>
      <c r="Z282" s="30">
        <v>0</v>
      </c>
      <c r="AA282" s="30">
        <v>0</v>
      </c>
      <c r="AB282" s="70">
        <v>0</v>
      </c>
      <c r="AC282" s="71">
        <v>71.899999999999991</v>
      </c>
    </row>
    <row r="283" spans="3:29" ht="10.35" customHeight="1" x14ac:dyDescent="0.25">
      <c r="C283" s="68" t="s">
        <v>2001</v>
      </c>
      <c r="D283" s="82" t="s">
        <v>277</v>
      </c>
      <c r="E283" s="69">
        <v>0</v>
      </c>
      <c r="F283" s="30">
        <v>0</v>
      </c>
      <c r="G283" s="30">
        <v>0</v>
      </c>
      <c r="H283" s="30">
        <v>0</v>
      </c>
      <c r="I283" s="30">
        <v>0</v>
      </c>
      <c r="J283" s="30">
        <v>0</v>
      </c>
      <c r="K283" s="30">
        <v>0</v>
      </c>
      <c r="L283" s="30">
        <v>5.8</v>
      </c>
      <c r="M283" s="30">
        <v>54.8</v>
      </c>
      <c r="N283" s="30">
        <v>76.7</v>
      </c>
      <c r="O283" s="30">
        <v>79.900000000000006</v>
      </c>
      <c r="P283" s="30">
        <v>77.7</v>
      </c>
      <c r="Q283" s="30">
        <v>77</v>
      </c>
      <c r="R283" s="30">
        <v>75.599999999999994</v>
      </c>
      <c r="S283" s="30">
        <v>74.900000000000006</v>
      </c>
      <c r="T283" s="30">
        <v>74</v>
      </c>
      <c r="U283" s="30">
        <v>53.4</v>
      </c>
      <c r="V283" s="30">
        <v>8</v>
      </c>
      <c r="W283" s="30">
        <v>0</v>
      </c>
      <c r="X283" s="30">
        <v>0</v>
      </c>
      <c r="Y283" s="30">
        <v>0</v>
      </c>
      <c r="Z283" s="30">
        <v>0</v>
      </c>
      <c r="AA283" s="30">
        <v>0</v>
      </c>
      <c r="AB283" s="70">
        <v>0</v>
      </c>
      <c r="AC283" s="71">
        <v>657.8</v>
      </c>
    </row>
    <row r="284" spans="3:29" ht="10.35" customHeight="1" x14ac:dyDescent="0.25">
      <c r="C284" s="68" t="s">
        <v>2002</v>
      </c>
      <c r="D284" s="82" t="s">
        <v>278</v>
      </c>
      <c r="E284" s="69">
        <v>0</v>
      </c>
      <c r="F284" s="30">
        <v>0</v>
      </c>
      <c r="G284" s="30">
        <v>0</v>
      </c>
      <c r="H284" s="30">
        <v>0</v>
      </c>
      <c r="I284" s="30">
        <v>0</v>
      </c>
      <c r="J284" s="30">
        <v>0</v>
      </c>
      <c r="K284" s="30">
        <v>0</v>
      </c>
      <c r="L284" s="30">
        <v>9.6</v>
      </c>
      <c r="M284" s="30">
        <v>45.7</v>
      </c>
      <c r="N284" s="30">
        <v>73.599999999999994</v>
      </c>
      <c r="O284" s="30">
        <v>80.400000000000006</v>
      </c>
      <c r="P284" s="30">
        <v>85.4</v>
      </c>
      <c r="Q284" s="30">
        <v>89.7</v>
      </c>
      <c r="R284" s="30">
        <v>92.1</v>
      </c>
      <c r="S284" s="30">
        <v>91.7</v>
      </c>
      <c r="T284" s="30">
        <v>91.3</v>
      </c>
      <c r="U284" s="30">
        <v>67.599999999999994</v>
      </c>
      <c r="V284" s="30">
        <v>19.3</v>
      </c>
      <c r="W284" s="30">
        <v>0</v>
      </c>
      <c r="X284" s="30">
        <v>0</v>
      </c>
      <c r="Y284" s="30">
        <v>0</v>
      </c>
      <c r="Z284" s="30">
        <v>0</v>
      </c>
      <c r="AA284" s="30">
        <v>0</v>
      </c>
      <c r="AB284" s="70">
        <v>0</v>
      </c>
      <c r="AC284" s="71">
        <v>746.4</v>
      </c>
    </row>
    <row r="285" spans="3:29" ht="10.35" customHeight="1" x14ac:dyDescent="0.25">
      <c r="C285" s="68" t="s">
        <v>2003</v>
      </c>
      <c r="D285" s="82" t="s">
        <v>279</v>
      </c>
      <c r="E285" s="69">
        <v>0</v>
      </c>
      <c r="F285" s="30">
        <v>0</v>
      </c>
      <c r="G285" s="30">
        <v>0</v>
      </c>
      <c r="H285" s="30">
        <v>0</v>
      </c>
      <c r="I285" s="30">
        <v>0</v>
      </c>
      <c r="J285" s="30">
        <v>0</v>
      </c>
      <c r="K285" s="30">
        <v>0</v>
      </c>
      <c r="L285" s="30">
        <v>2.1</v>
      </c>
      <c r="M285" s="30">
        <v>11.6</v>
      </c>
      <c r="N285" s="30">
        <v>14.2</v>
      </c>
      <c r="O285" s="30">
        <v>14</v>
      </c>
      <c r="P285" s="30">
        <v>13.2</v>
      </c>
      <c r="Q285" s="30">
        <v>12.9</v>
      </c>
      <c r="R285" s="30">
        <v>13.3</v>
      </c>
      <c r="S285" s="30">
        <v>13.3</v>
      </c>
      <c r="T285" s="30">
        <v>13.3</v>
      </c>
      <c r="U285" s="30">
        <v>11.6</v>
      </c>
      <c r="V285" s="30">
        <v>4.4000000000000004</v>
      </c>
      <c r="W285" s="30">
        <v>0.1</v>
      </c>
      <c r="X285" s="30">
        <v>0</v>
      </c>
      <c r="Y285" s="30">
        <v>0</v>
      </c>
      <c r="Z285" s="30">
        <v>0</v>
      </c>
      <c r="AA285" s="30">
        <v>0</v>
      </c>
      <c r="AB285" s="70">
        <v>0</v>
      </c>
      <c r="AC285" s="71">
        <v>123.99999999999999</v>
      </c>
    </row>
    <row r="286" spans="3:29" ht="10.35" customHeight="1" x14ac:dyDescent="0.25">
      <c r="C286" s="68" t="s">
        <v>1812</v>
      </c>
      <c r="D286" s="82" t="s">
        <v>280</v>
      </c>
      <c r="E286" s="69">
        <v>0</v>
      </c>
      <c r="F286" s="30">
        <v>0</v>
      </c>
      <c r="G286" s="30">
        <v>0</v>
      </c>
      <c r="H286" s="30">
        <v>0</v>
      </c>
      <c r="I286" s="30">
        <v>0</v>
      </c>
      <c r="J286" s="30">
        <v>0</v>
      </c>
      <c r="K286" s="30">
        <v>0</v>
      </c>
      <c r="L286" s="30">
        <v>5.8</v>
      </c>
      <c r="M286" s="30">
        <v>35.299999999999997</v>
      </c>
      <c r="N286" s="30">
        <v>37.6</v>
      </c>
      <c r="O286" s="30">
        <v>0</v>
      </c>
      <c r="P286" s="30">
        <v>0</v>
      </c>
      <c r="Q286" s="30">
        <v>0</v>
      </c>
      <c r="R286" s="30">
        <v>0</v>
      </c>
      <c r="S286" s="30">
        <v>0</v>
      </c>
      <c r="T286" s="30">
        <v>0</v>
      </c>
      <c r="U286" s="30">
        <v>39.4</v>
      </c>
      <c r="V286" s="30">
        <v>27.8</v>
      </c>
      <c r="W286" s="30">
        <v>24.6</v>
      </c>
      <c r="X286" s="30">
        <v>0</v>
      </c>
      <c r="Y286" s="30">
        <v>0</v>
      </c>
      <c r="Z286" s="30">
        <v>0</v>
      </c>
      <c r="AA286" s="30">
        <v>0</v>
      </c>
      <c r="AB286" s="70">
        <v>0</v>
      </c>
      <c r="AC286" s="71">
        <v>170.5</v>
      </c>
    </row>
    <row r="287" spans="3:29" ht="10.35" customHeight="1" x14ac:dyDescent="0.25">
      <c r="C287" s="68" t="s">
        <v>2004</v>
      </c>
      <c r="D287" s="82" t="s">
        <v>281</v>
      </c>
      <c r="E287" s="69">
        <v>0</v>
      </c>
      <c r="F287" s="30">
        <v>0</v>
      </c>
      <c r="G287" s="30">
        <v>0</v>
      </c>
      <c r="H287" s="30">
        <v>0</v>
      </c>
      <c r="I287" s="30">
        <v>0</v>
      </c>
      <c r="J287" s="30">
        <v>0</v>
      </c>
      <c r="K287" s="30">
        <v>0</v>
      </c>
      <c r="L287" s="30">
        <v>8.5</v>
      </c>
      <c r="M287" s="30">
        <v>69.400000000000006</v>
      </c>
      <c r="N287" s="30">
        <v>0</v>
      </c>
      <c r="O287" s="30">
        <v>0</v>
      </c>
      <c r="P287" s="30">
        <v>0</v>
      </c>
      <c r="Q287" s="30">
        <v>0</v>
      </c>
      <c r="R287" s="30">
        <v>0</v>
      </c>
      <c r="S287" s="30">
        <v>0</v>
      </c>
      <c r="T287" s="30">
        <v>0</v>
      </c>
      <c r="U287" s="30">
        <v>6.1</v>
      </c>
      <c r="V287" s="30">
        <v>12.2</v>
      </c>
      <c r="W287" s="30">
        <v>0</v>
      </c>
      <c r="X287" s="30">
        <v>0</v>
      </c>
      <c r="Y287" s="30">
        <v>0</v>
      </c>
      <c r="Z287" s="30">
        <v>0</v>
      </c>
      <c r="AA287" s="30">
        <v>0</v>
      </c>
      <c r="AB287" s="70">
        <v>0</v>
      </c>
      <c r="AC287" s="71">
        <v>96.2</v>
      </c>
    </row>
    <row r="288" spans="3:29" ht="10.35" customHeight="1" x14ac:dyDescent="0.25">
      <c r="C288" s="68" t="s">
        <v>2005</v>
      </c>
      <c r="D288" s="82" t="s">
        <v>282</v>
      </c>
      <c r="E288" s="69">
        <v>0</v>
      </c>
      <c r="F288" s="30">
        <v>0</v>
      </c>
      <c r="G288" s="30">
        <v>0</v>
      </c>
      <c r="H288" s="30">
        <v>0</v>
      </c>
      <c r="I288" s="30">
        <v>0</v>
      </c>
      <c r="J288" s="30">
        <v>0</v>
      </c>
      <c r="K288" s="30">
        <v>0.1</v>
      </c>
      <c r="L288" s="30">
        <v>15</v>
      </c>
      <c r="M288" s="30">
        <v>68.2</v>
      </c>
      <c r="N288" s="30">
        <v>0</v>
      </c>
      <c r="O288" s="30">
        <v>0</v>
      </c>
      <c r="P288" s="30">
        <v>0</v>
      </c>
      <c r="Q288" s="30">
        <v>0</v>
      </c>
      <c r="R288" s="30">
        <v>0</v>
      </c>
      <c r="S288" s="30">
        <v>0</v>
      </c>
      <c r="T288" s="30">
        <v>0</v>
      </c>
      <c r="U288" s="30">
        <v>58.7</v>
      </c>
      <c r="V288" s="30">
        <v>11.5</v>
      </c>
      <c r="W288" s="30">
        <v>0</v>
      </c>
      <c r="X288" s="30">
        <v>0</v>
      </c>
      <c r="Y288" s="30">
        <v>0</v>
      </c>
      <c r="Z288" s="30">
        <v>0</v>
      </c>
      <c r="AA288" s="30">
        <v>0</v>
      </c>
      <c r="AB288" s="70">
        <v>0</v>
      </c>
      <c r="AC288" s="71">
        <v>153.5</v>
      </c>
    </row>
    <row r="289" spans="3:29" ht="10.35" customHeight="1" x14ac:dyDescent="0.25">
      <c r="C289" s="68" t="s">
        <v>2006</v>
      </c>
      <c r="D289" s="82" t="s">
        <v>283</v>
      </c>
      <c r="E289" s="69">
        <v>0</v>
      </c>
      <c r="F289" s="30">
        <v>0</v>
      </c>
      <c r="G289" s="30">
        <v>0</v>
      </c>
      <c r="H289" s="30">
        <v>0</v>
      </c>
      <c r="I289" s="30">
        <v>0</v>
      </c>
      <c r="J289" s="30">
        <v>0</v>
      </c>
      <c r="K289" s="30">
        <v>0</v>
      </c>
      <c r="L289" s="30">
        <v>2.8</v>
      </c>
      <c r="M289" s="30">
        <v>11.5</v>
      </c>
      <c r="N289" s="30">
        <v>17.100000000000001</v>
      </c>
      <c r="O289" s="30">
        <v>17.100000000000001</v>
      </c>
      <c r="P289" s="30">
        <v>16.600000000000001</v>
      </c>
      <c r="Q289" s="30">
        <v>16.399999999999999</v>
      </c>
      <c r="R289" s="30">
        <v>16.600000000000001</v>
      </c>
      <c r="S289" s="30">
        <v>16.3</v>
      </c>
      <c r="T289" s="30">
        <v>16</v>
      </c>
      <c r="U289" s="30">
        <v>12</v>
      </c>
      <c r="V289" s="30">
        <v>3.7</v>
      </c>
      <c r="W289" s="30">
        <v>0</v>
      </c>
      <c r="X289" s="30">
        <v>0</v>
      </c>
      <c r="Y289" s="30">
        <v>0</v>
      </c>
      <c r="Z289" s="30">
        <v>0</v>
      </c>
      <c r="AA289" s="30">
        <v>0</v>
      </c>
      <c r="AB289" s="70">
        <v>0</v>
      </c>
      <c r="AC289" s="71">
        <v>146.09999999999997</v>
      </c>
    </row>
    <row r="290" spans="3:29" ht="10.35" customHeight="1" x14ac:dyDescent="0.25">
      <c r="C290" s="68" t="s">
        <v>2007</v>
      </c>
      <c r="D290" s="82" t="s">
        <v>284</v>
      </c>
      <c r="E290" s="69">
        <v>0</v>
      </c>
      <c r="F290" s="30">
        <v>0</v>
      </c>
      <c r="G290" s="30">
        <v>0</v>
      </c>
      <c r="H290" s="30">
        <v>0</v>
      </c>
      <c r="I290" s="30">
        <v>0</v>
      </c>
      <c r="J290" s="30">
        <v>0</v>
      </c>
      <c r="K290" s="30">
        <v>0</v>
      </c>
      <c r="L290" s="30">
        <v>1</v>
      </c>
      <c r="M290" s="30">
        <v>4.4000000000000004</v>
      </c>
      <c r="N290" s="30">
        <v>6.2</v>
      </c>
      <c r="O290" s="30">
        <v>6.3</v>
      </c>
      <c r="P290" s="30">
        <v>6</v>
      </c>
      <c r="Q290" s="30">
        <v>6</v>
      </c>
      <c r="R290" s="30">
        <v>6</v>
      </c>
      <c r="S290" s="30">
        <v>6.2</v>
      </c>
      <c r="T290" s="30">
        <v>6</v>
      </c>
      <c r="U290" s="30">
        <v>4</v>
      </c>
      <c r="V290" s="30">
        <v>0.8</v>
      </c>
      <c r="W290" s="30">
        <v>0</v>
      </c>
      <c r="X290" s="30">
        <v>0</v>
      </c>
      <c r="Y290" s="30">
        <v>0</v>
      </c>
      <c r="Z290" s="30">
        <v>0</v>
      </c>
      <c r="AA290" s="30">
        <v>0</v>
      </c>
      <c r="AB290" s="70">
        <v>0</v>
      </c>
      <c r="AC290" s="71">
        <v>52.900000000000006</v>
      </c>
    </row>
    <row r="291" spans="3:29" ht="10.35" customHeight="1" x14ac:dyDescent="0.25">
      <c r="C291" s="68" t="s">
        <v>2008</v>
      </c>
      <c r="D291" s="82" t="s">
        <v>285</v>
      </c>
      <c r="E291" s="69">
        <v>0</v>
      </c>
      <c r="F291" s="30">
        <v>0</v>
      </c>
      <c r="G291" s="30">
        <v>0</v>
      </c>
      <c r="H291" s="30">
        <v>0</v>
      </c>
      <c r="I291" s="30">
        <v>0</v>
      </c>
      <c r="J291" s="30">
        <v>0</v>
      </c>
      <c r="K291" s="30">
        <v>0</v>
      </c>
      <c r="L291" s="30">
        <v>1.1000000000000001</v>
      </c>
      <c r="M291" s="30">
        <v>4.8</v>
      </c>
      <c r="N291" s="30">
        <v>6.8</v>
      </c>
      <c r="O291" s="30">
        <v>6.8</v>
      </c>
      <c r="P291" s="30">
        <v>6.6</v>
      </c>
      <c r="Q291" s="30">
        <v>6.6</v>
      </c>
      <c r="R291" s="30">
        <v>6.5</v>
      </c>
      <c r="S291" s="30">
        <v>6.8</v>
      </c>
      <c r="T291" s="30">
        <v>6.5</v>
      </c>
      <c r="U291" s="30">
        <v>4.3</v>
      </c>
      <c r="V291" s="30">
        <v>0.8</v>
      </c>
      <c r="W291" s="30">
        <v>0</v>
      </c>
      <c r="X291" s="30">
        <v>0</v>
      </c>
      <c r="Y291" s="30">
        <v>0</v>
      </c>
      <c r="Z291" s="30">
        <v>0</v>
      </c>
      <c r="AA291" s="30">
        <v>0</v>
      </c>
      <c r="AB291" s="70">
        <v>0</v>
      </c>
      <c r="AC291" s="71">
        <v>57.599999999999994</v>
      </c>
    </row>
    <row r="292" spans="3:29" ht="10.35" customHeight="1" x14ac:dyDescent="0.25">
      <c r="C292" s="68" t="s">
        <v>2009</v>
      </c>
      <c r="D292" s="82" t="s">
        <v>286</v>
      </c>
      <c r="E292" s="69">
        <v>0</v>
      </c>
      <c r="F292" s="30">
        <v>0</v>
      </c>
      <c r="G292" s="30">
        <v>0</v>
      </c>
      <c r="H292" s="30">
        <v>0</v>
      </c>
      <c r="I292" s="30">
        <v>0</v>
      </c>
      <c r="J292" s="30">
        <v>0</v>
      </c>
      <c r="K292" s="30">
        <v>0</v>
      </c>
      <c r="L292" s="30">
        <v>1.2</v>
      </c>
      <c r="M292" s="30">
        <v>5.2</v>
      </c>
      <c r="N292" s="30">
        <v>5.9</v>
      </c>
      <c r="O292" s="30">
        <v>5.9</v>
      </c>
      <c r="P292" s="30">
        <v>5.8</v>
      </c>
      <c r="Q292" s="30">
        <v>5.7</v>
      </c>
      <c r="R292" s="30">
        <v>5.9</v>
      </c>
      <c r="S292" s="30">
        <v>5.7</v>
      </c>
      <c r="T292" s="30">
        <v>5.7</v>
      </c>
      <c r="U292" s="30">
        <v>4.0999999999999996</v>
      </c>
      <c r="V292" s="30">
        <v>1.4</v>
      </c>
      <c r="W292" s="30">
        <v>0</v>
      </c>
      <c r="X292" s="30">
        <v>0</v>
      </c>
      <c r="Y292" s="30">
        <v>0</v>
      </c>
      <c r="Z292" s="30">
        <v>0</v>
      </c>
      <c r="AA292" s="30">
        <v>0</v>
      </c>
      <c r="AB292" s="70">
        <v>0</v>
      </c>
      <c r="AC292" s="71">
        <v>52.500000000000007</v>
      </c>
    </row>
    <row r="293" spans="3:29" ht="10.35" customHeight="1" x14ac:dyDescent="0.25">
      <c r="C293" s="68" t="s">
        <v>2010</v>
      </c>
      <c r="D293" s="82" t="s">
        <v>287</v>
      </c>
      <c r="E293" s="69">
        <v>0</v>
      </c>
      <c r="F293" s="30">
        <v>0</v>
      </c>
      <c r="G293" s="30">
        <v>0</v>
      </c>
      <c r="H293" s="30">
        <v>0</v>
      </c>
      <c r="I293" s="30">
        <v>0</v>
      </c>
      <c r="J293" s="30">
        <v>0</v>
      </c>
      <c r="K293" s="30">
        <v>0</v>
      </c>
      <c r="L293" s="30">
        <v>0</v>
      </c>
      <c r="M293" s="30">
        <v>0.4</v>
      </c>
      <c r="N293" s="30">
        <v>1.4</v>
      </c>
      <c r="O293" s="30">
        <v>1.6</v>
      </c>
      <c r="P293" s="30">
        <v>1.7</v>
      </c>
      <c r="Q293" s="30">
        <v>1.7</v>
      </c>
      <c r="R293" s="30">
        <v>1.6</v>
      </c>
      <c r="S293" s="30">
        <v>1.5</v>
      </c>
      <c r="T293" s="30">
        <v>1.4</v>
      </c>
      <c r="U293" s="30">
        <v>0.9</v>
      </c>
      <c r="V293" s="30">
        <v>0</v>
      </c>
      <c r="W293" s="30">
        <v>0</v>
      </c>
      <c r="X293" s="30">
        <v>0</v>
      </c>
      <c r="Y293" s="30">
        <v>0</v>
      </c>
      <c r="Z293" s="30">
        <v>0</v>
      </c>
      <c r="AA293" s="30">
        <v>0</v>
      </c>
      <c r="AB293" s="70">
        <v>0</v>
      </c>
      <c r="AC293" s="71">
        <v>12.200000000000001</v>
      </c>
    </row>
    <row r="294" spans="3:29" ht="10.35" customHeight="1" x14ac:dyDescent="0.25">
      <c r="C294" s="68" t="s">
        <v>2011</v>
      </c>
      <c r="D294" s="82" t="s">
        <v>288</v>
      </c>
      <c r="E294" s="69">
        <v>0</v>
      </c>
      <c r="F294" s="30">
        <v>0</v>
      </c>
      <c r="G294" s="30">
        <v>0</v>
      </c>
      <c r="H294" s="30">
        <v>0</v>
      </c>
      <c r="I294" s="30">
        <v>0</v>
      </c>
      <c r="J294" s="30">
        <v>0</v>
      </c>
      <c r="K294" s="30">
        <v>0</v>
      </c>
      <c r="L294" s="30">
        <v>0.2</v>
      </c>
      <c r="M294" s="30">
        <v>2</v>
      </c>
      <c r="N294" s="30">
        <v>3.6</v>
      </c>
      <c r="O294" s="30">
        <v>3.8</v>
      </c>
      <c r="P294" s="30">
        <v>3.8</v>
      </c>
      <c r="Q294" s="30">
        <v>3.8</v>
      </c>
      <c r="R294" s="30">
        <v>3.8</v>
      </c>
      <c r="S294" s="30">
        <v>3.8</v>
      </c>
      <c r="T294" s="30">
        <v>3.8</v>
      </c>
      <c r="U294" s="30">
        <v>3.2</v>
      </c>
      <c r="V294" s="30">
        <v>0.9</v>
      </c>
      <c r="W294" s="30">
        <v>0</v>
      </c>
      <c r="X294" s="30">
        <v>0</v>
      </c>
      <c r="Y294" s="30">
        <v>0</v>
      </c>
      <c r="Z294" s="30">
        <v>0</v>
      </c>
      <c r="AA294" s="30">
        <v>0</v>
      </c>
      <c r="AB294" s="70">
        <v>0</v>
      </c>
      <c r="AC294" s="71">
        <v>32.700000000000003</v>
      </c>
    </row>
    <row r="295" spans="3:29" ht="10.35" customHeight="1" x14ac:dyDescent="0.25">
      <c r="C295" s="68" t="s">
        <v>2012</v>
      </c>
      <c r="D295" s="82" t="s">
        <v>289</v>
      </c>
      <c r="E295" s="69">
        <v>0</v>
      </c>
      <c r="F295" s="30">
        <v>0</v>
      </c>
      <c r="G295" s="30">
        <v>0</v>
      </c>
      <c r="H295" s="30">
        <v>0</v>
      </c>
      <c r="I295" s="30">
        <v>0</v>
      </c>
      <c r="J295" s="30">
        <v>0</v>
      </c>
      <c r="K295" s="30">
        <v>0</v>
      </c>
      <c r="L295" s="30">
        <v>3.3</v>
      </c>
      <c r="M295" s="30">
        <v>17.100000000000001</v>
      </c>
      <c r="N295" s="30">
        <v>31.1</v>
      </c>
      <c r="O295" s="30">
        <v>34.6</v>
      </c>
      <c r="P295" s="30">
        <v>33.299999999999997</v>
      </c>
      <c r="Q295" s="30">
        <v>32.6</v>
      </c>
      <c r="R295" s="30">
        <v>32.9</v>
      </c>
      <c r="S295" s="30">
        <v>21.3</v>
      </c>
      <c r="T295" s="30">
        <v>0</v>
      </c>
      <c r="U295" s="30">
        <v>0</v>
      </c>
      <c r="V295" s="30">
        <v>0</v>
      </c>
      <c r="W295" s="30">
        <v>0</v>
      </c>
      <c r="X295" s="30">
        <v>0</v>
      </c>
      <c r="Y295" s="30">
        <v>0</v>
      </c>
      <c r="Z295" s="30">
        <v>0</v>
      </c>
      <c r="AA295" s="30">
        <v>0</v>
      </c>
      <c r="AB295" s="70">
        <v>0</v>
      </c>
      <c r="AC295" s="71">
        <v>206.20000000000002</v>
      </c>
    </row>
    <row r="296" spans="3:29" ht="10.35" customHeight="1" x14ac:dyDescent="0.25">
      <c r="C296" s="68" t="s">
        <v>2013</v>
      </c>
      <c r="D296" s="82" t="s">
        <v>290</v>
      </c>
      <c r="E296" s="69">
        <v>0</v>
      </c>
      <c r="F296" s="30">
        <v>0</v>
      </c>
      <c r="G296" s="30">
        <v>0</v>
      </c>
      <c r="H296" s="30">
        <v>0</v>
      </c>
      <c r="I296" s="30">
        <v>0</v>
      </c>
      <c r="J296" s="30">
        <v>0</v>
      </c>
      <c r="K296" s="30">
        <v>0</v>
      </c>
      <c r="L296" s="30">
        <v>1</v>
      </c>
      <c r="M296" s="30">
        <v>5</v>
      </c>
      <c r="N296" s="30">
        <v>9.1999999999999993</v>
      </c>
      <c r="O296" s="30">
        <v>10.199999999999999</v>
      </c>
      <c r="P296" s="30">
        <v>10</v>
      </c>
      <c r="Q296" s="30">
        <v>9.9</v>
      </c>
      <c r="R296" s="30">
        <v>9.9</v>
      </c>
      <c r="S296" s="30">
        <v>6.2</v>
      </c>
      <c r="T296" s="30">
        <v>0</v>
      </c>
      <c r="U296" s="30">
        <v>0</v>
      </c>
      <c r="V296" s="30">
        <v>0</v>
      </c>
      <c r="W296" s="30">
        <v>0</v>
      </c>
      <c r="X296" s="30">
        <v>0</v>
      </c>
      <c r="Y296" s="30">
        <v>0</v>
      </c>
      <c r="Z296" s="30">
        <v>0</v>
      </c>
      <c r="AA296" s="30">
        <v>0</v>
      </c>
      <c r="AB296" s="70">
        <v>0</v>
      </c>
      <c r="AC296" s="71">
        <v>61.4</v>
      </c>
    </row>
    <row r="297" spans="3:29" ht="10.35" customHeight="1" x14ac:dyDescent="0.25">
      <c r="C297" s="68" t="s">
        <v>2014</v>
      </c>
      <c r="D297" s="82" t="s">
        <v>291</v>
      </c>
      <c r="E297" s="69">
        <v>0</v>
      </c>
      <c r="F297" s="30">
        <v>0</v>
      </c>
      <c r="G297" s="30">
        <v>0</v>
      </c>
      <c r="H297" s="30">
        <v>0</v>
      </c>
      <c r="I297" s="30">
        <v>0</v>
      </c>
      <c r="J297" s="30">
        <v>0</v>
      </c>
      <c r="K297" s="30">
        <v>0</v>
      </c>
      <c r="L297" s="30">
        <v>1.8</v>
      </c>
      <c r="M297" s="30">
        <v>17.7</v>
      </c>
      <c r="N297" s="30">
        <v>37.5</v>
      </c>
      <c r="O297" s="30">
        <v>43.8</v>
      </c>
      <c r="P297" s="30">
        <v>43.6</v>
      </c>
      <c r="Q297" s="30">
        <v>42.8</v>
      </c>
      <c r="R297" s="30">
        <v>41.8</v>
      </c>
      <c r="S297" s="30">
        <v>39.9</v>
      </c>
      <c r="T297" s="30">
        <v>38.200000000000003</v>
      </c>
      <c r="U297" s="30">
        <v>29.2</v>
      </c>
      <c r="V297" s="30">
        <v>9.5</v>
      </c>
      <c r="W297" s="30">
        <v>0</v>
      </c>
      <c r="X297" s="30">
        <v>0</v>
      </c>
      <c r="Y297" s="30">
        <v>0</v>
      </c>
      <c r="Z297" s="30">
        <v>0</v>
      </c>
      <c r="AA297" s="30">
        <v>0</v>
      </c>
      <c r="AB297" s="70">
        <v>0</v>
      </c>
      <c r="AC297" s="71">
        <v>345.79999999999995</v>
      </c>
    </row>
    <row r="298" spans="3:29" ht="10.35" customHeight="1" x14ac:dyDescent="0.25">
      <c r="C298" s="68" t="s">
        <v>2015</v>
      </c>
      <c r="D298" s="82" t="s">
        <v>292</v>
      </c>
      <c r="E298" s="69">
        <v>0</v>
      </c>
      <c r="F298" s="30">
        <v>0</v>
      </c>
      <c r="G298" s="30">
        <v>0</v>
      </c>
      <c r="H298" s="30">
        <v>0</v>
      </c>
      <c r="I298" s="30">
        <v>0</v>
      </c>
      <c r="J298" s="30">
        <v>0</v>
      </c>
      <c r="K298" s="30">
        <v>0</v>
      </c>
      <c r="L298" s="30">
        <v>3.5</v>
      </c>
      <c r="M298" s="30">
        <v>22.9</v>
      </c>
      <c r="N298" s="30">
        <v>67.5</v>
      </c>
      <c r="O298" s="30">
        <v>72.5</v>
      </c>
      <c r="P298" s="30">
        <v>73</v>
      </c>
      <c r="Q298" s="30">
        <v>70</v>
      </c>
      <c r="R298" s="30">
        <v>69.8</v>
      </c>
      <c r="S298" s="30">
        <v>70.099999999999994</v>
      </c>
      <c r="T298" s="30">
        <v>65.3</v>
      </c>
      <c r="U298" s="30">
        <v>47.6</v>
      </c>
      <c r="V298" s="30">
        <v>8.9</v>
      </c>
      <c r="W298" s="30">
        <v>0</v>
      </c>
      <c r="X298" s="30">
        <v>0</v>
      </c>
      <c r="Y298" s="30">
        <v>0</v>
      </c>
      <c r="Z298" s="30">
        <v>0</v>
      </c>
      <c r="AA298" s="30">
        <v>0</v>
      </c>
      <c r="AB298" s="70">
        <v>0</v>
      </c>
      <c r="AC298" s="71">
        <v>571.09999999999991</v>
      </c>
    </row>
    <row r="299" spans="3:29" ht="10.35" customHeight="1" x14ac:dyDescent="0.25">
      <c r="C299" s="68" t="s">
        <v>2016</v>
      </c>
      <c r="D299" s="82" t="s">
        <v>293</v>
      </c>
      <c r="E299" s="69">
        <v>0</v>
      </c>
      <c r="F299" s="30">
        <v>0</v>
      </c>
      <c r="G299" s="30">
        <v>0</v>
      </c>
      <c r="H299" s="30">
        <v>0</v>
      </c>
      <c r="I299" s="30">
        <v>0</v>
      </c>
      <c r="J299" s="30">
        <v>0</v>
      </c>
      <c r="K299" s="30">
        <v>0</v>
      </c>
      <c r="L299" s="30">
        <v>2.4</v>
      </c>
      <c r="M299" s="30">
        <v>28.3</v>
      </c>
      <c r="N299" s="30">
        <v>42.1</v>
      </c>
      <c r="O299" s="30">
        <v>40.9</v>
      </c>
      <c r="P299" s="30">
        <v>39.299999999999997</v>
      </c>
      <c r="Q299" s="30">
        <v>39.1</v>
      </c>
      <c r="R299" s="30">
        <v>39.299999999999997</v>
      </c>
      <c r="S299" s="30">
        <v>40.700000000000003</v>
      </c>
      <c r="T299" s="30">
        <v>39</v>
      </c>
      <c r="U299" s="30">
        <v>29.8</v>
      </c>
      <c r="V299" s="30">
        <v>5.7</v>
      </c>
      <c r="W299" s="30">
        <v>0</v>
      </c>
      <c r="X299" s="30">
        <v>0</v>
      </c>
      <c r="Y299" s="30">
        <v>0</v>
      </c>
      <c r="Z299" s="30">
        <v>0</v>
      </c>
      <c r="AA299" s="30">
        <v>0</v>
      </c>
      <c r="AB299" s="70">
        <v>0</v>
      </c>
      <c r="AC299" s="71">
        <v>346.59999999999997</v>
      </c>
    </row>
    <row r="300" spans="3:29" ht="10.35" customHeight="1" x14ac:dyDescent="0.25">
      <c r="C300" s="68" t="s">
        <v>2017</v>
      </c>
      <c r="D300" s="82" t="s">
        <v>294</v>
      </c>
      <c r="E300" s="69">
        <v>0</v>
      </c>
      <c r="F300" s="30">
        <v>0</v>
      </c>
      <c r="G300" s="30">
        <v>0</v>
      </c>
      <c r="H300" s="30">
        <v>0</v>
      </c>
      <c r="I300" s="30">
        <v>0</v>
      </c>
      <c r="J300" s="30">
        <v>0</v>
      </c>
      <c r="K300" s="30">
        <v>0</v>
      </c>
      <c r="L300" s="30">
        <v>9</v>
      </c>
      <c r="M300" s="30">
        <v>111.6</v>
      </c>
      <c r="N300" s="30">
        <v>153.4</v>
      </c>
      <c r="O300" s="30">
        <v>149.1</v>
      </c>
      <c r="P300" s="30">
        <v>136.80000000000001</v>
      </c>
      <c r="Q300" s="30">
        <v>135.9</v>
      </c>
      <c r="R300" s="30">
        <v>135.6</v>
      </c>
      <c r="S300" s="30">
        <v>141.1</v>
      </c>
      <c r="T300" s="30">
        <v>139.5</v>
      </c>
      <c r="U300" s="30">
        <v>109.9</v>
      </c>
      <c r="V300" s="30">
        <v>21.3</v>
      </c>
      <c r="W300" s="30">
        <v>0</v>
      </c>
      <c r="X300" s="30">
        <v>0</v>
      </c>
      <c r="Y300" s="30">
        <v>0</v>
      </c>
      <c r="Z300" s="30">
        <v>0</v>
      </c>
      <c r="AA300" s="30">
        <v>0</v>
      </c>
      <c r="AB300" s="70">
        <v>0</v>
      </c>
      <c r="AC300" s="71">
        <v>1243.2</v>
      </c>
    </row>
    <row r="301" spans="3:29" ht="10.35" customHeight="1" x14ac:dyDescent="0.25">
      <c r="C301" s="68" t="s">
        <v>2018</v>
      </c>
      <c r="D301" s="82" t="s">
        <v>295</v>
      </c>
      <c r="E301" s="69">
        <v>0</v>
      </c>
      <c r="F301" s="30">
        <v>0</v>
      </c>
      <c r="G301" s="30">
        <v>0</v>
      </c>
      <c r="H301" s="30">
        <v>0</v>
      </c>
      <c r="I301" s="30">
        <v>0</v>
      </c>
      <c r="J301" s="30">
        <v>0</v>
      </c>
      <c r="K301" s="30">
        <v>0</v>
      </c>
      <c r="L301" s="30">
        <v>2.2999999999999998</v>
      </c>
      <c r="M301" s="30">
        <v>25</v>
      </c>
      <c r="N301" s="30">
        <v>39.799999999999997</v>
      </c>
      <c r="O301" s="30">
        <v>40.200000000000003</v>
      </c>
      <c r="P301" s="30">
        <v>38.4</v>
      </c>
      <c r="Q301" s="30">
        <v>37.700000000000003</v>
      </c>
      <c r="R301" s="30">
        <v>38</v>
      </c>
      <c r="S301" s="30">
        <v>38.6</v>
      </c>
      <c r="T301" s="30">
        <v>37.700000000000003</v>
      </c>
      <c r="U301" s="30">
        <v>24.4</v>
      </c>
      <c r="V301" s="30">
        <v>3.8</v>
      </c>
      <c r="W301" s="30">
        <v>0</v>
      </c>
      <c r="X301" s="30">
        <v>0</v>
      </c>
      <c r="Y301" s="30">
        <v>0</v>
      </c>
      <c r="Z301" s="30">
        <v>0</v>
      </c>
      <c r="AA301" s="30">
        <v>0</v>
      </c>
      <c r="AB301" s="70">
        <v>0</v>
      </c>
      <c r="AC301" s="71">
        <v>325.89999999999998</v>
      </c>
    </row>
    <row r="302" spans="3:29" ht="10.35" customHeight="1" x14ac:dyDescent="0.25">
      <c r="C302" s="68" t="s">
        <v>2019</v>
      </c>
      <c r="D302" s="82" t="s">
        <v>296</v>
      </c>
      <c r="E302" s="69">
        <v>0</v>
      </c>
      <c r="F302" s="30">
        <v>0</v>
      </c>
      <c r="G302" s="30">
        <v>0</v>
      </c>
      <c r="H302" s="30">
        <v>0</v>
      </c>
      <c r="I302" s="30">
        <v>0</v>
      </c>
      <c r="J302" s="30">
        <v>0</v>
      </c>
      <c r="K302" s="30">
        <v>0</v>
      </c>
      <c r="L302" s="30">
        <v>10.3</v>
      </c>
      <c r="M302" s="30">
        <v>61.1</v>
      </c>
      <c r="N302" s="30">
        <v>81.3</v>
      </c>
      <c r="O302" s="30">
        <v>80</v>
      </c>
      <c r="P302" s="30">
        <v>73.099999999999994</v>
      </c>
      <c r="Q302" s="30">
        <v>69.7</v>
      </c>
      <c r="R302" s="30">
        <v>63.4</v>
      </c>
      <c r="S302" s="30">
        <v>42.5</v>
      </c>
      <c r="T302" s="30">
        <v>45.2</v>
      </c>
      <c r="U302" s="30">
        <v>40</v>
      </c>
      <c r="V302" s="30">
        <v>11.2</v>
      </c>
      <c r="W302" s="30">
        <v>0</v>
      </c>
      <c r="X302" s="30">
        <v>0</v>
      </c>
      <c r="Y302" s="30">
        <v>0</v>
      </c>
      <c r="Z302" s="30">
        <v>0</v>
      </c>
      <c r="AA302" s="30">
        <v>0</v>
      </c>
      <c r="AB302" s="70">
        <v>0</v>
      </c>
      <c r="AC302" s="71">
        <v>577.79999999999995</v>
      </c>
    </row>
    <row r="303" spans="3:29" ht="10.35" customHeight="1" x14ac:dyDescent="0.25">
      <c r="C303" s="68" t="s">
        <v>2020</v>
      </c>
      <c r="D303" s="82" t="s">
        <v>297</v>
      </c>
      <c r="E303" s="69">
        <v>0</v>
      </c>
      <c r="F303" s="30">
        <v>0</v>
      </c>
      <c r="G303" s="30">
        <v>0</v>
      </c>
      <c r="H303" s="30">
        <v>0</v>
      </c>
      <c r="I303" s="30">
        <v>0</v>
      </c>
      <c r="J303" s="30">
        <v>0</v>
      </c>
      <c r="K303" s="30">
        <v>0</v>
      </c>
      <c r="L303" s="30">
        <v>0.6</v>
      </c>
      <c r="M303" s="30">
        <v>4.3</v>
      </c>
      <c r="N303" s="30">
        <v>7.4</v>
      </c>
      <c r="O303" s="30">
        <v>7.8</v>
      </c>
      <c r="P303" s="30">
        <v>7.7</v>
      </c>
      <c r="Q303" s="30">
        <v>7.6</v>
      </c>
      <c r="R303" s="30">
        <v>7.7</v>
      </c>
      <c r="S303" s="30">
        <v>7.8</v>
      </c>
      <c r="T303" s="30">
        <v>7.9</v>
      </c>
      <c r="U303" s="30">
        <v>6.1</v>
      </c>
      <c r="V303" s="30">
        <v>1.7</v>
      </c>
      <c r="W303" s="30">
        <v>0</v>
      </c>
      <c r="X303" s="30">
        <v>0</v>
      </c>
      <c r="Y303" s="30">
        <v>0</v>
      </c>
      <c r="Z303" s="30">
        <v>0</v>
      </c>
      <c r="AA303" s="30">
        <v>0</v>
      </c>
      <c r="AB303" s="70">
        <v>0</v>
      </c>
      <c r="AC303" s="71">
        <v>66.599999999999994</v>
      </c>
    </row>
    <row r="304" spans="3:29" ht="10.35" customHeight="1" x14ac:dyDescent="0.25">
      <c r="C304" s="68" t="s">
        <v>2021</v>
      </c>
      <c r="D304" s="82" t="s">
        <v>298</v>
      </c>
      <c r="E304" s="69">
        <v>0</v>
      </c>
      <c r="F304" s="30">
        <v>0</v>
      </c>
      <c r="G304" s="30">
        <v>0</v>
      </c>
      <c r="H304" s="30">
        <v>0</v>
      </c>
      <c r="I304" s="30">
        <v>0</v>
      </c>
      <c r="J304" s="30">
        <v>0</v>
      </c>
      <c r="K304" s="30">
        <v>0</v>
      </c>
      <c r="L304" s="30">
        <v>1.5</v>
      </c>
      <c r="M304" s="30">
        <v>8.5</v>
      </c>
      <c r="N304" s="30">
        <v>17.2</v>
      </c>
      <c r="O304" s="30">
        <v>20.6</v>
      </c>
      <c r="P304" s="30">
        <v>20.2</v>
      </c>
      <c r="Q304" s="30">
        <v>20.2</v>
      </c>
      <c r="R304" s="30">
        <v>20.399999999999999</v>
      </c>
      <c r="S304" s="30">
        <v>20.6</v>
      </c>
      <c r="T304" s="30">
        <v>18.600000000000001</v>
      </c>
      <c r="U304" s="30">
        <v>11.8</v>
      </c>
      <c r="V304" s="30">
        <v>3.2</v>
      </c>
      <c r="W304" s="30">
        <v>0</v>
      </c>
      <c r="X304" s="30">
        <v>0</v>
      </c>
      <c r="Y304" s="30">
        <v>0</v>
      </c>
      <c r="Z304" s="30">
        <v>0</v>
      </c>
      <c r="AA304" s="30">
        <v>0</v>
      </c>
      <c r="AB304" s="70">
        <v>0</v>
      </c>
      <c r="AC304" s="71">
        <v>162.79999999999998</v>
      </c>
    </row>
    <row r="305" spans="3:29" ht="10.35" customHeight="1" x14ac:dyDescent="0.25">
      <c r="C305" s="68" t="s">
        <v>2022</v>
      </c>
      <c r="D305" s="82" t="s">
        <v>299</v>
      </c>
      <c r="E305" s="69">
        <v>0</v>
      </c>
      <c r="F305" s="30">
        <v>0</v>
      </c>
      <c r="G305" s="30">
        <v>0</v>
      </c>
      <c r="H305" s="30">
        <v>0</v>
      </c>
      <c r="I305" s="30">
        <v>0</v>
      </c>
      <c r="J305" s="30">
        <v>0</v>
      </c>
      <c r="K305" s="30">
        <v>0</v>
      </c>
      <c r="L305" s="30">
        <v>4.4000000000000004</v>
      </c>
      <c r="M305" s="30">
        <v>20.5</v>
      </c>
      <c r="N305" s="30">
        <v>0</v>
      </c>
      <c r="O305" s="30">
        <v>0</v>
      </c>
      <c r="P305" s="30">
        <v>0</v>
      </c>
      <c r="Q305" s="30">
        <v>0</v>
      </c>
      <c r="R305" s="30">
        <v>0</v>
      </c>
      <c r="S305" s="30">
        <v>0</v>
      </c>
      <c r="T305" s="30">
        <v>0</v>
      </c>
      <c r="U305" s="30">
        <v>0</v>
      </c>
      <c r="V305" s="30">
        <v>8.3000000000000007</v>
      </c>
      <c r="W305" s="30">
        <v>0</v>
      </c>
      <c r="X305" s="30">
        <v>0</v>
      </c>
      <c r="Y305" s="30">
        <v>0</v>
      </c>
      <c r="Z305" s="30">
        <v>0</v>
      </c>
      <c r="AA305" s="30">
        <v>0</v>
      </c>
      <c r="AB305" s="70">
        <v>0</v>
      </c>
      <c r="AC305" s="71">
        <v>33.200000000000003</v>
      </c>
    </row>
    <row r="306" spans="3:29" ht="10.35" customHeight="1" x14ac:dyDescent="0.25">
      <c r="C306" s="68" t="s">
        <v>2023</v>
      </c>
      <c r="D306" s="82" t="s">
        <v>300</v>
      </c>
      <c r="E306" s="69">
        <v>0</v>
      </c>
      <c r="F306" s="30">
        <v>0</v>
      </c>
      <c r="G306" s="30">
        <v>0</v>
      </c>
      <c r="H306" s="30">
        <v>0</v>
      </c>
      <c r="I306" s="30">
        <v>0</v>
      </c>
      <c r="J306" s="30">
        <v>0</v>
      </c>
      <c r="K306" s="30">
        <v>0</v>
      </c>
      <c r="L306" s="30">
        <v>0</v>
      </c>
      <c r="M306" s="30">
        <v>0.5</v>
      </c>
      <c r="N306" s="30">
        <v>1</v>
      </c>
      <c r="O306" s="30">
        <v>1.4</v>
      </c>
      <c r="P306" s="30">
        <v>1.7</v>
      </c>
      <c r="Q306" s="30">
        <v>1.8</v>
      </c>
      <c r="R306" s="30">
        <v>1.8</v>
      </c>
      <c r="S306" s="30">
        <v>1.7</v>
      </c>
      <c r="T306" s="30">
        <v>1.4</v>
      </c>
      <c r="U306" s="30">
        <v>1</v>
      </c>
      <c r="V306" s="30">
        <v>0.4</v>
      </c>
      <c r="W306" s="30">
        <v>0</v>
      </c>
      <c r="X306" s="30">
        <v>0</v>
      </c>
      <c r="Y306" s="30">
        <v>0</v>
      </c>
      <c r="Z306" s="30">
        <v>0</v>
      </c>
      <c r="AA306" s="30">
        <v>0</v>
      </c>
      <c r="AB306" s="70">
        <v>0</v>
      </c>
      <c r="AC306" s="71">
        <v>12.7</v>
      </c>
    </row>
    <row r="307" spans="3:29" ht="10.35" customHeight="1" x14ac:dyDescent="0.25">
      <c r="C307" s="68" t="s">
        <v>2024</v>
      </c>
      <c r="D307" s="82" t="s">
        <v>301</v>
      </c>
      <c r="E307" s="69">
        <v>0</v>
      </c>
      <c r="F307" s="30">
        <v>0</v>
      </c>
      <c r="G307" s="30">
        <v>0</v>
      </c>
      <c r="H307" s="30">
        <v>0</v>
      </c>
      <c r="I307" s="30">
        <v>0</v>
      </c>
      <c r="J307" s="30">
        <v>0</v>
      </c>
      <c r="K307" s="30">
        <v>0</v>
      </c>
      <c r="L307" s="30">
        <v>0.5</v>
      </c>
      <c r="M307" s="30">
        <v>5</v>
      </c>
      <c r="N307" s="30">
        <v>11.7</v>
      </c>
      <c r="O307" s="30">
        <v>16.2</v>
      </c>
      <c r="P307" s="30">
        <v>18.5</v>
      </c>
      <c r="Q307" s="30">
        <v>19</v>
      </c>
      <c r="R307" s="30">
        <v>18.399999999999999</v>
      </c>
      <c r="S307" s="30">
        <v>17</v>
      </c>
      <c r="T307" s="30">
        <v>14.4</v>
      </c>
      <c r="U307" s="30">
        <v>8.6</v>
      </c>
      <c r="V307" s="30">
        <v>2</v>
      </c>
      <c r="W307" s="30">
        <v>0</v>
      </c>
      <c r="X307" s="30">
        <v>0</v>
      </c>
      <c r="Y307" s="30">
        <v>0</v>
      </c>
      <c r="Z307" s="30">
        <v>0</v>
      </c>
      <c r="AA307" s="30">
        <v>0</v>
      </c>
      <c r="AB307" s="70">
        <v>0</v>
      </c>
      <c r="AC307" s="71">
        <v>131.30000000000001</v>
      </c>
    </row>
    <row r="308" spans="3:29" ht="10.35" customHeight="1" x14ac:dyDescent="0.25">
      <c r="C308" s="68" t="s">
        <v>2025</v>
      </c>
      <c r="D308" s="82" t="s">
        <v>302</v>
      </c>
      <c r="E308" s="69">
        <v>0</v>
      </c>
      <c r="F308" s="30">
        <v>0</v>
      </c>
      <c r="G308" s="30">
        <v>0</v>
      </c>
      <c r="H308" s="30">
        <v>0</v>
      </c>
      <c r="I308" s="30">
        <v>0</v>
      </c>
      <c r="J308" s="30">
        <v>0</v>
      </c>
      <c r="K308" s="30">
        <v>0</v>
      </c>
      <c r="L308" s="30">
        <v>0.7</v>
      </c>
      <c r="M308" s="30">
        <v>4.4000000000000004</v>
      </c>
      <c r="N308" s="30">
        <v>6.3</v>
      </c>
      <c r="O308" s="30">
        <v>6.3</v>
      </c>
      <c r="P308" s="30">
        <v>6.2</v>
      </c>
      <c r="Q308" s="30">
        <v>6.1</v>
      </c>
      <c r="R308" s="30">
        <v>6.2</v>
      </c>
      <c r="S308" s="30">
        <v>6.5</v>
      </c>
      <c r="T308" s="30">
        <v>6.6</v>
      </c>
      <c r="U308" s="30">
        <v>6.1</v>
      </c>
      <c r="V308" s="30">
        <v>2.4</v>
      </c>
      <c r="W308" s="30">
        <v>0</v>
      </c>
      <c r="X308" s="30">
        <v>0</v>
      </c>
      <c r="Y308" s="30">
        <v>0</v>
      </c>
      <c r="Z308" s="30">
        <v>0</v>
      </c>
      <c r="AA308" s="30">
        <v>0</v>
      </c>
      <c r="AB308" s="70">
        <v>0</v>
      </c>
      <c r="AC308" s="71">
        <v>57.800000000000004</v>
      </c>
    </row>
    <row r="309" spans="3:29" ht="10.35" customHeight="1" x14ac:dyDescent="0.25">
      <c r="C309" s="68" t="s">
        <v>2026</v>
      </c>
      <c r="D309" s="82" t="s">
        <v>303</v>
      </c>
      <c r="E309" s="69">
        <v>0</v>
      </c>
      <c r="F309" s="30">
        <v>0</v>
      </c>
      <c r="G309" s="30">
        <v>0</v>
      </c>
      <c r="H309" s="30">
        <v>0</v>
      </c>
      <c r="I309" s="30">
        <v>0</v>
      </c>
      <c r="J309" s="30">
        <v>0</v>
      </c>
      <c r="K309" s="30">
        <v>0</v>
      </c>
      <c r="L309" s="30">
        <v>15.2</v>
      </c>
      <c r="M309" s="30">
        <v>88</v>
      </c>
      <c r="N309" s="30">
        <v>111.5</v>
      </c>
      <c r="O309" s="30">
        <v>103.3</v>
      </c>
      <c r="P309" s="30">
        <v>115.5</v>
      </c>
      <c r="Q309" s="30">
        <v>128.80000000000001</v>
      </c>
      <c r="R309" s="30">
        <v>157</v>
      </c>
      <c r="S309" s="30">
        <v>196.8</v>
      </c>
      <c r="T309" s="30">
        <v>186.2</v>
      </c>
      <c r="U309" s="30">
        <v>91.7</v>
      </c>
      <c r="V309" s="30">
        <v>4</v>
      </c>
      <c r="W309" s="30">
        <v>0</v>
      </c>
      <c r="X309" s="30">
        <v>0</v>
      </c>
      <c r="Y309" s="30">
        <v>0</v>
      </c>
      <c r="Z309" s="30">
        <v>0</v>
      </c>
      <c r="AA309" s="30">
        <v>0</v>
      </c>
      <c r="AB309" s="70">
        <v>0</v>
      </c>
      <c r="AC309" s="71">
        <v>1198</v>
      </c>
    </row>
    <row r="310" spans="3:29" ht="10.35" customHeight="1" x14ac:dyDescent="0.25">
      <c r="C310" s="68" t="s">
        <v>2027</v>
      </c>
      <c r="D310" s="82" t="s">
        <v>304</v>
      </c>
      <c r="E310" s="69">
        <v>0</v>
      </c>
      <c r="F310" s="30">
        <v>0</v>
      </c>
      <c r="G310" s="30">
        <v>0</v>
      </c>
      <c r="H310" s="30">
        <v>0</v>
      </c>
      <c r="I310" s="30">
        <v>0</v>
      </c>
      <c r="J310" s="30">
        <v>0</v>
      </c>
      <c r="K310" s="30">
        <v>0</v>
      </c>
      <c r="L310" s="30">
        <v>41.6</v>
      </c>
      <c r="M310" s="30">
        <v>252.8</v>
      </c>
      <c r="N310" s="30">
        <v>287.8</v>
      </c>
      <c r="O310" s="30">
        <v>282.60000000000002</v>
      </c>
      <c r="P310" s="30">
        <v>269.3</v>
      </c>
      <c r="Q310" s="30">
        <v>251</v>
      </c>
      <c r="R310" s="30">
        <v>243.1</v>
      </c>
      <c r="S310" s="30">
        <v>203.1</v>
      </c>
      <c r="T310" s="30">
        <v>203.1</v>
      </c>
      <c r="U310" s="30">
        <v>179.4</v>
      </c>
      <c r="V310" s="30">
        <v>56.6</v>
      </c>
      <c r="W310" s="30">
        <v>0</v>
      </c>
      <c r="X310" s="30">
        <v>0</v>
      </c>
      <c r="Y310" s="30">
        <v>0</v>
      </c>
      <c r="Z310" s="30">
        <v>0</v>
      </c>
      <c r="AA310" s="30">
        <v>0</v>
      </c>
      <c r="AB310" s="70">
        <v>0</v>
      </c>
      <c r="AC310" s="71">
        <v>2270.3999999999996</v>
      </c>
    </row>
    <row r="311" spans="3:29" ht="10.35" customHeight="1" x14ac:dyDescent="0.25">
      <c r="C311" s="68" t="s">
        <v>2028</v>
      </c>
      <c r="D311" s="82" t="s">
        <v>305</v>
      </c>
      <c r="E311" s="69">
        <v>0</v>
      </c>
      <c r="F311" s="30">
        <v>0</v>
      </c>
      <c r="G311" s="30">
        <v>0</v>
      </c>
      <c r="H311" s="30">
        <v>0</v>
      </c>
      <c r="I311" s="30">
        <v>0</v>
      </c>
      <c r="J311" s="30">
        <v>0</v>
      </c>
      <c r="K311" s="30">
        <v>0</v>
      </c>
      <c r="L311" s="30">
        <v>4.0999999999999996</v>
      </c>
      <c r="M311" s="30">
        <v>18.100000000000001</v>
      </c>
      <c r="N311" s="30">
        <v>28.2</v>
      </c>
      <c r="O311" s="30">
        <v>28.2</v>
      </c>
      <c r="P311" s="30">
        <v>26.5</v>
      </c>
      <c r="Q311" s="30">
        <v>25.9</v>
      </c>
      <c r="R311" s="30">
        <v>26.4</v>
      </c>
      <c r="S311" s="30">
        <v>26.7</v>
      </c>
      <c r="T311" s="30">
        <v>25.7</v>
      </c>
      <c r="U311" s="30">
        <v>18.3</v>
      </c>
      <c r="V311" s="30">
        <v>5.5</v>
      </c>
      <c r="W311" s="30">
        <v>0</v>
      </c>
      <c r="X311" s="30">
        <v>0</v>
      </c>
      <c r="Y311" s="30">
        <v>0</v>
      </c>
      <c r="Z311" s="30">
        <v>0</v>
      </c>
      <c r="AA311" s="30">
        <v>0</v>
      </c>
      <c r="AB311" s="70">
        <v>0</v>
      </c>
      <c r="AC311" s="71">
        <v>233.6</v>
      </c>
    </row>
    <row r="312" spans="3:29" ht="10.35" customHeight="1" x14ac:dyDescent="0.25">
      <c r="C312" s="68" t="s">
        <v>2029</v>
      </c>
      <c r="D312" s="82" t="s">
        <v>306</v>
      </c>
      <c r="E312" s="69">
        <v>0</v>
      </c>
      <c r="F312" s="30">
        <v>0</v>
      </c>
      <c r="G312" s="30">
        <v>0</v>
      </c>
      <c r="H312" s="30">
        <v>0</v>
      </c>
      <c r="I312" s="30">
        <v>0</v>
      </c>
      <c r="J312" s="30">
        <v>0</v>
      </c>
      <c r="K312" s="30">
        <v>0</v>
      </c>
      <c r="L312" s="30">
        <v>4.4000000000000004</v>
      </c>
      <c r="M312" s="30">
        <v>29.2</v>
      </c>
      <c r="N312" s="30">
        <v>54.9</v>
      </c>
      <c r="O312" s="30">
        <v>59.2</v>
      </c>
      <c r="P312" s="30">
        <v>54.9</v>
      </c>
      <c r="Q312" s="30">
        <v>51.5</v>
      </c>
      <c r="R312" s="30">
        <v>51</v>
      </c>
      <c r="S312" s="30">
        <v>53.8</v>
      </c>
      <c r="T312" s="30">
        <v>51.2</v>
      </c>
      <c r="U312" s="30">
        <v>33.5</v>
      </c>
      <c r="V312" s="30">
        <v>8.4</v>
      </c>
      <c r="W312" s="30">
        <v>0</v>
      </c>
      <c r="X312" s="30">
        <v>0</v>
      </c>
      <c r="Y312" s="30">
        <v>0</v>
      </c>
      <c r="Z312" s="30">
        <v>0</v>
      </c>
      <c r="AA312" s="30">
        <v>0</v>
      </c>
      <c r="AB312" s="70">
        <v>0</v>
      </c>
      <c r="AC312" s="71">
        <v>452</v>
      </c>
    </row>
    <row r="313" spans="3:29" ht="10.35" customHeight="1" x14ac:dyDescent="0.25">
      <c r="C313" s="68" t="s">
        <v>2030</v>
      </c>
      <c r="D313" s="82" t="s">
        <v>307</v>
      </c>
      <c r="E313" s="69">
        <v>0</v>
      </c>
      <c r="F313" s="30">
        <v>0</v>
      </c>
      <c r="G313" s="30">
        <v>0</v>
      </c>
      <c r="H313" s="30">
        <v>0</v>
      </c>
      <c r="I313" s="30">
        <v>0</v>
      </c>
      <c r="J313" s="30">
        <v>0</v>
      </c>
      <c r="K313" s="30">
        <v>0</v>
      </c>
      <c r="L313" s="30">
        <v>0.2</v>
      </c>
      <c r="M313" s="30">
        <v>72.400000000000006</v>
      </c>
      <c r="N313" s="30">
        <v>96.2</v>
      </c>
      <c r="O313" s="30">
        <v>97</v>
      </c>
      <c r="P313" s="30">
        <v>94.6</v>
      </c>
      <c r="Q313" s="30">
        <v>90.6</v>
      </c>
      <c r="R313" s="30">
        <v>93.2</v>
      </c>
      <c r="S313" s="30">
        <v>95.2</v>
      </c>
      <c r="T313" s="30">
        <v>94.9</v>
      </c>
      <c r="U313" s="30">
        <v>81.400000000000006</v>
      </c>
      <c r="V313" s="30">
        <v>23.2</v>
      </c>
      <c r="W313" s="30">
        <v>0</v>
      </c>
      <c r="X313" s="30">
        <v>0</v>
      </c>
      <c r="Y313" s="30">
        <v>0</v>
      </c>
      <c r="Z313" s="30">
        <v>0</v>
      </c>
      <c r="AA313" s="30">
        <v>0</v>
      </c>
      <c r="AB313" s="70">
        <v>0</v>
      </c>
      <c r="AC313" s="71">
        <v>838.90000000000009</v>
      </c>
    </row>
    <row r="314" spans="3:29" ht="10.35" customHeight="1" x14ac:dyDescent="0.25">
      <c r="C314" s="68" t="s">
        <v>2031</v>
      </c>
      <c r="D314" s="82" t="s">
        <v>308</v>
      </c>
      <c r="E314" s="69">
        <v>0</v>
      </c>
      <c r="F314" s="30">
        <v>0</v>
      </c>
      <c r="G314" s="30">
        <v>0</v>
      </c>
      <c r="H314" s="30">
        <v>0</v>
      </c>
      <c r="I314" s="30">
        <v>0</v>
      </c>
      <c r="J314" s="30">
        <v>0</v>
      </c>
      <c r="K314" s="30">
        <v>0</v>
      </c>
      <c r="L314" s="30">
        <v>20.7</v>
      </c>
      <c r="M314" s="30">
        <v>45.8</v>
      </c>
      <c r="N314" s="30">
        <v>56.3</v>
      </c>
      <c r="O314" s="30">
        <v>57</v>
      </c>
      <c r="P314" s="30">
        <v>56.9</v>
      </c>
      <c r="Q314" s="30">
        <v>57.3</v>
      </c>
      <c r="R314" s="30">
        <v>56</v>
      </c>
      <c r="S314" s="30">
        <v>50.5</v>
      </c>
      <c r="T314" s="30">
        <v>40.9</v>
      </c>
      <c r="U314" s="30">
        <v>24.3</v>
      </c>
      <c r="V314" s="30">
        <v>13.2</v>
      </c>
      <c r="W314" s="30">
        <v>0</v>
      </c>
      <c r="X314" s="30">
        <v>0</v>
      </c>
      <c r="Y314" s="30">
        <v>0</v>
      </c>
      <c r="Z314" s="30">
        <v>0</v>
      </c>
      <c r="AA314" s="30">
        <v>0</v>
      </c>
      <c r="AB314" s="70">
        <v>0</v>
      </c>
      <c r="AC314" s="71">
        <v>478.9</v>
      </c>
    </row>
    <row r="315" spans="3:29" ht="10.35" customHeight="1" x14ac:dyDescent="0.25">
      <c r="C315" s="68" t="s">
        <v>2032</v>
      </c>
      <c r="D315" s="82" t="s">
        <v>309</v>
      </c>
      <c r="E315" s="69">
        <v>0</v>
      </c>
      <c r="F315" s="30">
        <v>0</v>
      </c>
      <c r="G315" s="30">
        <v>0</v>
      </c>
      <c r="H315" s="30">
        <v>0</v>
      </c>
      <c r="I315" s="30">
        <v>0</v>
      </c>
      <c r="J315" s="30">
        <v>0</v>
      </c>
      <c r="K315" s="30">
        <v>0</v>
      </c>
      <c r="L315" s="30">
        <v>12.2</v>
      </c>
      <c r="M315" s="30">
        <v>78.400000000000006</v>
      </c>
      <c r="N315" s="30">
        <v>117.3</v>
      </c>
      <c r="O315" s="30">
        <v>136.19999999999999</v>
      </c>
      <c r="P315" s="30">
        <v>143.4</v>
      </c>
      <c r="Q315" s="30">
        <v>141.19999999999999</v>
      </c>
      <c r="R315" s="30">
        <v>129</v>
      </c>
      <c r="S315" s="30">
        <v>107.3</v>
      </c>
      <c r="T315" s="30">
        <v>89</v>
      </c>
      <c r="U315" s="30">
        <v>58.9</v>
      </c>
      <c r="V315" s="30">
        <v>12.8</v>
      </c>
      <c r="W315" s="30">
        <v>0</v>
      </c>
      <c r="X315" s="30">
        <v>0</v>
      </c>
      <c r="Y315" s="30">
        <v>0</v>
      </c>
      <c r="Z315" s="30">
        <v>0</v>
      </c>
      <c r="AA315" s="30">
        <v>0</v>
      </c>
      <c r="AB315" s="70">
        <v>0</v>
      </c>
      <c r="AC315" s="71">
        <v>1025.7</v>
      </c>
    </row>
    <row r="316" spans="3:29" ht="10.35" customHeight="1" x14ac:dyDescent="0.25">
      <c r="C316" s="68" t="s">
        <v>2033</v>
      </c>
      <c r="D316" s="82" t="s">
        <v>310</v>
      </c>
      <c r="E316" s="69">
        <v>0</v>
      </c>
      <c r="F316" s="30">
        <v>0</v>
      </c>
      <c r="G316" s="30">
        <v>0</v>
      </c>
      <c r="H316" s="30">
        <v>0</v>
      </c>
      <c r="I316" s="30">
        <v>0</v>
      </c>
      <c r="J316" s="30">
        <v>0</v>
      </c>
      <c r="K316" s="30">
        <v>0</v>
      </c>
      <c r="L316" s="30">
        <v>0</v>
      </c>
      <c r="M316" s="30">
        <v>0.2</v>
      </c>
      <c r="N316" s="30">
        <v>0.4</v>
      </c>
      <c r="O316" s="30">
        <v>1.6</v>
      </c>
      <c r="P316" s="30">
        <v>2.1</v>
      </c>
      <c r="Q316" s="30">
        <v>2.1</v>
      </c>
      <c r="R316" s="30">
        <v>2.2000000000000002</v>
      </c>
      <c r="S316" s="30">
        <v>2.2000000000000002</v>
      </c>
      <c r="T316" s="30">
        <v>2.2000000000000002</v>
      </c>
      <c r="U316" s="30">
        <v>2</v>
      </c>
      <c r="V316" s="30">
        <v>0.6</v>
      </c>
      <c r="W316" s="30">
        <v>0</v>
      </c>
      <c r="X316" s="30">
        <v>0</v>
      </c>
      <c r="Y316" s="30">
        <v>0</v>
      </c>
      <c r="Z316" s="30">
        <v>0</v>
      </c>
      <c r="AA316" s="30">
        <v>0</v>
      </c>
      <c r="AB316" s="70">
        <v>0</v>
      </c>
      <c r="AC316" s="71">
        <v>15.6</v>
      </c>
    </row>
    <row r="317" spans="3:29" ht="10.35" customHeight="1" x14ac:dyDescent="0.25">
      <c r="C317" s="68" t="s">
        <v>2034</v>
      </c>
      <c r="D317" s="82" t="s">
        <v>311</v>
      </c>
      <c r="E317" s="69">
        <v>0</v>
      </c>
      <c r="F317" s="30">
        <v>0</v>
      </c>
      <c r="G317" s="30">
        <v>0</v>
      </c>
      <c r="H317" s="30">
        <v>0</v>
      </c>
      <c r="I317" s="30">
        <v>0</v>
      </c>
      <c r="J317" s="30">
        <v>0</v>
      </c>
      <c r="K317" s="30">
        <v>0</v>
      </c>
      <c r="L317" s="30">
        <v>0.3</v>
      </c>
      <c r="M317" s="30">
        <v>1.7</v>
      </c>
      <c r="N317" s="30">
        <v>2.9</v>
      </c>
      <c r="O317" s="30">
        <v>3.6</v>
      </c>
      <c r="P317" s="30">
        <v>3.6</v>
      </c>
      <c r="Q317" s="30">
        <v>3.6</v>
      </c>
      <c r="R317" s="30">
        <v>3.6</v>
      </c>
      <c r="S317" s="30">
        <v>3.6</v>
      </c>
      <c r="T317" s="30">
        <v>3.2</v>
      </c>
      <c r="U317" s="30">
        <v>1.9</v>
      </c>
      <c r="V317" s="30">
        <v>0.4</v>
      </c>
      <c r="W317" s="30">
        <v>0</v>
      </c>
      <c r="X317" s="30">
        <v>0</v>
      </c>
      <c r="Y317" s="30">
        <v>0</v>
      </c>
      <c r="Z317" s="30">
        <v>0</v>
      </c>
      <c r="AA317" s="30">
        <v>0</v>
      </c>
      <c r="AB317" s="70">
        <v>0</v>
      </c>
      <c r="AC317" s="71">
        <v>28.4</v>
      </c>
    </row>
    <row r="318" spans="3:29" ht="10.35" customHeight="1" x14ac:dyDescent="0.25">
      <c r="C318" s="68" t="s">
        <v>2035</v>
      </c>
      <c r="D318" s="82" t="s">
        <v>312</v>
      </c>
      <c r="E318" s="69">
        <v>0</v>
      </c>
      <c r="F318" s="30">
        <v>0</v>
      </c>
      <c r="G318" s="30">
        <v>0</v>
      </c>
      <c r="H318" s="30">
        <v>0</v>
      </c>
      <c r="I318" s="30">
        <v>0</v>
      </c>
      <c r="J318" s="30">
        <v>0</v>
      </c>
      <c r="K318" s="30">
        <v>0</v>
      </c>
      <c r="L318" s="30">
        <v>0.1</v>
      </c>
      <c r="M318" s="30">
        <v>0.7</v>
      </c>
      <c r="N318" s="30">
        <v>1.4</v>
      </c>
      <c r="O318" s="30">
        <v>1.5</v>
      </c>
      <c r="P318" s="30">
        <v>1.5</v>
      </c>
      <c r="Q318" s="30">
        <v>1.5</v>
      </c>
      <c r="R318" s="30">
        <v>1.5</v>
      </c>
      <c r="S318" s="30">
        <v>1.5</v>
      </c>
      <c r="T318" s="30">
        <v>1.5</v>
      </c>
      <c r="U318" s="30">
        <v>1.1000000000000001</v>
      </c>
      <c r="V318" s="30">
        <v>0.2</v>
      </c>
      <c r="W318" s="30">
        <v>0</v>
      </c>
      <c r="X318" s="30">
        <v>0</v>
      </c>
      <c r="Y318" s="30">
        <v>0</v>
      </c>
      <c r="Z318" s="30">
        <v>0</v>
      </c>
      <c r="AA318" s="30">
        <v>0</v>
      </c>
      <c r="AB318" s="70">
        <v>0</v>
      </c>
      <c r="AC318" s="71">
        <v>12.499999999999998</v>
      </c>
    </row>
    <row r="319" spans="3:29" ht="10.35" customHeight="1" x14ac:dyDescent="0.25">
      <c r="C319" s="68" t="s">
        <v>2036</v>
      </c>
      <c r="D319" s="82" t="s">
        <v>313</v>
      </c>
      <c r="E319" s="69">
        <v>0</v>
      </c>
      <c r="F319" s="30">
        <v>0</v>
      </c>
      <c r="G319" s="30">
        <v>0</v>
      </c>
      <c r="H319" s="30">
        <v>0</v>
      </c>
      <c r="I319" s="30">
        <v>0</v>
      </c>
      <c r="J319" s="30">
        <v>0</v>
      </c>
      <c r="K319" s="30">
        <v>0</v>
      </c>
      <c r="L319" s="30">
        <v>0</v>
      </c>
      <c r="M319" s="30">
        <v>1</v>
      </c>
      <c r="N319" s="30">
        <v>1.5</v>
      </c>
      <c r="O319" s="30">
        <v>1.5</v>
      </c>
      <c r="P319" s="30">
        <v>1.5</v>
      </c>
      <c r="Q319" s="30">
        <v>1.5</v>
      </c>
      <c r="R319" s="30">
        <v>1.5</v>
      </c>
      <c r="S319" s="30">
        <v>1.5</v>
      </c>
      <c r="T319" s="30">
        <v>1.5</v>
      </c>
      <c r="U319" s="30">
        <v>1.4</v>
      </c>
      <c r="V319" s="30">
        <v>0.4</v>
      </c>
      <c r="W319" s="30">
        <v>0</v>
      </c>
      <c r="X319" s="30">
        <v>0</v>
      </c>
      <c r="Y319" s="30">
        <v>0</v>
      </c>
      <c r="Z319" s="30">
        <v>0</v>
      </c>
      <c r="AA319" s="30">
        <v>0</v>
      </c>
      <c r="AB319" s="70">
        <v>0</v>
      </c>
      <c r="AC319" s="71">
        <v>13.3</v>
      </c>
    </row>
    <row r="320" spans="3:29" ht="10.35" customHeight="1" x14ac:dyDescent="0.25">
      <c r="C320" s="68" t="s">
        <v>2037</v>
      </c>
      <c r="D320" s="82" t="s">
        <v>314</v>
      </c>
      <c r="E320" s="69">
        <v>0</v>
      </c>
      <c r="F320" s="30">
        <v>0</v>
      </c>
      <c r="G320" s="30">
        <v>0</v>
      </c>
      <c r="H320" s="30">
        <v>0</v>
      </c>
      <c r="I320" s="30">
        <v>0</v>
      </c>
      <c r="J320" s="30">
        <v>0</v>
      </c>
      <c r="K320" s="30">
        <v>0</v>
      </c>
      <c r="L320" s="30">
        <v>0</v>
      </c>
      <c r="M320" s="30">
        <v>0.2</v>
      </c>
      <c r="N320" s="30">
        <v>0.4</v>
      </c>
      <c r="O320" s="30">
        <v>1.9</v>
      </c>
      <c r="P320" s="30">
        <v>2</v>
      </c>
      <c r="Q320" s="30">
        <v>1.9</v>
      </c>
      <c r="R320" s="30">
        <v>2</v>
      </c>
      <c r="S320" s="30">
        <v>2</v>
      </c>
      <c r="T320" s="30">
        <v>2</v>
      </c>
      <c r="U320" s="30">
        <v>1.5</v>
      </c>
      <c r="V320" s="30">
        <v>0.3</v>
      </c>
      <c r="W320" s="30">
        <v>0</v>
      </c>
      <c r="X320" s="30">
        <v>0</v>
      </c>
      <c r="Y320" s="30">
        <v>0</v>
      </c>
      <c r="Z320" s="30">
        <v>0</v>
      </c>
      <c r="AA320" s="30">
        <v>0</v>
      </c>
      <c r="AB320" s="70">
        <v>0</v>
      </c>
      <c r="AC320" s="71">
        <v>14.200000000000001</v>
      </c>
    </row>
    <row r="321" spans="3:29" ht="10.35" customHeight="1" x14ac:dyDescent="0.25">
      <c r="C321" s="68" t="s">
        <v>2038</v>
      </c>
      <c r="D321" s="82" t="s">
        <v>315</v>
      </c>
      <c r="E321" s="69">
        <v>0</v>
      </c>
      <c r="F321" s="30">
        <v>0</v>
      </c>
      <c r="G321" s="30">
        <v>0</v>
      </c>
      <c r="H321" s="30">
        <v>0</v>
      </c>
      <c r="I321" s="30">
        <v>0</v>
      </c>
      <c r="J321" s="30">
        <v>0</v>
      </c>
      <c r="K321" s="30">
        <v>0</v>
      </c>
      <c r="L321" s="30">
        <v>0</v>
      </c>
      <c r="M321" s="30">
        <v>0</v>
      </c>
      <c r="N321" s="30">
        <v>0</v>
      </c>
      <c r="O321" s="30">
        <v>0</v>
      </c>
      <c r="P321" s="30">
        <v>0</v>
      </c>
      <c r="Q321" s="30">
        <v>0</v>
      </c>
      <c r="R321" s="30">
        <v>0</v>
      </c>
      <c r="S321" s="30">
        <v>0</v>
      </c>
      <c r="T321" s="30">
        <v>0</v>
      </c>
      <c r="U321" s="30">
        <v>0</v>
      </c>
      <c r="V321" s="30">
        <v>0</v>
      </c>
      <c r="W321" s="30">
        <v>0</v>
      </c>
      <c r="X321" s="30">
        <v>0</v>
      </c>
      <c r="Y321" s="30">
        <v>0</v>
      </c>
      <c r="Z321" s="30">
        <v>0</v>
      </c>
      <c r="AA321" s="30">
        <v>0</v>
      </c>
      <c r="AB321" s="70">
        <v>0</v>
      </c>
      <c r="AC321" s="71">
        <v>0</v>
      </c>
    </row>
    <row r="322" spans="3:29" ht="10.35" customHeight="1" x14ac:dyDescent="0.25">
      <c r="C322" s="68" t="s">
        <v>2039</v>
      </c>
      <c r="D322" s="82" t="s">
        <v>316</v>
      </c>
      <c r="E322" s="69">
        <v>0</v>
      </c>
      <c r="F322" s="30">
        <v>0</v>
      </c>
      <c r="G322" s="30">
        <v>0</v>
      </c>
      <c r="H322" s="30">
        <v>0</v>
      </c>
      <c r="I322" s="30">
        <v>0</v>
      </c>
      <c r="J322" s="30">
        <v>0</v>
      </c>
      <c r="K322" s="30">
        <v>0</v>
      </c>
      <c r="L322" s="30">
        <v>0.2</v>
      </c>
      <c r="M322" s="30">
        <v>1.7</v>
      </c>
      <c r="N322" s="30">
        <v>2.7</v>
      </c>
      <c r="O322" s="30">
        <v>3.4</v>
      </c>
      <c r="P322" s="30">
        <v>3.4</v>
      </c>
      <c r="Q322" s="30">
        <v>3.3</v>
      </c>
      <c r="R322" s="30">
        <v>3.3</v>
      </c>
      <c r="S322" s="30">
        <v>3.3</v>
      </c>
      <c r="T322" s="30">
        <v>2.8</v>
      </c>
      <c r="U322" s="30">
        <v>1.1000000000000001</v>
      </c>
      <c r="V322" s="30">
        <v>0</v>
      </c>
      <c r="W322" s="30">
        <v>0</v>
      </c>
      <c r="X322" s="30">
        <v>0</v>
      </c>
      <c r="Y322" s="30">
        <v>0</v>
      </c>
      <c r="Z322" s="30">
        <v>0</v>
      </c>
      <c r="AA322" s="30">
        <v>0</v>
      </c>
      <c r="AB322" s="70">
        <v>0</v>
      </c>
      <c r="AC322" s="71">
        <v>25.200000000000003</v>
      </c>
    </row>
    <row r="323" spans="3:29" ht="10.35" customHeight="1" x14ac:dyDescent="0.25">
      <c r="C323" s="68" t="s">
        <v>2040</v>
      </c>
      <c r="D323" s="82" t="s">
        <v>317</v>
      </c>
      <c r="E323" s="69">
        <v>0</v>
      </c>
      <c r="F323" s="30">
        <v>0</v>
      </c>
      <c r="G323" s="30">
        <v>0</v>
      </c>
      <c r="H323" s="30">
        <v>0</v>
      </c>
      <c r="I323" s="30">
        <v>0</v>
      </c>
      <c r="J323" s="30">
        <v>0</v>
      </c>
      <c r="K323" s="30">
        <v>0</v>
      </c>
      <c r="L323" s="30">
        <v>0.2</v>
      </c>
      <c r="M323" s="30">
        <v>1.4</v>
      </c>
      <c r="N323" s="30">
        <v>1.4</v>
      </c>
      <c r="O323" s="30">
        <v>1.4</v>
      </c>
      <c r="P323" s="30">
        <v>1.4</v>
      </c>
      <c r="Q323" s="30">
        <v>1.4</v>
      </c>
      <c r="R323" s="30">
        <v>1.4</v>
      </c>
      <c r="S323" s="30">
        <v>1.4</v>
      </c>
      <c r="T323" s="30">
        <v>1.4</v>
      </c>
      <c r="U323" s="30">
        <v>1.4</v>
      </c>
      <c r="V323" s="30">
        <v>0.8</v>
      </c>
      <c r="W323" s="30">
        <v>0</v>
      </c>
      <c r="X323" s="30">
        <v>0</v>
      </c>
      <c r="Y323" s="30">
        <v>0</v>
      </c>
      <c r="Z323" s="30">
        <v>0</v>
      </c>
      <c r="AA323" s="30">
        <v>0</v>
      </c>
      <c r="AB323" s="70">
        <v>0</v>
      </c>
      <c r="AC323" s="71">
        <v>13.600000000000003</v>
      </c>
    </row>
    <row r="324" spans="3:29" ht="10.35" customHeight="1" x14ac:dyDescent="0.25">
      <c r="C324" s="68" t="s">
        <v>2041</v>
      </c>
      <c r="D324" s="82" t="s">
        <v>318</v>
      </c>
      <c r="E324" s="69">
        <v>0</v>
      </c>
      <c r="F324" s="30">
        <v>0</v>
      </c>
      <c r="G324" s="30">
        <v>0</v>
      </c>
      <c r="H324" s="30">
        <v>0</v>
      </c>
      <c r="I324" s="30">
        <v>0</v>
      </c>
      <c r="J324" s="30">
        <v>0</v>
      </c>
      <c r="K324" s="30">
        <v>0</v>
      </c>
      <c r="L324" s="30">
        <v>4.8</v>
      </c>
      <c r="M324" s="30">
        <v>13.3</v>
      </c>
      <c r="N324" s="30">
        <v>0</v>
      </c>
      <c r="O324" s="30">
        <v>0</v>
      </c>
      <c r="P324" s="30">
        <v>0</v>
      </c>
      <c r="Q324" s="30">
        <v>0</v>
      </c>
      <c r="R324" s="30">
        <v>0</v>
      </c>
      <c r="S324" s="30">
        <v>0</v>
      </c>
      <c r="T324" s="30">
        <v>0</v>
      </c>
      <c r="U324" s="30">
        <v>12.8</v>
      </c>
      <c r="V324" s="30">
        <v>9.3000000000000007</v>
      </c>
      <c r="W324" s="30">
        <v>0</v>
      </c>
      <c r="X324" s="30">
        <v>0</v>
      </c>
      <c r="Y324" s="30">
        <v>0</v>
      </c>
      <c r="Z324" s="30">
        <v>0</v>
      </c>
      <c r="AA324" s="30">
        <v>0</v>
      </c>
      <c r="AB324" s="70">
        <v>0</v>
      </c>
      <c r="AC324" s="71">
        <v>40.200000000000003</v>
      </c>
    </row>
    <row r="325" spans="3:29" ht="10.35" customHeight="1" x14ac:dyDescent="0.25">
      <c r="C325" s="68" t="s">
        <v>2042</v>
      </c>
      <c r="D325" s="82" t="s">
        <v>319</v>
      </c>
      <c r="E325" s="69">
        <v>0</v>
      </c>
      <c r="F325" s="30">
        <v>0</v>
      </c>
      <c r="G325" s="30">
        <v>0</v>
      </c>
      <c r="H325" s="30">
        <v>0</v>
      </c>
      <c r="I325" s="30">
        <v>0</v>
      </c>
      <c r="J325" s="30">
        <v>0</v>
      </c>
      <c r="K325" s="30">
        <v>0</v>
      </c>
      <c r="L325" s="30">
        <v>13.2</v>
      </c>
      <c r="M325" s="30">
        <v>74.599999999999994</v>
      </c>
      <c r="N325" s="30">
        <v>89.2</v>
      </c>
      <c r="O325" s="30">
        <v>90.7</v>
      </c>
      <c r="P325" s="30">
        <v>90.8</v>
      </c>
      <c r="Q325" s="30">
        <v>90.7</v>
      </c>
      <c r="R325" s="30">
        <v>90.9</v>
      </c>
      <c r="S325" s="30">
        <v>93.6</v>
      </c>
      <c r="T325" s="30">
        <v>95.8</v>
      </c>
      <c r="U325" s="30">
        <v>89.6</v>
      </c>
      <c r="V325" s="30">
        <v>35</v>
      </c>
      <c r="W325" s="30">
        <v>0</v>
      </c>
      <c r="X325" s="30">
        <v>0</v>
      </c>
      <c r="Y325" s="30">
        <v>0</v>
      </c>
      <c r="Z325" s="30">
        <v>0</v>
      </c>
      <c r="AA325" s="30">
        <v>0</v>
      </c>
      <c r="AB325" s="70">
        <v>0</v>
      </c>
      <c r="AC325" s="71">
        <v>854.1</v>
      </c>
    </row>
    <row r="326" spans="3:29" ht="10.35" customHeight="1" x14ac:dyDescent="0.25">
      <c r="C326" s="68" t="s">
        <v>2043</v>
      </c>
      <c r="D326" s="82" t="s">
        <v>320</v>
      </c>
      <c r="E326" s="69">
        <v>0</v>
      </c>
      <c r="F326" s="30">
        <v>0</v>
      </c>
      <c r="G326" s="30">
        <v>0</v>
      </c>
      <c r="H326" s="30">
        <v>0</v>
      </c>
      <c r="I326" s="30">
        <v>0</v>
      </c>
      <c r="J326" s="30">
        <v>0</v>
      </c>
      <c r="K326" s="30">
        <v>0</v>
      </c>
      <c r="L326" s="30">
        <v>1.1000000000000001</v>
      </c>
      <c r="M326" s="30">
        <v>53.6</v>
      </c>
      <c r="N326" s="30">
        <v>79.099999999999994</v>
      </c>
      <c r="O326" s="30">
        <v>83.6</v>
      </c>
      <c r="P326" s="30">
        <v>83.1</v>
      </c>
      <c r="Q326" s="30">
        <v>82.1</v>
      </c>
      <c r="R326" s="30">
        <v>78.7</v>
      </c>
      <c r="S326" s="30">
        <v>76.400000000000006</v>
      </c>
      <c r="T326" s="30">
        <v>71.8</v>
      </c>
      <c r="U326" s="30">
        <v>43.4</v>
      </c>
      <c r="V326" s="30">
        <v>3.5</v>
      </c>
      <c r="W326" s="30">
        <v>0</v>
      </c>
      <c r="X326" s="30">
        <v>0</v>
      </c>
      <c r="Y326" s="30">
        <v>0</v>
      </c>
      <c r="Z326" s="30">
        <v>0</v>
      </c>
      <c r="AA326" s="30">
        <v>0</v>
      </c>
      <c r="AB326" s="70">
        <v>0</v>
      </c>
      <c r="AC326" s="71">
        <v>656.4</v>
      </c>
    </row>
    <row r="327" spans="3:29" ht="10.35" customHeight="1" x14ac:dyDescent="0.25">
      <c r="C327" s="68" t="s">
        <v>2044</v>
      </c>
      <c r="D327" s="82" t="s">
        <v>321</v>
      </c>
      <c r="E327" s="69">
        <v>0</v>
      </c>
      <c r="F327" s="30">
        <v>0</v>
      </c>
      <c r="G327" s="30">
        <v>0</v>
      </c>
      <c r="H327" s="30">
        <v>0</v>
      </c>
      <c r="I327" s="30">
        <v>0</v>
      </c>
      <c r="J327" s="30">
        <v>0</v>
      </c>
      <c r="K327" s="30">
        <v>0</v>
      </c>
      <c r="L327" s="30">
        <v>0.3</v>
      </c>
      <c r="M327" s="30">
        <v>2.2000000000000002</v>
      </c>
      <c r="N327" s="30">
        <v>3.8</v>
      </c>
      <c r="O327" s="30">
        <v>4.8</v>
      </c>
      <c r="P327" s="30">
        <v>5</v>
      </c>
      <c r="Q327" s="30">
        <v>5.4</v>
      </c>
      <c r="R327" s="30">
        <v>4.9000000000000004</v>
      </c>
      <c r="S327" s="30">
        <v>3.9</v>
      </c>
      <c r="T327" s="30">
        <v>2.9</v>
      </c>
      <c r="U327" s="30">
        <v>1.7</v>
      </c>
      <c r="V327" s="30">
        <v>0.3</v>
      </c>
      <c r="W327" s="30">
        <v>0</v>
      </c>
      <c r="X327" s="30">
        <v>0</v>
      </c>
      <c r="Y327" s="30">
        <v>0</v>
      </c>
      <c r="Z327" s="30">
        <v>0</v>
      </c>
      <c r="AA327" s="30">
        <v>0</v>
      </c>
      <c r="AB327" s="70">
        <v>0</v>
      </c>
      <c r="AC327" s="71">
        <v>35.199999999999996</v>
      </c>
    </row>
    <row r="328" spans="3:29" ht="10.35" customHeight="1" x14ac:dyDescent="0.25">
      <c r="C328" s="68" t="s">
        <v>2045</v>
      </c>
      <c r="D328" s="82" t="s">
        <v>322</v>
      </c>
      <c r="E328" s="69">
        <v>0</v>
      </c>
      <c r="F328" s="30">
        <v>0</v>
      </c>
      <c r="G328" s="30">
        <v>0</v>
      </c>
      <c r="H328" s="30">
        <v>0</v>
      </c>
      <c r="I328" s="30">
        <v>0</v>
      </c>
      <c r="J328" s="30">
        <v>0</v>
      </c>
      <c r="K328" s="30">
        <v>0</v>
      </c>
      <c r="L328" s="30">
        <v>0.2</v>
      </c>
      <c r="M328" s="30">
        <v>1.7</v>
      </c>
      <c r="N328" s="30">
        <v>2.1</v>
      </c>
      <c r="O328" s="30">
        <v>3.9</v>
      </c>
      <c r="P328" s="30">
        <v>3.9</v>
      </c>
      <c r="Q328" s="30">
        <v>3.9</v>
      </c>
      <c r="R328" s="30">
        <v>3.9</v>
      </c>
      <c r="S328" s="30">
        <v>3.9</v>
      </c>
      <c r="T328" s="30">
        <v>3.9</v>
      </c>
      <c r="U328" s="30">
        <v>3.9</v>
      </c>
      <c r="V328" s="30">
        <v>0.7</v>
      </c>
      <c r="W328" s="30">
        <v>0</v>
      </c>
      <c r="X328" s="30">
        <v>0</v>
      </c>
      <c r="Y328" s="30">
        <v>0</v>
      </c>
      <c r="Z328" s="30">
        <v>0</v>
      </c>
      <c r="AA328" s="30">
        <v>0</v>
      </c>
      <c r="AB328" s="70">
        <v>0</v>
      </c>
      <c r="AC328" s="71">
        <v>31.999999999999996</v>
      </c>
    </row>
    <row r="329" spans="3:29" ht="10.35" customHeight="1" x14ac:dyDescent="0.25">
      <c r="C329" s="68" t="s">
        <v>2046</v>
      </c>
      <c r="D329" s="82" t="s">
        <v>323</v>
      </c>
      <c r="E329" s="69">
        <v>0</v>
      </c>
      <c r="F329" s="30">
        <v>0</v>
      </c>
      <c r="G329" s="30">
        <v>0</v>
      </c>
      <c r="H329" s="30">
        <v>0</v>
      </c>
      <c r="I329" s="30">
        <v>0</v>
      </c>
      <c r="J329" s="30">
        <v>0</v>
      </c>
      <c r="K329" s="30">
        <v>0</v>
      </c>
      <c r="L329" s="30">
        <v>0</v>
      </c>
      <c r="M329" s="30">
        <v>0</v>
      </c>
      <c r="N329" s="30">
        <v>0</v>
      </c>
      <c r="O329" s="30">
        <v>0</v>
      </c>
      <c r="P329" s="30">
        <v>0</v>
      </c>
      <c r="Q329" s="30">
        <v>0.1</v>
      </c>
      <c r="R329" s="30">
        <v>0.1</v>
      </c>
      <c r="S329" s="30">
        <v>0.1</v>
      </c>
      <c r="T329" s="30">
        <v>0</v>
      </c>
      <c r="U329" s="30">
        <v>0</v>
      </c>
      <c r="V329" s="30">
        <v>0</v>
      </c>
      <c r="W329" s="30">
        <v>0</v>
      </c>
      <c r="X329" s="30">
        <v>0</v>
      </c>
      <c r="Y329" s="30">
        <v>0</v>
      </c>
      <c r="Z329" s="30">
        <v>0</v>
      </c>
      <c r="AA329" s="30">
        <v>0</v>
      </c>
      <c r="AB329" s="70">
        <v>0</v>
      </c>
      <c r="AC329" s="71">
        <v>0.30000000000000004</v>
      </c>
    </row>
    <row r="330" spans="3:29" ht="10.35" customHeight="1" x14ac:dyDescent="0.25">
      <c r="C330" s="68" t="s">
        <v>2047</v>
      </c>
      <c r="D330" s="82" t="s">
        <v>324</v>
      </c>
      <c r="E330" s="69">
        <v>0</v>
      </c>
      <c r="F330" s="30">
        <v>0</v>
      </c>
      <c r="G330" s="30">
        <v>0</v>
      </c>
      <c r="H330" s="30">
        <v>0</v>
      </c>
      <c r="I330" s="30">
        <v>0</v>
      </c>
      <c r="J330" s="30">
        <v>0</v>
      </c>
      <c r="K330" s="30">
        <v>0</v>
      </c>
      <c r="L330" s="30">
        <v>0</v>
      </c>
      <c r="M330" s="30">
        <v>0.4</v>
      </c>
      <c r="N330" s="30">
        <v>1.3</v>
      </c>
      <c r="O330" s="30">
        <v>1.8</v>
      </c>
      <c r="P330" s="30">
        <v>2</v>
      </c>
      <c r="Q330" s="30">
        <v>2.1</v>
      </c>
      <c r="R330" s="30">
        <v>2.1</v>
      </c>
      <c r="S330" s="30">
        <v>2.1</v>
      </c>
      <c r="T330" s="30">
        <v>2</v>
      </c>
      <c r="U330" s="30">
        <v>0.7</v>
      </c>
      <c r="V330" s="30">
        <v>0</v>
      </c>
      <c r="W330" s="30">
        <v>0</v>
      </c>
      <c r="X330" s="30">
        <v>0</v>
      </c>
      <c r="Y330" s="30">
        <v>0</v>
      </c>
      <c r="Z330" s="30">
        <v>0</v>
      </c>
      <c r="AA330" s="30">
        <v>0</v>
      </c>
      <c r="AB330" s="70">
        <v>0</v>
      </c>
      <c r="AC330" s="71">
        <v>14.499999999999998</v>
      </c>
    </row>
    <row r="331" spans="3:29" ht="10.35" customHeight="1" x14ac:dyDescent="0.25">
      <c r="C331" s="68" t="s">
        <v>2048</v>
      </c>
      <c r="D331" s="82" t="s">
        <v>325</v>
      </c>
      <c r="E331" s="69">
        <v>0</v>
      </c>
      <c r="F331" s="30">
        <v>0</v>
      </c>
      <c r="G331" s="30">
        <v>0</v>
      </c>
      <c r="H331" s="30">
        <v>0</v>
      </c>
      <c r="I331" s="30">
        <v>0</v>
      </c>
      <c r="J331" s="30">
        <v>0</v>
      </c>
      <c r="K331" s="30">
        <v>0</v>
      </c>
      <c r="L331" s="30">
        <v>0.1</v>
      </c>
      <c r="M331" s="30">
        <v>0.5</v>
      </c>
      <c r="N331" s="30">
        <v>0.5</v>
      </c>
      <c r="O331" s="30">
        <v>0.7</v>
      </c>
      <c r="P331" s="30">
        <v>1.6</v>
      </c>
      <c r="Q331" s="30">
        <v>1.6</v>
      </c>
      <c r="R331" s="30">
        <v>1.9</v>
      </c>
      <c r="S331" s="30">
        <v>1.4</v>
      </c>
      <c r="T331" s="30">
        <v>0.8</v>
      </c>
      <c r="U331" s="30">
        <v>0.9</v>
      </c>
      <c r="V331" s="30">
        <v>0.1</v>
      </c>
      <c r="W331" s="30">
        <v>0</v>
      </c>
      <c r="X331" s="30">
        <v>0</v>
      </c>
      <c r="Y331" s="30">
        <v>0</v>
      </c>
      <c r="Z331" s="30">
        <v>0</v>
      </c>
      <c r="AA331" s="30">
        <v>0</v>
      </c>
      <c r="AB331" s="70">
        <v>0</v>
      </c>
      <c r="AC331" s="71">
        <v>10.100000000000001</v>
      </c>
    </row>
    <row r="332" spans="3:29" ht="10.35" customHeight="1" x14ac:dyDescent="0.25">
      <c r="C332" s="68" t="s">
        <v>2049</v>
      </c>
      <c r="D332" s="82" t="s">
        <v>326</v>
      </c>
      <c r="E332" s="69">
        <v>0</v>
      </c>
      <c r="F332" s="30">
        <v>0</v>
      </c>
      <c r="G332" s="30">
        <v>0</v>
      </c>
      <c r="H332" s="30">
        <v>0</v>
      </c>
      <c r="I332" s="30">
        <v>0</v>
      </c>
      <c r="J332" s="30">
        <v>0</v>
      </c>
      <c r="K332" s="30">
        <v>0</v>
      </c>
      <c r="L332" s="30">
        <v>0.2</v>
      </c>
      <c r="M332" s="30">
        <v>0.8</v>
      </c>
      <c r="N332" s="30">
        <v>0.7</v>
      </c>
      <c r="O332" s="30">
        <v>1.3</v>
      </c>
      <c r="P332" s="30">
        <v>2.9</v>
      </c>
      <c r="Q332" s="30">
        <v>3.2</v>
      </c>
      <c r="R332" s="30">
        <v>2.8</v>
      </c>
      <c r="S332" s="30">
        <v>2.1</v>
      </c>
      <c r="T332" s="30">
        <v>1.3</v>
      </c>
      <c r="U332" s="30">
        <v>1.5</v>
      </c>
      <c r="V332" s="30">
        <v>0.2</v>
      </c>
      <c r="W332" s="30">
        <v>0</v>
      </c>
      <c r="X332" s="30">
        <v>0</v>
      </c>
      <c r="Y332" s="30">
        <v>0</v>
      </c>
      <c r="Z332" s="30">
        <v>0</v>
      </c>
      <c r="AA332" s="30">
        <v>0</v>
      </c>
      <c r="AB332" s="70">
        <v>0</v>
      </c>
      <c r="AC332" s="71">
        <v>17.000000000000004</v>
      </c>
    </row>
    <row r="333" spans="3:29" ht="10.35" customHeight="1" x14ac:dyDescent="0.25">
      <c r="C333" s="68" t="s">
        <v>2050</v>
      </c>
      <c r="D333" s="82" t="s">
        <v>327</v>
      </c>
      <c r="E333" s="69">
        <v>0</v>
      </c>
      <c r="F333" s="30">
        <v>0</v>
      </c>
      <c r="G333" s="30">
        <v>0</v>
      </c>
      <c r="H333" s="30">
        <v>0</v>
      </c>
      <c r="I333" s="30">
        <v>0</v>
      </c>
      <c r="J333" s="30">
        <v>0</v>
      </c>
      <c r="K333" s="30">
        <v>0</v>
      </c>
      <c r="L333" s="30">
        <v>0</v>
      </c>
      <c r="M333" s="30">
        <v>0.1</v>
      </c>
      <c r="N333" s="30">
        <v>0.2</v>
      </c>
      <c r="O333" s="30">
        <v>0.3</v>
      </c>
      <c r="P333" s="30">
        <v>0.4</v>
      </c>
      <c r="Q333" s="30">
        <v>0.4</v>
      </c>
      <c r="R333" s="30">
        <v>0.4</v>
      </c>
      <c r="S333" s="30">
        <v>0.4</v>
      </c>
      <c r="T333" s="30">
        <v>0.3</v>
      </c>
      <c r="U333" s="30">
        <v>0.1</v>
      </c>
      <c r="V333" s="30">
        <v>0</v>
      </c>
      <c r="W333" s="30">
        <v>0</v>
      </c>
      <c r="X333" s="30">
        <v>0</v>
      </c>
      <c r="Y333" s="30">
        <v>0</v>
      </c>
      <c r="Z333" s="30">
        <v>0</v>
      </c>
      <c r="AA333" s="30">
        <v>0</v>
      </c>
      <c r="AB333" s="70">
        <v>0</v>
      </c>
      <c r="AC333" s="71">
        <v>2.5999999999999996</v>
      </c>
    </row>
    <row r="334" spans="3:29" ht="10.35" customHeight="1" x14ac:dyDescent="0.25">
      <c r="C334" s="68" t="s">
        <v>2051</v>
      </c>
      <c r="D334" s="82" t="s">
        <v>328</v>
      </c>
      <c r="E334" s="69">
        <v>0</v>
      </c>
      <c r="F334" s="30">
        <v>0</v>
      </c>
      <c r="G334" s="30">
        <v>0</v>
      </c>
      <c r="H334" s="30">
        <v>0</v>
      </c>
      <c r="I334" s="30">
        <v>0</v>
      </c>
      <c r="J334" s="30">
        <v>0</v>
      </c>
      <c r="K334" s="30">
        <v>0</v>
      </c>
      <c r="L334" s="30">
        <v>0</v>
      </c>
      <c r="M334" s="30">
        <v>0.2</v>
      </c>
      <c r="N334" s="30">
        <v>0.5</v>
      </c>
      <c r="O334" s="30">
        <v>0.9</v>
      </c>
      <c r="P334" s="30">
        <v>1.2</v>
      </c>
      <c r="Q334" s="30">
        <v>1.2</v>
      </c>
      <c r="R334" s="30">
        <v>1.4</v>
      </c>
      <c r="S334" s="30">
        <v>1.5</v>
      </c>
      <c r="T334" s="30">
        <v>1.1000000000000001</v>
      </c>
      <c r="U334" s="30">
        <v>0.6</v>
      </c>
      <c r="V334" s="30">
        <v>0.1</v>
      </c>
      <c r="W334" s="30">
        <v>0</v>
      </c>
      <c r="X334" s="30">
        <v>0</v>
      </c>
      <c r="Y334" s="30">
        <v>0</v>
      </c>
      <c r="Z334" s="30">
        <v>0</v>
      </c>
      <c r="AA334" s="30">
        <v>0</v>
      </c>
      <c r="AB334" s="70">
        <v>0</v>
      </c>
      <c r="AC334" s="71">
        <v>8.6999999999999993</v>
      </c>
    </row>
    <row r="335" spans="3:29" ht="10.35" customHeight="1" x14ac:dyDescent="0.25">
      <c r="C335" s="68" t="s">
        <v>2052</v>
      </c>
      <c r="D335" s="82" t="s">
        <v>329</v>
      </c>
      <c r="E335" s="69">
        <v>0</v>
      </c>
      <c r="F335" s="30">
        <v>0</v>
      </c>
      <c r="G335" s="30">
        <v>0</v>
      </c>
      <c r="H335" s="30">
        <v>0</v>
      </c>
      <c r="I335" s="30">
        <v>0</v>
      </c>
      <c r="J335" s="30">
        <v>0</v>
      </c>
      <c r="K335" s="30">
        <v>0</v>
      </c>
      <c r="L335" s="30">
        <v>0</v>
      </c>
      <c r="M335" s="30">
        <v>0.1</v>
      </c>
      <c r="N335" s="30">
        <v>0.2</v>
      </c>
      <c r="O335" s="30">
        <v>0.3</v>
      </c>
      <c r="P335" s="30">
        <v>0.7</v>
      </c>
      <c r="Q335" s="30">
        <v>0.7</v>
      </c>
      <c r="R335" s="30">
        <v>0.8</v>
      </c>
      <c r="S335" s="30">
        <v>0.5</v>
      </c>
      <c r="T335" s="30">
        <v>0.4</v>
      </c>
      <c r="U335" s="30">
        <v>0.2</v>
      </c>
      <c r="V335" s="30">
        <v>0</v>
      </c>
      <c r="W335" s="30">
        <v>0</v>
      </c>
      <c r="X335" s="30">
        <v>0</v>
      </c>
      <c r="Y335" s="30">
        <v>0</v>
      </c>
      <c r="Z335" s="30">
        <v>0</v>
      </c>
      <c r="AA335" s="30">
        <v>0</v>
      </c>
      <c r="AB335" s="70">
        <v>0</v>
      </c>
      <c r="AC335" s="71">
        <v>3.9</v>
      </c>
    </row>
    <row r="336" spans="3:29" ht="10.35" customHeight="1" x14ac:dyDescent="0.25">
      <c r="C336" s="68" t="s">
        <v>2053</v>
      </c>
      <c r="D336" s="82" t="s">
        <v>330</v>
      </c>
      <c r="E336" s="69">
        <v>0</v>
      </c>
      <c r="F336" s="30">
        <v>0</v>
      </c>
      <c r="G336" s="30">
        <v>0</v>
      </c>
      <c r="H336" s="30">
        <v>0</v>
      </c>
      <c r="I336" s="30">
        <v>0</v>
      </c>
      <c r="J336" s="30">
        <v>0</v>
      </c>
      <c r="K336" s="30">
        <v>0</v>
      </c>
      <c r="L336" s="30">
        <v>0</v>
      </c>
      <c r="M336" s="30">
        <v>0.1</v>
      </c>
      <c r="N336" s="30">
        <v>0.2</v>
      </c>
      <c r="O336" s="30">
        <v>0.4</v>
      </c>
      <c r="P336" s="30">
        <v>0.6</v>
      </c>
      <c r="Q336" s="30">
        <v>0.7</v>
      </c>
      <c r="R336" s="30">
        <v>0.8</v>
      </c>
      <c r="S336" s="30">
        <v>1</v>
      </c>
      <c r="T336" s="30">
        <v>0.5</v>
      </c>
      <c r="U336" s="30">
        <v>0.2</v>
      </c>
      <c r="V336" s="30">
        <v>0</v>
      </c>
      <c r="W336" s="30">
        <v>0</v>
      </c>
      <c r="X336" s="30">
        <v>0</v>
      </c>
      <c r="Y336" s="30">
        <v>0</v>
      </c>
      <c r="Z336" s="30">
        <v>0</v>
      </c>
      <c r="AA336" s="30">
        <v>0</v>
      </c>
      <c r="AB336" s="70">
        <v>0</v>
      </c>
      <c r="AC336" s="71">
        <v>4.5</v>
      </c>
    </row>
    <row r="337" spans="3:29" ht="10.35" customHeight="1" x14ac:dyDescent="0.25">
      <c r="C337" s="68" t="s">
        <v>2054</v>
      </c>
      <c r="D337" s="82" t="s">
        <v>331</v>
      </c>
      <c r="E337" s="69">
        <v>0</v>
      </c>
      <c r="F337" s="30">
        <v>0</v>
      </c>
      <c r="G337" s="30">
        <v>0</v>
      </c>
      <c r="H337" s="30">
        <v>0</v>
      </c>
      <c r="I337" s="30">
        <v>0</v>
      </c>
      <c r="J337" s="30">
        <v>0</v>
      </c>
      <c r="K337" s="30">
        <v>0</v>
      </c>
      <c r="L337" s="30">
        <v>0</v>
      </c>
      <c r="M337" s="30">
        <v>0.1</v>
      </c>
      <c r="N337" s="30">
        <v>0.2</v>
      </c>
      <c r="O337" s="30">
        <v>0.3</v>
      </c>
      <c r="P337" s="30">
        <v>0.4</v>
      </c>
      <c r="Q337" s="30">
        <v>0.5</v>
      </c>
      <c r="R337" s="30">
        <v>0.5</v>
      </c>
      <c r="S337" s="30">
        <v>0.4</v>
      </c>
      <c r="T337" s="30">
        <v>0.5</v>
      </c>
      <c r="U337" s="30">
        <v>0.4</v>
      </c>
      <c r="V337" s="30">
        <v>0.1</v>
      </c>
      <c r="W337" s="30">
        <v>0</v>
      </c>
      <c r="X337" s="30">
        <v>0</v>
      </c>
      <c r="Y337" s="30">
        <v>0</v>
      </c>
      <c r="Z337" s="30">
        <v>0</v>
      </c>
      <c r="AA337" s="30">
        <v>0</v>
      </c>
      <c r="AB337" s="70">
        <v>0</v>
      </c>
      <c r="AC337" s="71">
        <v>3.4</v>
      </c>
    </row>
    <row r="338" spans="3:29" ht="10.35" customHeight="1" x14ac:dyDescent="0.25">
      <c r="C338" s="68" t="s">
        <v>2055</v>
      </c>
      <c r="D338" s="82" t="s">
        <v>332</v>
      </c>
      <c r="E338" s="69">
        <v>0</v>
      </c>
      <c r="F338" s="30">
        <v>0</v>
      </c>
      <c r="G338" s="30">
        <v>0</v>
      </c>
      <c r="H338" s="30">
        <v>0</v>
      </c>
      <c r="I338" s="30">
        <v>0</v>
      </c>
      <c r="J338" s="30">
        <v>0</v>
      </c>
      <c r="K338" s="30">
        <v>0</v>
      </c>
      <c r="L338" s="30">
        <v>0</v>
      </c>
      <c r="M338" s="30">
        <v>0.3</v>
      </c>
      <c r="N338" s="30">
        <v>0.7</v>
      </c>
      <c r="O338" s="30">
        <v>0.9</v>
      </c>
      <c r="P338" s="30">
        <v>1.1000000000000001</v>
      </c>
      <c r="Q338" s="30">
        <v>1.2</v>
      </c>
      <c r="R338" s="30">
        <v>1.1000000000000001</v>
      </c>
      <c r="S338" s="30">
        <v>1</v>
      </c>
      <c r="T338" s="30">
        <v>0.7</v>
      </c>
      <c r="U338" s="30">
        <v>0.4</v>
      </c>
      <c r="V338" s="30">
        <v>0.1</v>
      </c>
      <c r="W338" s="30">
        <v>0</v>
      </c>
      <c r="X338" s="30">
        <v>0</v>
      </c>
      <c r="Y338" s="30">
        <v>0</v>
      </c>
      <c r="Z338" s="30">
        <v>0</v>
      </c>
      <c r="AA338" s="30">
        <v>0</v>
      </c>
      <c r="AB338" s="70">
        <v>0</v>
      </c>
      <c r="AC338" s="71">
        <v>7.5000000000000009</v>
      </c>
    </row>
    <row r="339" spans="3:29" ht="10.35" customHeight="1" x14ac:dyDescent="0.25">
      <c r="C339" s="68" t="s">
        <v>2056</v>
      </c>
      <c r="D339" s="82" t="s">
        <v>333</v>
      </c>
      <c r="E339" s="69">
        <v>0</v>
      </c>
      <c r="F339" s="30">
        <v>0</v>
      </c>
      <c r="G339" s="30">
        <v>0</v>
      </c>
      <c r="H339" s="30">
        <v>0</v>
      </c>
      <c r="I339" s="30">
        <v>0</v>
      </c>
      <c r="J339" s="30">
        <v>0</v>
      </c>
      <c r="K339" s="30">
        <v>0</v>
      </c>
      <c r="L339" s="30">
        <v>0.2</v>
      </c>
      <c r="M339" s="30">
        <v>1.2</v>
      </c>
      <c r="N339" s="30">
        <v>2.2999999999999998</v>
      </c>
      <c r="O339" s="30">
        <v>3.5</v>
      </c>
      <c r="P339" s="30">
        <v>5.5</v>
      </c>
      <c r="Q339" s="30">
        <v>5.6</v>
      </c>
      <c r="R339" s="30">
        <v>5.6</v>
      </c>
      <c r="S339" s="30">
        <v>5.7</v>
      </c>
      <c r="T339" s="30">
        <v>5.8</v>
      </c>
      <c r="U339" s="30">
        <v>5</v>
      </c>
      <c r="V339" s="30">
        <v>1.5</v>
      </c>
      <c r="W339" s="30">
        <v>0</v>
      </c>
      <c r="X339" s="30">
        <v>0</v>
      </c>
      <c r="Y339" s="30">
        <v>0</v>
      </c>
      <c r="Z339" s="30">
        <v>0</v>
      </c>
      <c r="AA339" s="30">
        <v>0</v>
      </c>
      <c r="AB339" s="70">
        <v>0</v>
      </c>
      <c r="AC339" s="71">
        <v>41.9</v>
      </c>
    </row>
    <row r="340" spans="3:29" ht="10.35" customHeight="1" x14ac:dyDescent="0.25">
      <c r="C340" s="68" t="s">
        <v>2057</v>
      </c>
      <c r="D340" s="82" t="s">
        <v>334</v>
      </c>
      <c r="E340" s="69">
        <v>0</v>
      </c>
      <c r="F340" s="30">
        <v>0</v>
      </c>
      <c r="G340" s="30">
        <v>0</v>
      </c>
      <c r="H340" s="30">
        <v>0</v>
      </c>
      <c r="I340" s="30">
        <v>0</v>
      </c>
      <c r="J340" s="30">
        <v>0</v>
      </c>
      <c r="K340" s="30">
        <v>0</v>
      </c>
      <c r="L340" s="30">
        <v>0.1</v>
      </c>
      <c r="M340" s="30">
        <v>0.1</v>
      </c>
      <c r="N340" s="30">
        <v>0.4</v>
      </c>
      <c r="O340" s="30">
        <v>1.2</v>
      </c>
      <c r="P340" s="30">
        <v>1.8</v>
      </c>
      <c r="Q340" s="30">
        <v>1.9</v>
      </c>
      <c r="R340" s="30">
        <v>1.8</v>
      </c>
      <c r="S340" s="30">
        <v>1.6</v>
      </c>
      <c r="T340" s="30">
        <v>0.5</v>
      </c>
      <c r="U340" s="30">
        <v>0.2</v>
      </c>
      <c r="V340" s="30">
        <v>0.1</v>
      </c>
      <c r="W340" s="30">
        <v>0</v>
      </c>
      <c r="X340" s="30">
        <v>0</v>
      </c>
      <c r="Y340" s="30">
        <v>0</v>
      </c>
      <c r="Z340" s="30">
        <v>0</v>
      </c>
      <c r="AA340" s="30">
        <v>0</v>
      </c>
      <c r="AB340" s="70">
        <v>0</v>
      </c>
      <c r="AC340" s="71">
        <v>9.6999999999999993</v>
      </c>
    </row>
    <row r="341" spans="3:29" ht="10.35" customHeight="1" x14ac:dyDescent="0.25">
      <c r="C341" s="68" t="s">
        <v>2058</v>
      </c>
      <c r="D341" s="82" t="s">
        <v>335</v>
      </c>
      <c r="E341" s="69">
        <v>0</v>
      </c>
      <c r="F341" s="30">
        <v>0</v>
      </c>
      <c r="G341" s="30">
        <v>0</v>
      </c>
      <c r="H341" s="30">
        <v>0</v>
      </c>
      <c r="I341" s="30">
        <v>0</v>
      </c>
      <c r="J341" s="30">
        <v>0</v>
      </c>
      <c r="K341" s="30">
        <v>0</v>
      </c>
      <c r="L341" s="30">
        <v>1.4</v>
      </c>
      <c r="M341" s="30">
        <v>14.4</v>
      </c>
      <c r="N341" s="30">
        <v>27.3</v>
      </c>
      <c r="O341" s="30">
        <v>35.4</v>
      </c>
      <c r="P341" s="30">
        <v>39.6</v>
      </c>
      <c r="Q341" s="30">
        <v>41.2</v>
      </c>
      <c r="R341" s="30">
        <v>40.299999999999997</v>
      </c>
      <c r="S341" s="30">
        <v>36.299999999999997</v>
      </c>
      <c r="T341" s="30">
        <v>27.7</v>
      </c>
      <c r="U341" s="30">
        <v>16.7</v>
      </c>
      <c r="V341" s="30">
        <v>2.7</v>
      </c>
      <c r="W341" s="30">
        <v>0.1</v>
      </c>
      <c r="X341" s="30">
        <v>0</v>
      </c>
      <c r="Y341" s="30">
        <v>0</v>
      </c>
      <c r="Z341" s="30">
        <v>0</v>
      </c>
      <c r="AA341" s="30">
        <v>0</v>
      </c>
      <c r="AB341" s="70">
        <v>0</v>
      </c>
      <c r="AC341" s="71">
        <v>283.10000000000002</v>
      </c>
    </row>
    <row r="342" spans="3:29" ht="10.35" customHeight="1" x14ac:dyDescent="0.25">
      <c r="C342" s="68" t="s">
        <v>2059</v>
      </c>
      <c r="D342" s="82" t="s">
        <v>336</v>
      </c>
      <c r="E342" s="69">
        <v>0</v>
      </c>
      <c r="F342" s="30">
        <v>0</v>
      </c>
      <c r="G342" s="30">
        <v>0</v>
      </c>
      <c r="H342" s="30">
        <v>0</v>
      </c>
      <c r="I342" s="30">
        <v>0</v>
      </c>
      <c r="J342" s="30">
        <v>0</v>
      </c>
      <c r="K342" s="30">
        <v>0</v>
      </c>
      <c r="L342" s="30">
        <v>0</v>
      </c>
      <c r="M342" s="30">
        <v>0</v>
      </c>
      <c r="N342" s="30">
        <v>0.1</v>
      </c>
      <c r="O342" s="30">
        <v>0.1</v>
      </c>
      <c r="P342" s="30">
        <v>0.1</v>
      </c>
      <c r="Q342" s="30">
        <v>0.1</v>
      </c>
      <c r="R342" s="30">
        <v>0.1</v>
      </c>
      <c r="S342" s="30">
        <v>0.1</v>
      </c>
      <c r="T342" s="30">
        <v>0.1</v>
      </c>
      <c r="U342" s="30">
        <v>0</v>
      </c>
      <c r="V342" s="30">
        <v>0</v>
      </c>
      <c r="W342" s="30">
        <v>0</v>
      </c>
      <c r="X342" s="30">
        <v>0</v>
      </c>
      <c r="Y342" s="30">
        <v>0</v>
      </c>
      <c r="Z342" s="30">
        <v>0</v>
      </c>
      <c r="AA342" s="30">
        <v>0</v>
      </c>
      <c r="AB342" s="70">
        <v>0</v>
      </c>
      <c r="AC342" s="71">
        <v>0.7</v>
      </c>
    </row>
    <row r="343" spans="3:29" ht="10.35" customHeight="1" x14ac:dyDescent="0.25">
      <c r="C343" s="68" t="s">
        <v>2060</v>
      </c>
      <c r="D343" s="82" t="s">
        <v>337</v>
      </c>
      <c r="E343" s="69">
        <v>0</v>
      </c>
      <c r="F343" s="30">
        <v>0</v>
      </c>
      <c r="G343" s="30">
        <v>0</v>
      </c>
      <c r="H343" s="30">
        <v>0</v>
      </c>
      <c r="I343" s="30">
        <v>0</v>
      </c>
      <c r="J343" s="30">
        <v>0</v>
      </c>
      <c r="K343" s="30">
        <v>0</v>
      </c>
      <c r="L343" s="30">
        <v>0</v>
      </c>
      <c r="M343" s="30">
        <v>0.4</v>
      </c>
      <c r="N343" s="30">
        <v>0.9</v>
      </c>
      <c r="O343" s="30">
        <v>3.8</v>
      </c>
      <c r="P343" s="30">
        <v>6.7</v>
      </c>
      <c r="Q343" s="30">
        <v>6.7</v>
      </c>
      <c r="R343" s="30">
        <v>6.7</v>
      </c>
      <c r="S343" s="30">
        <v>6.9</v>
      </c>
      <c r="T343" s="30">
        <v>7</v>
      </c>
      <c r="U343" s="30">
        <v>5.7</v>
      </c>
      <c r="V343" s="30">
        <v>1.4</v>
      </c>
      <c r="W343" s="30">
        <v>0</v>
      </c>
      <c r="X343" s="30">
        <v>0</v>
      </c>
      <c r="Y343" s="30">
        <v>0</v>
      </c>
      <c r="Z343" s="30">
        <v>0</v>
      </c>
      <c r="AA343" s="30">
        <v>0</v>
      </c>
      <c r="AB343" s="70">
        <v>0</v>
      </c>
      <c r="AC343" s="71">
        <v>46.2</v>
      </c>
    </row>
    <row r="344" spans="3:29" ht="10.35" customHeight="1" x14ac:dyDescent="0.25">
      <c r="C344" s="68" t="s">
        <v>2061</v>
      </c>
      <c r="D344" s="82" t="s">
        <v>338</v>
      </c>
      <c r="E344" s="69">
        <v>0</v>
      </c>
      <c r="F344" s="30">
        <v>0</v>
      </c>
      <c r="G344" s="30">
        <v>0</v>
      </c>
      <c r="H344" s="30">
        <v>0</v>
      </c>
      <c r="I344" s="30">
        <v>0</v>
      </c>
      <c r="J344" s="30">
        <v>0</v>
      </c>
      <c r="K344" s="30">
        <v>0</v>
      </c>
      <c r="L344" s="30">
        <v>0.1</v>
      </c>
      <c r="M344" s="30">
        <v>0.5</v>
      </c>
      <c r="N344" s="30">
        <v>1</v>
      </c>
      <c r="O344" s="30">
        <v>4.8</v>
      </c>
      <c r="P344" s="30">
        <v>7.1</v>
      </c>
      <c r="Q344" s="30">
        <v>7</v>
      </c>
      <c r="R344" s="30">
        <v>7.1</v>
      </c>
      <c r="S344" s="30">
        <v>7.3</v>
      </c>
      <c r="T344" s="30">
        <v>7.4</v>
      </c>
      <c r="U344" s="30">
        <v>5.5</v>
      </c>
      <c r="V344" s="30">
        <v>0.9</v>
      </c>
      <c r="W344" s="30">
        <v>0</v>
      </c>
      <c r="X344" s="30">
        <v>0</v>
      </c>
      <c r="Y344" s="30">
        <v>0</v>
      </c>
      <c r="Z344" s="30">
        <v>0</v>
      </c>
      <c r="AA344" s="30">
        <v>0</v>
      </c>
      <c r="AB344" s="70">
        <v>0</v>
      </c>
      <c r="AC344" s="71">
        <v>48.699999999999996</v>
      </c>
    </row>
    <row r="345" spans="3:29" ht="10.35" customHeight="1" x14ac:dyDescent="0.25">
      <c r="C345" s="68" t="s">
        <v>2062</v>
      </c>
      <c r="D345" s="82" t="s">
        <v>339</v>
      </c>
      <c r="E345" s="69">
        <v>0</v>
      </c>
      <c r="F345" s="30">
        <v>0</v>
      </c>
      <c r="G345" s="30">
        <v>0</v>
      </c>
      <c r="H345" s="30">
        <v>0</v>
      </c>
      <c r="I345" s="30">
        <v>0</v>
      </c>
      <c r="J345" s="30">
        <v>0</v>
      </c>
      <c r="K345" s="30">
        <v>0</v>
      </c>
      <c r="L345" s="30">
        <v>1.2</v>
      </c>
      <c r="M345" s="30">
        <v>5.6</v>
      </c>
      <c r="N345" s="30">
        <v>6.5</v>
      </c>
      <c r="O345" s="30">
        <v>6.6</v>
      </c>
      <c r="P345" s="30">
        <v>6.4</v>
      </c>
      <c r="Q345" s="30">
        <v>6.3</v>
      </c>
      <c r="R345" s="30">
        <v>6.4</v>
      </c>
      <c r="S345" s="30">
        <v>6.6</v>
      </c>
      <c r="T345" s="30">
        <v>6.7</v>
      </c>
      <c r="U345" s="30">
        <v>4.3</v>
      </c>
      <c r="V345" s="30">
        <v>0.4</v>
      </c>
      <c r="W345" s="30">
        <v>0</v>
      </c>
      <c r="X345" s="30">
        <v>0</v>
      </c>
      <c r="Y345" s="30">
        <v>0</v>
      </c>
      <c r="Z345" s="30">
        <v>0</v>
      </c>
      <c r="AA345" s="30">
        <v>0</v>
      </c>
      <c r="AB345" s="70">
        <v>0</v>
      </c>
      <c r="AC345" s="71">
        <v>56.999999999999993</v>
      </c>
    </row>
    <row r="346" spans="3:29" ht="10.35" customHeight="1" x14ac:dyDescent="0.25">
      <c r="C346" s="68" t="s">
        <v>2063</v>
      </c>
      <c r="D346" s="82" t="s">
        <v>340</v>
      </c>
      <c r="E346" s="69">
        <v>0</v>
      </c>
      <c r="F346" s="30">
        <v>0</v>
      </c>
      <c r="G346" s="30">
        <v>0</v>
      </c>
      <c r="H346" s="30">
        <v>0</v>
      </c>
      <c r="I346" s="30">
        <v>0</v>
      </c>
      <c r="J346" s="30">
        <v>0</v>
      </c>
      <c r="K346" s="30">
        <v>0</v>
      </c>
      <c r="L346" s="30">
        <v>0.3</v>
      </c>
      <c r="M346" s="30">
        <v>4</v>
      </c>
      <c r="N346" s="30">
        <v>6.8</v>
      </c>
      <c r="O346" s="30">
        <v>6.8</v>
      </c>
      <c r="P346" s="30">
        <v>6.7</v>
      </c>
      <c r="Q346" s="30">
        <v>6.6</v>
      </c>
      <c r="R346" s="30">
        <v>6.7</v>
      </c>
      <c r="S346" s="30">
        <v>6.8</v>
      </c>
      <c r="T346" s="30">
        <v>6.9</v>
      </c>
      <c r="U346" s="30">
        <v>6.2</v>
      </c>
      <c r="V346" s="30">
        <v>1.9</v>
      </c>
      <c r="W346" s="30">
        <v>0</v>
      </c>
      <c r="X346" s="30">
        <v>0</v>
      </c>
      <c r="Y346" s="30">
        <v>0</v>
      </c>
      <c r="Z346" s="30">
        <v>0</v>
      </c>
      <c r="AA346" s="30">
        <v>0</v>
      </c>
      <c r="AB346" s="70">
        <v>0</v>
      </c>
      <c r="AC346" s="71">
        <v>59.699999999999996</v>
      </c>
    </row>
    <row r="347" spans="3:29" ht="10.35" customHeight="1" x14ac:dyDescent="0.25">
      <c r="C347" s="68" t="s">
        <v>2064</v>
      </c>
      <c r="D347" s="82" t="s">
        <v>341</v>
      </c>
      <c r="E347" s="69">
        <v>0</v>
      </c>
      <c r="F347" s="30">
        <v>0</v>
      </c>
      <c r="G347" s="30">
        <v>0</v>
      </c>
      <c r="H347" s="30">
        <v>0</v>
      </c>
      <c r="I347" s="30">
        <v>0</v>
      </c>
      <c r="J347" s="30">
        <v>0</v>
      </c>
      <c r="K347" s="30">
        <v>0</v>
      </c>
      <c r="L347" s="30">
        <v>0.2</v>
      </c>
      <c r="M347" s="30">
        <v>1.3</v>
      </c>
      <c r="N347" s="30">
        <v>2.9</v>
      </c>
      <c r="O347" s="30">
        <v>6.4</v>
      </c>
      <c r="P347" s="30">
        <v>8.1999999999999993</v>
      </c>
      <c r="Q347" s="30">
        <v>8.1</v>
      </c>
      <c r="R347" s="30">
        <v>8.1999999999999993</v>
      </c>
      <c r="S347" s="30">
        <v>8.3000000000000007</v>
      </c>
      <c r="T347" s="30">
        <v>8.3000000000000007</v>
      </c>
      <c r="U347" s="30">
        <v>7</v>
      </c>
      <c r="V347" s="30">
        <v>1.8</v>
      </c>
      <c r="W347" s="30">
        <v>0</v>
      </c>
      <c r="X347" s="30">
        <v>0</v>
      </c>
      <c r="Y347" s="30">
        <v>0</v>
      </c>
      <c r="Z347" s="30">
        <v>0</v>
      </c>
      <c r="AA347" s="30">
        <v>0</v>
      </c>
      <c r="AB347" s="70">
        <v>0</v>
      </c>
      <c r="AC347" s="71">
        <v>60.699999999999989</v>
      </c>
    </row>
    <row r="348" spans="3:29" ht="10.35" customHeight="1" x14ac:dyDescent="0.25">
      <c r="C348" s="68" t="s">
        <v>2065</v>
      </c>
      <c r="D348" s="82" t="s">
        <v>342</v>
      </c>
      <c r="E348" s="69">
        <v>0</v>
      </c>
      <c r="F348" s="30">
        <v>0</v>
      </c>
      <c r="G348" s="30">
        <v>0</v>
      </c>
      <c r="H348" s="30">
        <v>0</v>
      </c>
      <c r="I348" s="30">
        <v>0</v>
      </c>
      <c r="J348" s="30">
        <v>0</v>
      </c>
      <c r="K348" s="30">
        <v>0</v>
      </c>
      <c r="L348" s="30">
        <v>0</v>
      </c>
      <c r="M348" s="30">
        <v>0.5</v>
      </c>
      <c r="N348" s="30">
        <v>0.9</v>
      </c>
      <c r="O348" s="30">
        <v>1.2</v>
      </c>
      <c r="P348" s="30">
        <v>1.4</v>
      </c>
      <c r="Q348" s="30">
        <v>1.4</v>
      </c>
      <c r="R348" s="30">
        <v>1.4</v>
      </c>
      <c r="S348" s="30">
        <v>1.2</v>
      </c>
      <c r="T348" s="30">
        <v>0.9</v>
      </c>
      <c r="U348" s="30">
        <v>0.5</v>
      </c>
      <c r="V348" s="30">
        <v>0</v>
      </c>
      <c r="W348" s="30">
        <v>0</v>
      </c>
      <c r="X348" s="30">
        <v>0</v>
      </c>
      <c r="Y348" s="30">
        <v>0</v>
      </c>
      <c r="Z348" s="30">
        <v>0</v>
      </c>
      <c r="AA348" s="30">
        <v>0</v>
      </c>
      <c r="AB348" s="70">
        <v>0</v>
      </c>
      <c r="AC348" s="71">
        <v>9.3999999999999986</v>
      </c>
    </row>
    <row r="349" spans="3:29" ht="10.35" customHeight="1" x14ac:dyDescent="0.25">
      <c r="C349" s="68" t="s">
        <v>2066</v>
      </c>
      <c r="D349" s="82" t="s">
        <v>343</v>
      </c>
      <c r="E349" s="69">
        <v>0</v>
      </c>
      <c r="F349" s="30">
        <v>0</v>
      </c>
      <c r="G349" s="30">
        <v>0</v>
      </c>
      <c r="H349" s="30">
        <v>0</v>
      </c>
      <c r="I349" s="30">
        <v>0</v>
      </c>
      <c r="J349" s="30">
        <v>0</v>
      </c>
      <c r="K349" s="30">
        <v>0</v>
      </c>
      <c r="L349" s="30">
        <v>3</v>
      </c>
      <c r="M349" s="30">
        <v>29.2</v>
      </c>
      <c r="N349" s="30">
        <v>32.700000000000003</v>
      </c>
      <c r="O349" s="30">
        <v>70.2</v>
      </c>
      <c r="P349" s="30">
        <v>76.599999999999994</v>
      </c>
      <c r="Q349" s="30">
        <v>54.9</v>
      </c>
      <c r="R349" s="30">
        <v>59</v>
      </c>
      <c r="S349" s="30">
        <v>55.4</v>
      </c>
      <c r="T349" s="30">
        <v>66.2</v>
      </c>
      <c r="U349" s="30">
        <v>37.9</v>
      </c>
      <c r="V349" s="30">
        <v>9.4</v>
      </c>
      <c r="W349" s="30">
        <v>0</v>
      </c>
      <c r="X349" s="30">
        <v>0</v>
      </c>
      <c r="Y349" s="30">
        <v>0</v>
      </c>
      <c r="Z349" s="30">
        <v>0</v>
      </c>
      <c r="AA349" s="30">
        <v>0</v>
      </c>
      <c r="AB349" s="70">
        <v>0</v>
      </c>
      <c r="AC349" s="71">
        <v>494.49999999999994</v>
      </c>
    </row>
    <row r="350" spans="3:29" ht="10.35" customHeight="1" x14ac:dyDescent="0.25">
      <c r="C350" s="68" t="s">
        <v>2067</v>
      </c>
      <c r="D350" s="82" t="s">
        <v>344</v>
      </c>
      <c r="E350" s="69">
        <v>0</v>
      </c>
      <c r="F350" s="30">
        <v>0</v>
      </c>
      <c r="G350" s="30">
        <v>0</v>
      </c>
      <c r="H350" s="30">
        <v>0</v>
      </c>
      <c r="I350" s="30">
        <v>0</v>
      </c>
      <c r="J350" s="30">
        <v>0</v>
      </c>
      <c r="K350" s="30">
        <v>0</v>
      </c>
      <c r="L350" s="30">
        <v>0.1</v>
      </c>
      <c r="M350" s="30">
        <v>0.7</v>
      </c>
      <c r="N350" s="30">
        <v>1.3</v>
      </c>
      <c r="O350" s="30">
        <v>2.5</v>
      </c>
      <c r="P350" s="30">
        <v>4.2</v>
      </c>
      <c r="Q350" s="30">
        <v>4.5999999999999996</v>
      </c>
      <c r="R350" s="30">
        <v>4.5999999999999996</v>
      </c>
      <c r="S350" s="30">
        <v>4.5999999999999996</v>
      </c>
      <c r="T350" s="30">
        <v>4.5999999999999996</v>
      </c>
      <c r="U350" s="30">
        <v>3.2</v>
      </c>
      <c r="V350" s="30">
        <v>0</v>
      </c>
      <c r="W350" s="30">
        <v>0</v>
      </c>
      <c r="X350" s="30">
        <v>0</v>
      </c>
      <c r="Y350" s="30">
        <v>0</v>
      </c>
      <c r="Z350" s="30">
        <v>0</v>
      </c>
      <c r="AA350" s="30">
        <v>0</v>
      </c>
      <c r="AB350" s="70">
        <v>0</v>
      </c>
      <c r="AC350" s="71">
        <v>30.400000000000002</v>
      </c>
    </row>
    <row r="351" spans="3:29" ht="10.35" customHeight="1" x14ac:dyDescent="0.25">
      <c r="C351" s="68" t="s">
        <v>2068</v>
      </c>
      <c r="D351" s="82" t="s">
        <v>345</v>
      </c>
      <c r="E351" s="69">
        <v>0</v>
      </c>
      <c r="F351" s="30">
        <v>0</v>
      </c>
      <c r="G351" s="30">
        <v>0</v>
      </c>
      <c r="H351" s="30">
        <v>0</v>
      </c>
      <c r="I351" s="30">
        <v>0</v>
      </c>
      <c r="J351" s="30">
        <v>0</v>
      </c>
      <c r="K351" s="30">
        <v>0</v>
      </c>
      <c r="L351" s="30">
        <v>2</v>
      </c>
      <c r="M351" s="30">
        <v>40.6</v>
      </c>
      <c r="N351" s="30">
        <v>94.4</v>
      </c>
      <c r="O351" s="30">
        <v>16.100000000000001</v>
      </c>
      <c r="P351" s="30">
        <v>40.299999999999997</v>
      </c>
      <c r="Q351" s="30">
        <v>47.7</v>
      </c>
      <c r="R351" s="30">
        <v>37.799999999999997</v>
      </c>
      <c r="S351" s="30">
        <v>14.8</v>
      </c>
      <c r="T351" s="30">
        <v>100.5</v>
      </c>
      <c r="U351" s="30">
        <v>48.3</v>
      </c>
      <c r="V351" s="30">
        <v>6.5</v>
      </c>
      <c r="W351" s="30">
        <v>0</v>
      </c>
      <c r="X351" s="30">
        <v>0</v>
      </c>
      <c r="Y351" s="30">
        <v>0</v>
      </c>
      <c r="Z351" s="30">
        <v>0</v>
      </c>
      <c r="AA351" s="30">
        <v>0</v>
      </c>
      <c r="AB351" s="70">
        <v>0</v>
      </c>
      <c r="AC351" s="71">
        <v>449</v>
      </c>
    </row>
    <row r="352" spans="3:29" ht="10.35" customHeight="1" x14ac:dyDescent="0.25">
      <c r="C352" s="68" t="s">
        <v>2069</v>
      </c>
      <c r="D352" s="82" t="s">
        <v>346</v>
      </c>
      <c r="E352" s="69">
        <v>0</v>
      </c>
      <c r="F352" s="30">
        <v>0</v>
      </c>
      <c r="G352" s="30">
        <v>0</v>
      </c>
      <c r="H352" s="30">
        <v>0</v>
      </c>
      <c r="I352" s="30">
        <v>0</v>
      </c>
      <c r="J352" s="30">
        <v>0</v>
      </c>
      <c r="K352" s="30">
        <v>0</v>
      </c>
      <c r="L352" s="30">
        <v>0</v>
      </c>
      <c r="M352" s="30">
        <v>35.200000000000003</v>
      </c>
      <c r="N352" s="30">
        <v>63.5</v>
      </c>
      <c r="O352" s="30">
        <v>66.400000000000006</v>
      </c>
      <c r="P352" s="30">
        <v>64.5</v>
      </c>
      <c r="Q352" s="30">
        <v>63.1</v>
      </c>
      <c r="R352" s="30">
        <v>64.8</v>
      </c>
      <c r="S352" s="30">
        <v>66.3</v>
      </c>
      <c r="T352" s="30">
        <v>66.3</v>
      </c>
      <c r="U352" s="30">
        <v>42.9</v>
      </c>
      <c r="V352" s="30">
        <v>7.9</v>
      </c>
      <c r="W352" s="30">
        <v>0</v>
      </c>
      <c r="X352" s="30">
        <v>0</v>
      </c>
      <c r="Y352" s="30">
        <v>0</v>
      </c>
      <c r="Z352" s="30">
        <v>0</v>
      </c>
      <c r="AA352" s="30">
        <v>0</v>
      </c>
      <c r="AB352" s="70">
        <v>0</v>
      </c>
      <c r="AC352" s="71">
        <v>540.90000000000009</v>
      </c>
    </row>
    <row r="353" spans="3:29" ht="10.35" customHeight="1" x14ac:dyDescent="0.25">
      <c r="C353" s="68" t="s">
        <v>2070</v>
      </c>
      <c r="D353" s="82" t="s">
        <v>347</v>
      </c>
      <c r="E353" s="69">
        <v>0</v>
      </c>
      <c r="F353" s="30">
        <v>0</v>
      </c>
      <c r="G353" s="30">
        <v>0</v>
      </c>
      <c r="H353" s="30">
        <v>0</v>
      </c>
      <c r="I353" s="30">
        <v>0</v>
      </c>
      <c r="J353" s="30">
        <v>0</v>
      </c>
      <c r="K353" s="30">
        <v>0</v>
      </c>
      <c r="L353" s="30">
        <v>2.4</v>
      </c>
      <c r="M353" s="30">
        <v>20.5</v>
      </c>
      <c r="N353" s="30">
        <v>44.1</v>
      </c>
      <c r="O353" s="30">
        <v>46.5</v>
      </c>
      <c r="P353" s="30">
        <v>0.4</v>
      </c>
      <c r="Q353" s="30">
        <v>0.4</v>
      </c>
      <c r="R353" s="30">
        <v>0.4</v>
      </c>
      <c r="S353" s="30">
        <v>0.4</v>
      </c>
      <c r="T353" s="30">
        <v>48.2</v>
      </c>
      <c r="U353" s="30">
        <v>31.2</v>
      </c>
      <c r="V353" s="30">
        <v>7.8</v>
      </c>
      <c r="W353" s="30">
        <v>0</v>
      </c>
      <c r="X353" s="30">
        <v>0</v>
      </c>
      <c r="Y353" s="30">
        <v>0</v>
      </c>
      <c r="Z353" s="30">
        <v>0</v>
      </c>
      <c r="AA353" s="30">
        <v>0</v>
      </c>
      <c r="AB353" s="70">
        <v>0</v>
      </c>
      <c r="AC353" s="71">
        <v>202.3</v>
      </c>
    </row>
    <row r="354" spans="3:29" ht="10.35" customHeight="1" x14ac:dyDescent="0.25">
      <c r="C354" s="68" t="s">
        <v>2071</v>
      </c>
      <c r="D354" s="82" t="s">
        <v>348</v>
      </c>
      <c r="E354" s="69">
        <v>0</v>
      </c>
      <c r="F354" s="30">
        <v>0</v>
      </c>
      <c r="G354" s="30">
        <v>0</v>
      </c>
      <c r="H354" s="30">
        <v>0</v>
      </c>
      <c r="I354" s="30">
        <v>0</v>
      </c>
      <c r="J354" s="30">
        <v>0</v>
      </c>
      <c r="K354" s="30">
        <v>0</v>
      </c>
      <c r="L354" s="30">
        <v>0.4</v>
      </c>
      <c r="M354" s="30">
        <v>3.5</v>
      </c>
      <c r="N354" s="30">
        <v>5.9</v>
      </c>
      <c r="O354" s="30">
        <v>6.1</v>
      </c>
      <c r="P354" s="30">
        <v>6</v>
      </c>
      <c r="Q354" s="30">
        <v>5.0999999999999996</v>
      </c>
      <c r="R354" s="30">
        <v>7.6</v>
      </c>
      <c r="S354" s="30">
        <v>7.9</v>
      </c>
      <c r="T354" s="30">
        <v>7.9</v>
      </c>
      <c r="U354" s="30">
        <v>5.2</v>
      </c>
      <c r="V354" s="30">
        <v>1.1000000000000001</v>
      </c>
      <c r="W354" s="30">
        <v>0</v>
      </c>
      <c r="X354" s="30">
        <v>0</v>
      </c>
      <c r="Y354" s="30">
        <v>0</v>
      </c>
      <c r="Z354" s="30">
        <v>0</v>
      </c>
      <c r="AA354" s="30">
        <v>0</v>
      </c>
      <c r="AB354" s="70">
        <v>0</v>
      </c>
      <c r="AC354" s="71">
        <v>56.7</v>
      </c>
    </row>
    <row r="355" spans="3:29" ht="10.35" customHeight="1" x14ac:dyDescent="0.25">
      <c r="C355" s="68" t="s">
        <v>2072</v>
      </c>
      <c r="D355" s="82" t="s">
        <v>349</v>
      </c>
      <c r="E355" s="69">
        <v>0</v>
      </c>
      <c r="F355" s="30">
        <v>0</v>
      </c>
      <c r="G355" s="30">
        <v>0</v>
      </c>
      <c r="H355" s="30">
        <v>0</v>
      </c>
      <c r="I355" s="30">
        <v>0</v>
      </c>
      <c r="J355" s="30">
        <v>0</v>
      </c>
      <c r="K355" s="30">
        <v>0</v>
      </c>
      <c r="L355" s="30">
        <v>0</v>
      </c>
      <c r="M355" s="30">
        <v>0.3</v>
      </c>
      <c r="N355" s="30">
        <v>0.7</v>
      </c>
      <c r="O355" s="30">
        <v>0.9</v>
      </c>
      <c r="P355" s="30">
        <v>0.9</v>
      </c>
      <c r="Q355" s="30">
        <v>0.9</v>
      </c>
      <c r="R355" s="30">
        <v>0.9</v>
      </c>
      <c r="S355" s="30">
        <v>0.9</v>
      </c>
      <c r="T355" s="30">
        <v>0.9</v>
      </c>
      <c r="U355" s="30">
        <v>0.7</v>
      </c>
      <c r="V355" s="30">
        <v>0.2</v>
      </c>
      <c r="W355" s="30">
        <v>0</v>
      </c>
      <c r="X355" s="30">
        <v>0</v>
      </c>
      <c r="Y355" s="30">
        <v>0</v>
      </c>
      <c r="Z355" s="30">
        <v>0</v>
      </c>
      <c r="AA355" s="30">
        <v>0</v>
      </c>
      <c r="AB355" s="70">
        <v>0</v>
      </c>
      <c r="AC355" s="71">
        <v>7.3000000000000007</v>
      </c>
    </row>
    <row r="356" spans="3:29" ht="10.35" customHeight="1" x14ac:dyDescent="0.25">
      <c r="C356" s="68" t="s">
        <v>2073</v>
      </c>
      <c r="D356" s="82" t="s">
        <v>350</v>
      </c>
      <c r="E356" s="69">
        <v>0</v>
      </c>
      <c r="F356" s="30">
        <v>0</v>
      </c>
      <c r="G356" s="30">
        <v>0</v>
      </c>
      <c r="H356" s="30">
        <v>0</v>
      </c>
      <c r="I356" s="30">
        <v>0</v>
      </c>
      <c r="J356" s="30">
        <v>0</v>
      </c>
      <c r="K356" s="30">
        <v>0</v>
      </c>
      <c r="L356" s="30">
        <v>0</v>
      </c>
      <c r="M356" s="30">
        <v>0.4</v>
      </c>
      <c r="N356" s="30">
        <v>0.9</v>
      </c>
      <c r="O356" s="30">
        <v>1.8</v>
      </c>
      <c r="P356" s="30">
        <v>2.4</v>
      </c>
      <c r="Q356" s="30">
        <v>4.7</v>
      </c>
      <c r="R356" s="30">
        <v>7.6</v>
      </c>
      <c r="S356" s="30">
        <v>7.7</v>
      </c>
      <c r="T356" s="30">
        <v>7.7</v>
      </c>
      <c r="U356" s="30">
        <v>6</v>
      </c>
      <c r="V356" s="30">
        <v>1.4</v>
      </c>
      <c r="W356" s="30">
        <v>0</v>
      </c>
      <c r="X356" s="30">
        <v>0</v>
      </c>
      <c r="Y356" s="30">
        <v>0</v>
      </c>
      <c r="Z356" s="30">
        <v>0</v>
      </c>
      <c r="AA356" s="30">
        <v>0</v>
      </c>
      <c r="AB356" s="70">
        <v>0</v>
      </c>
      <c r="AC356" s="71">
        <v>40.599999999999994</v>
      </c>
    </row>
    <row r="357" spans="3:29" ht="10.35" customHeight="1" x14ac:dyDescent="0.25">
      <c r="C357" s="68" t="s">
        <v>2074</v>
      </c>
      <c r="D357" s="82" t="s">
        <v>351</v>
      </c>
      <c r="E357" s="69">
        <v>0</v>
      </c>
      <c r="F357" s="30">
        <v>0</v>
      </c>
      <c r="G357" s="30">
        <v>0</v>
      </c>
      <c r="H357" s="30">
        <v>0</v>
      </c>
      <c r="I357" s="30">
        <v>0</v>
      </c>
      <c r="J357" s="30">
        <v>0</v>
      </c>
      <c r="K357" s="30">
        <v>0</v>
      </c>
      <c r="L357" s="30">
        <v>0</v>
      </c>
      <c r="M357" s="30">
        <v>0.3</v>
      </c>
      <c r="N357" s="30">
        <v>0.6</v>
      </c>
      <c r="O357" s="30">
        <v>0.8</v>
      </c>
      <c r="P357" s="30">
        <v>0.9</v>
      </c>
      <c r="Q357" s="30">
        <v>0.9</v>
      </c>
      <c r="R357" s="30">
        <v>1</v>
      </c>
      <c r="S357" s="30">
        <v>1</v>
      </c>
      <c r="T357" s="30">
        <v>0.7</v>
      </c>
      <c r="U357" s="30">
        <v>0.4</v>
      </c>
      <c r="V357" s="30">
        <v>0.1</v>
      </c>
      <c r="W357" s="30">
        <v>0</v>
      </c>
      <c r="X357" s="30">
        <v>0</v>
      </c>
      <c r="Y357" s="30">
        <v>0</v>
      </c>
      <c r="Z357" s="30">
        <v>0</v>
      </c>
      <c r="AA357" s="30">
        <v>0</v>
      </c>
      <c r="AB357" s="70">
        <v>0</v>
      </c>
      <c r="AC357" s="71">
        <v>6.7</v>
      </c>
    </row>
    <row r="358" spans="3:29" ht="10.35" customHeight="1" x14ac:dyDescent="0.25">
      <c r="C358" s="68" t="s">
        <v>2075</v>
      </c>
      <c r="D358" s="82" t="s">
        <v>352</v>
      </c>
      <c r="E358" s="69">
        <v>0</v>
      </c>
      <c r="F358" s="30">
        <v>0</v>
      </c>
      <c r="G358" s="30">
        <v>0</v>
      </c>
      <c r="H358" s="30">
        <v>0</v>
      </c>
      <c r="I358" s="30">
        <v>0</v>
      </c>
      <c r="J358" s="30">
        <v>0</v>
      </c>
      <c r="K358" s="30">
        <v>0</v>
      </c>
      <c r="L358" s="30">
        <v>0</v>
      </c>
      <c r="M358" s="30">
        <v>0.3</v>
      </c>
      <c r="N358" s="30">
        <v>0.9</v>
      </c>
      <c r="O358" s="30">
        <v>1.1000000000000001</v>
      </c>
      <c r="P358" s="30">
        <v>1.3</v>
      </c>
      <c r="Q358" s="30">
        <v>1.4</v>
      </c>
      <c r="R358" s="30">
        <v>1.4</v>
      </c>
      <c r="S358" s="30">
        <v>1.3</v>
      </c>
      <c r="T358" s="30">
        <v>1.1000000000000001</v>
      </c>
      <c r="U358" s="30">
        <v>0.8</v>
      </c>
      <c r="V358" s="30">
        <v>0.1</v>
      </c>
      <c r="W358" s="30">
        <v>0</v>
      </c>
      <c r="X358" s="30">
        <v>0</v>
      </c>
      <c r="Y358" s="30">
        <v>0</v>
      </c>
      <c r="Z358" s="30">
        <v>0</v>
      </c>
      <c r="AA358" s="30">
        <v>0</v>
      </c>
      <c r="AB358" s="70">
        <v>0</v>
      </c>
      <c r="AC358" s="71">
        <v>9.7000000000000011</v>
      </c>
    </row>
    <row r="359" spans="3:29" ht="10.35" customHeight="1" x14ac:dyDescent="0.25">
      <c r="C359" s="68" t="s">
        <v>2076</v>
      </c>
      <c r="D359" s="82" t="s">
        <v>353</v>
      </c>
      <c r="E359" s="69">
        <v>0</v>
      </c>
      <c r="F359" s="30">
        <v>0</v>
      </c>
      <c r="G359" s="30">
        <v>0</v>
      </c>
      <c r="H359" s="30">
        <v>0</v>
      </c>
      <c r="I359" s="30">
        <v>0</v>
      </c>
      <c r="J359" s="30">
        <v>0</v>
      </c>
      <c r="K359" s="30">
        <v>0</v>
      </c>
      <c r="L359" s="30">
        <v>0</v>
      </c>
      <c r="M359" s="30">
        <v>0.2</v>
      </c>
      <c r="N359" s="30">
        <v>2.7</v>
      </c>
      <c r="O359" s="30">
        <v>3.8</v>
      </c>
      <c r="P359" s="30">
        <v>4.4000000000000004</v>
      </c>
      <c r="Q359" s="30">
        <v>4.8</v>
      </c>
      <c r="R359" s="30">
        <v>4.5999999999999996</v>
      </c>
      <c r="S359" s="30">
        <v>4.0999999999999996</v>
      </c>
      <c r="T359" s="30">
        <v>3.2</v>
      </c>
      <c r="U359" s="30">
        <v>0.9</v>
      </c>
      <c r="V359" s="30">
        <v>0</v>
      </c>
      <c r="W359" s="30">
        <v>0</v>
      </c>
      <c r="X359" s="30">
        <v>0</v>
      </c>
      <c r="Y359" s="30">
        <v>0</v>
      </c>
      <c r="Z359" s="30">
        <v>0</v>
      </c>
      <c r="AA359" s="30">
        <v>0</v>
      </c>
      <c r="AB359" s="70">
        <v>0</v>
      </c>
      <c r="AC359" s="71">
        <v>28.7</v>
      </c>
    </row>
    <row r="360" spans="3:29" ht="10.35" customHeight="1" x14ac:dyDescent="0.25">
      <c r="C360" s="68" t="s">
        <v>2077</v>
      </c>
      <c r="D360" s="82" t="s">
        <v>354</v>
      </c>
      <c r="E360" s="69">
        <v>0</v>
      </c>
      <c r="F360" s="30">
        <v>0</v>
      </c>
      <c r="G360" s="30">
        <v>0</v>
      </c>
      <c r="H360" s="30">
        <v>0</v>
      </c>
      <c r="I360" s="30">
        <v>0</v>
      </c>
      <c r="J360" s="30">
        <v>0</v>
      </c>
      <c r="K360" s="30">
        <v>0</v>
      </c>
      <c r="L360" s="30">
        <v>0</v>
      </c>
      <c r="M360" s="30">
        <v>0.3</v>
      </c>
      <c r="N360" s="30">
        <v>0.9</v>
      </c>
      <c r="O360" s="30">
        <v>1.1000000000000001</v>
      </c>
      <c r="P360" s="30">
        <v>1.3</v>
      </c>
      <c r="Q360" s="30">
        <v>1.4</v>
      </c>
      <c r="R360" s="30">
        <v>1.4</v>
      </c>
      <c r="S360" s="30">
        <v>1.3</v>
      </c>
      <c r="T360" s="30">
        <v>1.1000000000000001</v>
      </c>
      <c r="U360" s="30">
        <v>0.8</v>
      </c>
      <c r="V360" s="30">
        <v>0.1</v>
      </c>
      <c r="W360" s="30">
        <v>0</v>
      </c>
      <c r="X360" s="30">
        <v>0</v>
      </c>
      <c r="Y360" s="30">
        <v>0</v>
      </c>
      <c r="Z360" s="30">
        <v>0</v>
      </c>
      <c r="AA360" s="30">
        <v>0</v>
      </c>
      <c r="AB360" s="70">
        <v>0</v>
      </c>
      <c r="AC360" s="71">
        <v>9.7000000000000011</v>
      </c>
    </row>
    <row r="361" spans="3:29" ht="10.35" customHeight="1" x14ac:dyDescent="0.25">
      <c r="C361" s="68" t="s">
        <v>2078</v>
      </c>
      <c r="D361" s="82" t="s">
        <v>355</v>
      </c>
      <c r="E361" s="69">
        <v>0</v>
      </c>
      <c r="F361" s="30">
        <v>0</v>
      </c>
      <c r="G361" s="30">
        <v>0</v>
      </c>
      <c r="H361" s="30">
        <v>0</v>
      </c>
      <c r="I361" s="30">
        <v>0</v>
      </c>
      <c r="J361" s="30">
        <v>0</v>
      </c>
      <c r="K361" s="30">
        <v>0</v>
      </c>
      <c r="L361" s="30">
        <v>0.1</v>
      </c>
      <c r="M361" s="30">
        <v>0.4</v>
      </c>
      <c r="N361" s="30">
        <v>1</v>
      </c>
      <c r="O361" s="30">
        <v>1.8</v>
      </c>
      <c r="P361" s="30">
        <v>2.1</v>
      </c>
      <c r="Q361" s="30">
        <v>4.4000000000000004</v>
      </c>
      <c r="R361" s="30">
        <v>3.7</v>
      </c>
      <c r="S361" s="30">
        <v>6.4</v>
      </c>
      <c r="T361" s="30">
        <v>5.8</v>
      </c>
      <c r="U361" s="30">
        <v>2.2999999999999998</v>
      </c>
      <c r="V361" s="30">
        <v>1.2</v>
      </c>
      <c r="W361" s="30">
        <v>0</v>
      </c>
      <c r="X361" s="30">
        <v>0</v>
      </c>
      <c r="Y361" s="30">
        <v>0</v>
      </c>
      <c r="Z361" s="30">
        <v>0</v>
      </c>
      <c r="AA361" s="30">
        <v>0</v>
      </c>
      <c r="AB361" s="70">
        <v>0</v>
      </c>
      <c r="AC361" s="71">
        <v>29.2</v>
      </c>
    </row>
    <row r="362" spans="3:29" ht="10.35" customHeight="1" x14ac:dyDescent="0.25">
      <c r="C362" s="68" t="s">
        <v>2079</v>
      </c>
      <c r="D362" s="82" t="s">
        <v>356</v>
      </c>
      <c r="E362" s="69">
        <v>0</v>
      </c>
      <c r="F362" s="30">
        <v>0</v>
      </c>
      <c r="G362" s="30">
        <v>0</v>
      </c>
      <c r="H362" s="30">
        <v>0</v>
      </c>
      <c r="I362" s="30">
        <v>0</v>
      </c>
      <c r="J362" s="30">
        <v>0</v>
      </c>
      <c r="K362" s="30">
        <v>0</v>
      </c>
      <c r="L362" s="30">
        <v>0</v>
      </c>
      <c r="M362" s="30">
        <v>0.3</v>
      </c>
      <c r="N362" s="30">
        <v>0.9</v>
      </c>
      <c r="O362" s="30">
        <v>1.1000000000000001</v>
      </c>
      <c r="P362" s="30">
        <v>1.3</v>
      </c>
      <c r="Q362" s="30">
        <v>1.4</v>
      </c>
      <c r="R362" s="30">
        <v>1.4</v>
      </c>
      <c r="S362" s="30">
        <v>1.3</v>
      </c>
      <c r="T362" s="30">
        <v>1.1000000000000001</v>
      </c>
      <c r="U362" s="30">
        <v>0.8</v>
      </c>
      <c r="V362" s="30">
        <v>0.1</v>
      </c>
      <c r="W362" s="30">
        <v>0</v>
      </c>
      <c r="X362" s="30">
        <v>0</v>
      </c>
      <c r="Y362" s="30">
        <v>0</v>
      </c>
      <c r="Z362" s="30">
        <v>0</v>
      </c>
      <c r="AA362" s="30">
        <v>0</v>
      </c>
      <c r="AB362" s="70">
        <v>0</v>
      </c>
      <c r="AC362" s="71">
        <v>9.7000000000000011</v>
      </c>
    </row>
    <row r="363" spans="3:29" ht="10.35" customHeight="1" x14ac:dyDescent="0.25">
      <c r="C363" s="68" t="s">
        <v>2080</v>
      </c>
      <c r="D363" s="82" t="s">
        <v>357</v>
      </c>
      <c r="E363" s="69">
        <v>0</v>
      </c>
      <c r="F363" s="30">
        <v>0</v>
      </c>
      <c r="G363" s="30">
        <v>0</v>
      </c>
      <c r="H363" s="30">
        <v>0</v>
      </c>
      <c r="I363" s="30">
        <v>0</v>
      </c>
      <c r="J363" s="30">
        <v>0</v>
      </c>
      <c r="K363" s="30">
        <v>0</v>
      </c>
      <c r="L363" s="30">
        <v>0.1</v>
      </c>
      <c r="M363" s="30">
        <v>0.7</v>
      </c>
      <c r="N363" s="30">
        <v>1.2</v>
      </c>
      <c r="O363" s="30">
        <v>2.6</v>
      </c>
      <c r="P363" s="30">
        <v>2.6</v>
      </c>
      <c r="Q363" s="30">
        <v>3.8</v>
      </c>
      <c r="R363" s="30">
        <v>3.1</v>
      </c>
      <c r="S363" s="30">
        <v>2.7</v>
      </c>
      <c r="T363" s="30">
        <v>1.9</v>
      </c>
      <c r="U363" s="30">
        <v>0.8</v>
      </c>
      <c r="V363" s="30">
        <v>0.2</v>
      </c>
      <c r="W363" s="30">
        <v>0</v>
      </c>
      <c r="X363" s="30">
        <v>0</v>
      </c>
      <c r="Y363" s="30">
        <v>0</v>
      </c>
      <c r="Z363" s="30">
        <v>0</v>
      </c>
      <c r="AA363" s="30">
        <v>0</v>
      </c>
      <c r="AB363" s="70">
        <v>0</v>
      </c>
      <c r="AC363" s="71">
        <v>19.7</v>
      </c>
    </row>
    <row r="364" spans="3:29" ht="10.35" customHeight="1" x14ac:dyDescent="0.25">
      <c r="C364" s="68" t="s">
        <v>2081</v>
      </c>
      <c r="D364" s="82" t="s">
        <v>358</v>
      </c>
      <c r="E364" s="69">
        <v>0</v>
      </c>
      <c r="F364" s="30">
        <v>0</v>
      </c>
      <c r="G364" s="30">
        <v>0</v>
      </c>
      <c r="H364" s="30">
        <v>0</v>
      </c>
      <c r="I364" s="30">
        <v>0</v>
      </c>
      <c r="J364" s="30">
        <v>0</v>
      </c>
      <c r="K364" s="30">
        <v>0</v>
      </c>
      <c r="L364" s="30">
        <v>0</v>
      </c>
      <c r="M364" s="30">
        <v>0.1</v>
      </c>
      <c r="N364" s="30">
        <v>0.3</v>
      </c>
      <c r="O364" s="30">
        <v>0.4</v>
      </c>
      <c r="P364" s="30">
        <v>1</v>
      </c>
      <c r="Q364" s="30">
        <v>1.6</v>
      </c>
      <c r="R364" s="30">
        <v>1.7</v>
      </c>
      <c r="S364" s="30">
        <v>1.9</v>
      </c>
      <c r="T364" s="30">
        <v>1.8</v>
      </c>
      <c r="U364" s="30">
        <v>1.1000000000000001</v>
      </c>
      <c r="V364" s="30">
        <v>0.2</v>
      </c>
      <c r="W364" s="30">
        <v>0</v>
      </c>
      <c r="X364" s="30">
        <v>0</v>
      </c>
      <c r="Y364" s="30">
        <v>0</v>
      </c>
      <c r="Z364" s="30">
        <v>0</v>
      </c>
      <c r="AA364" s="30">
        <v>0</v>
      </c>
      <c r="AB364" s="70">
        <v>0</v>
      </c>
      <c r="AC364" s="71">
        <v>10.1</v>
      </c>
    </row>
    <row r="365" spans="3:29" ht="10.35" customHeight="1" x14ac:dyDescent="0.25">
      <c r="C365" s="68" t="s">
        <v>2082</v>
      </c>
      <c r="D365" s="82" t="s">
        <v>359</v>
      </c>
      <c r="E365" s="69">
        <v>0</v>
      </c>
      <c r="F365" s="30">
        <v>0</v>
      </c>
      <c r="G365" s="30">
        <v>0</v>
      </c>
      <c r="H365" s="30">
        <v>0</v>
      </c>
      <c r="I365" s="30">
        <v>0</v>
      </c>
      <c r="J365" s="30">
        <v>0</v>
      </c>
      <c r="K365" s="30">
        <v>0</v>
      </c>
      <c r="L365" s="30">
        <v>0.1</v>
      </c>
      <c r="M365" s="30">
        <v>3.2</v>
      </c>
      <c r="N365" s="30">
        <v>6.6</v>
      </c>
      <c r="O365" s="30">
        <v>7.3</v>
      </c>
      <c r="P365" s="30">
        <v>7.2</v>
      </c>
      <c r="Q365" s="30">
        <v>7.1</v>
      </c>
      <c r="R365" s="30">
        <v>7.2</v>
      </c>
      <c r="S365" s="30">
        <v>7.3</v>
      </c>
      <c r="T365" s="30">
        <v>7.2</v>
      </c>
      <c r="U365" s="30">
        <v>6.4</v>
      </c>
      <c r="V365" s="30">
        <v>1.8</v>
      </c>
      <c r="W365" s="30">
        <v>0</v>
      </c>
      <c r="X365" s="30">
        <v>0</v>
      </c>
      <c r="Y365" s="30">
        <v>0</v>
      </c>
      <c r="Z365" s="30">
        <v>0</v>
      </c>
      <c r="AA365" s="30">
        <v>0</v>
      </c>
      <c r="AB365" s="70">
        <v>0</v>
      </c>
      <c r="AC365" s="71">
        <v>61.4</v>
      </c>
    </row>
    <row r="366" spans="3:29" ht="10.35" customHeight="1" x14ac:dyDescent="0.25">
      <c r="C366" s="68" t="s">
        <v>2083</v>
      </c>
      <c r="D366" s="82" t="s">
        <v>360</v>
      </c>
      <c r="E366" s="69">
        <v>0</v>
      </c>
      <c r="F366" s="30">
        <v>0</v>
      </c>
      <c r="G366" s="30">
        <v>0</v>
      </c>
      <c r="H366" s="30">
        <v>0</v>
      </c>
      <c r="I366" s="30">
        <v>0</v>
      </c>
      <c r="J366" s="30">
        <v>0</v>
      </c>
      <c r="K366" s="30">
        <v>0</v>
      </c>
      <c r="L366" s="30">
        <v>0</v>
      </c>
      <c r="M366" s="30">
        <v>0.9</v>
      </c>
      <c r="N366" s="30">
        <v>1.7</v>
      </c>
      <c r="O366" s="30">
        <v>1.8</v>
      </c>
      <c r="P366" s="30">
        <v>1.8</v>
      </c>
      <c r="Q366" s="30">
        <v>1.8</v>
      </c>
      <c r="R366" s="30">
        <v>1.8</v>
      </c>
      <c r="S366" s="30">
        <v>1.8</v>
      </c>
      <c r="T366" s="30">
        <v>1.8</v>
      </c>
      <c r="U366" s="30">
        <v>1.4</v>
      </c>
      <c r="V366" s="30">
        <v>0.2</v>
      </c>
      <c r="W366" s="30">
        <v>0</v>
      </c>
      <c r="X366" s="30">
        <v>0</v>
      </c>
      <c r="Y366" s="30">
        <v>0</v>
      </c>
      <c r="Z366" s="30">
        <v>0</v>
      </c>
      <c r="AA366" s="30">
        <v>0</v>
      </c>
      <c r="AB366" s="70">
        <v>0</v>
      </c>
      <c r="AC366" s="71">
        <v>15.000000000000002</v>
      </c>
    </row>
    <row r="367" spans="3:29" ht="10.35" customHeight="1" x14ac:dyDescent="0.25">
      <c r="C367" s="68" t="s">
        <v>2084</v>
      </c>
      <c r="D367" s="82" t="s">
        <v>361</v>
      </c>
      <c r="E367" s="69">
        <v>0</v>
      </c>
      <c r="F367" s="30">
        <v>0</v>
      </c>
      <c r="G367" s="30">
        <v>0</v>
      </c>
      <c r="H367" s="30">
        <v>0</v>
      </c>
      <c r="I367" s="30">
        <v>0</v>
      </c>
      <c r="J367" s="30">
        <v>0</v>
      </c>
      <c r="K367" s="30">
        <v>0</v>
      </c>
      <c r="L367" s="30">
        <v>0</v>
      </c>
      <c r="M367" s="30">
        <v>0.5</v>
      </c>
      <c r="N367" s="30">
        <v>1.2</v>
      </c>
      <c r="O367" s="30">
        <v>1.6</v>
      </c>
      <c r="P367" s="30">
        <v>3.5</v>
      </c>
      <c r="Q367" s="30">
        <v>6</v>
      </c>
      <c r="R367" s="30">
        <v>6</v>
      </c>
      <c r="S367" s="30">
        <v>5.9</v>
      </c>
      <c r="T367" s="30">
        <v>5.5</v>
      </c>
      <c r="U367" s="30">
        <v>3.2</v>
      </c>
      <c r="V367" s="30">
        <v>0.8</v>
      </c>
      <c r="W367" s="30">
        <v>0</v>
      </c>
      <c r="X367" s="30">
        <v>0</v>
      </c>
      <c r="Y367" s="30">
        <v>0</v>
      </c>
      <c r="Z367" s="30">
        <v>0</v>
      </c>
      <c r="AA367" s="30">
        <v>0</v>
      </c>
      <c r="AB367" s="70">
        <v>0</v>
      </c>
      <c r="AC367" s="71">
        <v>34.200000000000003</v>
      </c>
    </row>
    <row r="368" spans="3:29" ht="10.35" customHeight="1" x14ac:dyDescent="0.25">
      <c r="C368" s="68" t="s">
        <v>2085</v>
      </c>
      <c r="D368" s="82" t="s">
        <v>362</v>
      </c>
      <c r="E368" s="69">
        <v>0</v>
      </c>
      <c r="F368" s="30">
        <v>0</v>
      </c>
      <c r="G368" s="30">
        <v>0</v>
      </c>
      <c r="H368" s="30">
        <v>0</v>
      </c>
      <c r="I368" s="30">
        <v>0</v>
      </c>
      <c r="J368" s="30">
        <v>0</v>
      </c>
      <c r="K368" s="30">
        <v>0</v>
      </c>
      <c r="L368" s="30">
        <v>0</v>
      </c>
      <c r="M368" s="30">
        <v>0.1</v>
      </c>
      <c r="N368" s="30">
        <v>0.2</v>
      </c>
      <c r="O368" s="30">
        <v>0.4</v>
      </c>
      <c r="P368" s="30">
        <v>0.9</v>
      </c>
      <c r="Q368" s="30">
        <v>1.6</v>
      </c>
      <c r="R368" s="30">
        <v>1.8</v>
      </c>
      <c r="S368" s="30">
        <v>1.9</v>
      </c>
      <c r="T368" s="30">
        <v>1.9</v>
      </c>
      <c r="U368" s="30">
        <v>1.2</v>
      </c>
      <c r="V368" s="30">
        <v>0.2</v>
      </c>
      <c r="W368" s="30">
        <v>0</v>
      </c>
      <c r="X368" s="30">
        <v>0</v>
      </c>
      <c r="Y368" s="30">
        <v>0</v>
      </c>
      <c r="Z368" s="30">
        <v>0</v>
      </c>
      <c r="AA368" s="30">
        <v>0</v>
      </c>
      <c r="AB368" s="70">
        <v>0</v>
      </c>
      <c r="AC368" s="71">
        <v>10.199999999999999</v>
      </c>
    </row>
    <row r="369" spans="3:29" ht="10.35" customHeight="1" x14ac:dyDescent="0.25">
      <c r="C369" s="68" t="s">
        <v>2086</v>
      </c>
      <c r="D369" s="82" t="s">
        <v>363</v>
      </c>
      <c r="E369" s="69">
        <v>0</v>
      </c>
      <c r="F369" s="30">
        <v>0</v>
      </c>
      <c r="G369" s="30">
        <v>0</v>
      </c>
      <c r="H369" s="30">
        <v>0</v>
      </c>
      <c r="I369" s="30">
        <v>0</v>
      </c>
      <c r="J369" s="30">
        <v>0</v>
      </c>
      <c r="K369" s="30">
        <v>0</v>
      </c>
      <c r="L369" s="30">
        <v>0</v>
      </c>
      <c r="M369" s="30">
        <v>0.3</v>
      </c>
      <c r="N369" s="30">
        <v>0.9</v>
      </c>
      <c r="O369" s="30">
        <v>1.2</v>
      </c>
      <c r="P369" s="30">
        <v>2.9</v>
      </c>
      <c r="Q369" s="30">
        <v>5</v>
      </c>
      <c r="R369" s="30">
        <v>5.6</v>
      </c>
      <c r="S369" s="30">
        <v>6.5</v>
      </c>
      <c r="T369" s="30">
        <v>6.3</v>
      </c>
      <c r="U369" s="30">
        <v>4</v>
      </c>
      <c r="V369" s="30">
        <v>1</v>
      </c>
      <c r="W369" s="30">
        <v>0</v>
      </c>
      <c r="X369" s="30">
        <v>0</v>
      </c>
      <c r="Y369" s="30">
        <v>0</v>
      </c>
      <c r="Z369" s="30">
        <v>0</v>
      </c>
      <c r="AA369" s="30">
        <v>0</v>
      </c>
      <c r="AB369" s="70">
        <v>0</v>
      </c>
      <c r="AC369" s="71">
        <v>33.700000000000003</v>
      </c>
    </row>
    <row r="370" spans="3:29" ht="10.35" customHeight="1" x14ac:dyDescent="0.25">
      <c r="C370" s="68" t="s">
        <v>2087</v>
      </c>
      <c r="D370" s="82" t="s">
        <v>364</v>
      </c>
      <c r="E370" s="69">
        <v>0</v>
      </c>
      <c r="F370" s="30">
        <v>0</v>
      </c>
      <c r="G370" s="30">
        <v>0</v>
      </c>
      <c r="H370" s="30">
        <v>0</v>
      </c>
      <c r="I370" s="30">
        <v>0</v>
      </c>
      <c r="J370" s="30">
        <v>0</v>
      </c>
      <c r="K370" s="30">
        <v>0</v>
      </c>
      <c r="L370" s="30">
        <v>0</v>
      </c>
      <c r="M370" s="30">
        <v>0.9</v>
      </c>
      <c r="N370" s="30">
        <v>2.4</v>
      </c>
      <c r="O370" s="30">
        <v>2.6</v>
      </c>
      <c r="P370" s="30">
        <v>2.2999999999999998</v>
      </c>
      <c r="Q370" s="30">
        <v>1.8</v>
      </c>
      <c r="R370" s="30">
        <v>1.4</v>
      </c>
      <c r="S370" s="30">
        <v>1.4</v>
      </c>
      <c r="T370" s="30">
        <v>1.4</v>
      </c>
      <c r="U370" s="30">
        <v>0.8</v>
      </c>
      <c r="V370" s="30">
        <v>0.1</v>
      </c>
      <c r="W370" s="30">
        <v>0</v>
      </c>
      <c r="X370" s="30">
        <v>0</v>
      </c>
      <c r="Y370" s="30">
        <v>0</v>
      </c>
      <c r="Z370" s="30">
        <v>0</v>
      </c>
      <c r="AA370" s="30">
        <v>0</v>
      </c>
      <c r="AB370" s="70">
        <v>0</v>
      </c>
      <c r="AC370" s="71">
        <v>15.100000000000001</v>
      </c>
    </row>
    <row r="371" spans="3:29" ht="10.35" customHeight="1" x14ac:dyDescent="0.25">
      <c r="C371" s="68" t="s">
        <v>2088</v>
      </c>
      <c r="D371" s="82" t="s">
        <v>365</v>
      </c>
      <c r="E371" s="69">
        <v>0</v>
      </c>
      <c r="F371" s="30">
        <v>0</v>
      </c>
      <c r="G371" s="30">
        <v>0</v>
      </c>
      <c r="H371" s="30">
        <v>0</v>
      </c>
      <c r="I371" s="30">
        <v>0</v>
      </c>
      <c r="J371" s="30">
        <v>0</v>
      </c>
      <c r="K371" s="30">
        <v>0</v>
      </c>
      <c r="L371" s="30">
        <v>0</v>
      </c>
      <c r="M371" s="30">
        <v>0.4</v>
      </c>
      <c r="N371" s="30">
        <v>1</v>
      </c>
      <c r="O371" s="30">
        <v>1.8</v>
      </c>
      <c r="P371" s="30">
        <v>2.4</v>
      </c>
      <c r="Q371" s="30">
        <v>6.2</v>
      </c>
      <c r="R371" s="30">
        <v>6.6</v>
      </c>
      <c r="S371" s="30">
        <v>7.4</v>
      </c>
      <c r="T371" s="30">
        <v>7.1</v>
      </c>
      <c r="U371" s="30">
        <v>2.6</v>
      </c>
      <c r="V371" s="30">
        <v>1.4</v>
      </c>
      <c r="W371" s="30">
        <v>0</v>
      </c>
      <c r="X371" s="30">
        <v>0</v>
      </c>
      <c r="Y371" s="30">
        <v>0</v>
      </c>
      <c r="Z371" s="30">
        <v>0</v>
      </c>
      <c r="AA371" s="30">
        <v>0</v>
      </c>
      <c r="AB371" s="70">
        <v>0</v>
      </c>
      <c r="AC371" s="71">
        <v>36.9</v>
      </c>
    </row>
    <row r="372" spans="3:29" ht="10.35" customHeight="1" x14ac:dyDescent="0.25">
      <c r="C372" s="68" t="s">
        <v>2089</v>
      </c>
      <c r="D372" s="82" t="s">
        <v>366</v>
      </c>
      <c r="E372" s="69">
        <v>0</v>
      </c>
      <c r="F372" s="30">
        <v>0</v>
      </c>
      <c r="G372" s="30">
        <v>0</v>
      </c>
      <c r="H372" s="30">
        <v>0</v>
      </c>
      <c r="I372" s="30">
        <v>0</v>
      </c>
      <c r="J372" s="30">
        <v>0</v>
      </c>
      <c r="K372" s="30">
        <v>0</v>
      </c>
      <c r="L372" s="30">
        <v>0</v>
      </c>
      <c r="M372" s="30">
        <v>0.4</v>
      </c>
      <c r="N372" s="30">
        <v>1</v>
      </c>
      <c r="O372" s="30">
        <v>1.1000000000000001</v>
      </c>
      <c r="P372" s="30">
        <v>2.2000000000000002</v>
      </c>
      <c r="Q372" s="30">
        <v>3.4</v>
      </c>
      <c r="R372" s="30">
        <v>4.0999999999999996</v>
      </c>
      <c r="S372" s="30">
        <v>5.0999999999999996</v>
      </c>
      <c r="T372" s="30">
        <v>4.8</v>
      </c>
      <c r="U372" s="30">
        <v>3.3</v>
      </c>
      <c r="V372" s="30">
        <v>0.8</v>
      </c>
      <c r="W372" s="30">
        <v>0</v>
      </c>
      <c r="X372" s="30">
        <v>0</v>
      </c>
      <c r="Y372" s="30">
        <v>0</v>
      </c>
      <c r="Z372" s="30">
        <v>0</v>
      </c>
      <c r="AA372" s="30">
        <v>0</v>
      </c>
      <c r="AB372" s="70">
        <v>0</v>
      </c>
      <c r="AC372" s="71">
        <v>26.2</v>
      </c>
    </row>
    <row r="373" spans="3:29" ht="10.35" customHeight="1" x14ac:dyDescent="0.25">
      <c r="C373" s="68" t="s">
        <v>2090</v>
      </c>
      <c r="D373" s="82" t="s">
        <v>367</v>
      </c>
      <c r="E373" s="69">
        <v>0</v>
      </c>
      <c r="F373" s="30">
        <v>0</v>
      </c>
      <c r="G373" s="30">
        <v>0</v>
      </c>
      <c r="H373" s="30">
        <v>0</v>
      </c>
      <c r="I373" s="30">
        <v>0</v>
      </c>
      <c r="J373" s="30">
        <v>0</v>
      </c>
      <c r="K373" s="30">
        <v>0</v>
      </c>
      <c r="L373" s="30">
        <v>0</v>
      </c>
      <c r="M373" s="30">
        <v>0.1</v>
      </c>
      <c r="N373" s="30">
        <v>0.4</v>
      </c>
      <c r="O373" s="30">
        <v>1.1000000000000001</v>
      </c>
      <c r="P373" s="30">
        <v>1.3</v>
      </c>
      <c r="Q373" s="30">
        <v>1.4</v>
      </c>
      <c r="R373" s="30">
        <v>1.4</v>
      </c>
      <c r="S373" s="30">
        <v>1.4</v>
      </c>
      <c r="T373" s="30">
        <v>1.3</v>
      </c>
      <c r="U373" s="30">
        <v>0.8</v>
      </c>
      <c r="V373" s="30">
        <v>0.1</v>
      </c>
      <c r="W373" s="30">
        <v>0</v>
      </c>
      <c r="X373" s="30">
        <v>0</v>
      </c>
      <c r="Y373" s="30">
        <v>0</v>
      </c>
      <c r="Z373" s="30">
        <v>0</v>
      </c>
      <c r="AA373" s="30">
        <v>0</v>
      </c>
      <c r="AB373" s="70">
        <v>0</v>
      </c>
      <c r="AC373" s="71">
        <v>9.3000000000000025</v>
      </c>
    </row>
    <row r="374" spans="3:29" ht="10.35" customHeight="1" x14ac:dyDescent="0.25">
      <c r="C374" s="68" t="s">
        <v>2091</v>
      </c>
      <c r="D374" s="82" t="s">
        <v>368</v>
      </c>
      <c r="E374" s="69">
        <v>0</v>
      </c>
      <c r="F374" s="30">
        <v>0</v>
      </c>
      <c r="G374" s="30">
        <v>0</v>
      </c>
      <c r="H374" s="30">
        <v>0</v>
      </c>
      <c r="I374" s="30">
        <v>0</v>
      </c>
      <c r="J374" s="30">
        <v>0</v>
      </c>
      <c r="K374" s="30">
        <v>0</v>
      </c>
      <c r="L374" s="30">
        <v>0</v>
      </c>
      <c r="M374" s="30">
        <v>0.5</v>
      </c>
      <c r="N374" s="30">
        <v>1.7</v>
      </c>
      <c r="O374" s="30">
        <v>1.8</v>
      </c>
      <c r="P374" s="30">
        <v>1.8</v>
      </c>
      <c r="Q374" s="30">
        <v>1.8</v>
      </c>
      <c r="R374" s="30">
        <v>1.8</v>
      </c>
      <c r="S374" s="30">
        <v>1.8</v>
      </c>
      <c r="T374" s="30">
        <v>1.8</v>
      </c>
      <c r="U374" s="30">
        <v>1.2</v>
      </c>
      <c r="V374" s="30">
        <v>0.2</v>
      </c>
      <c r="W374" s="30">
        <v>0</v>
      </c>
      <c r="X374" s="30">
        <v>0</v>
      </c>
      <c r="Y374" s="30">
        <v>0</v>
      </c>
      <c r="Z374" s="30">
        <v>0</v>
      </c>
      <c r="AA374" s="30">
        <v>0</v>
      </c>
      <c r="AB374" s="70">
        <v>0</v>
      </c>
      <c r="AC374" s="71">
        <v>14.4</v>
      </c>
    </row>
    <row r="375" spans="3:29" ht="10.35" customHeight="1" x14ac:dyDescent="0.25">
      <c r="C375" s="68" t="s">
        <v>2092</v>
      </c>
      <c r="D375" s="82" t="s">
        <v>369</v>
      </c>
      <c r="E375" s="69">
        <v>0</v>
      </c>
      <c r="F375" s="30">
        <v>0</v>
      </c>
      <c r="G375" s="30">
        <v>0</v>
      </c>
      <c r="H375" s="30">
        <v>0</v>
      </c>
      <c r="I375" s="30">
        <v>0</v>
      </c>
      <c r="J375" s="30">
        <v>0</v>
      </c>
      <c r="K375" s="30">
        <v>0</v>
      </c>
      <c r="L375" s="30">
        <v>0.1</v>
      </c>
      <c r="M375" s="30">
        <v>1.8</v>
      </c>
      <c r="N375" s="30">
        <v>7.5</v>
      </c>
      <c r="O375" s="30">
        <v>8.1</v>
      </c>
      <c r="P375" s="30">
        <v>7.6</v>
      </c>
      <c r="Q375" s="30">
        <v>7.4</v>
      </c>
      <c r="R375" s="30">
        <v>7.7</v>
      </c>
      <c r="S375" s="30">
        <v>8.1</v>
      </c>
      <c r="T375" s="30">
        <v>8.5</v>
      </c>
      <c r="U375" s="30">
        <v>6.2</v>
      </c>
      <c r="V375" s="30">
        <v>1.2</v>
      </c>
      <c r="W375" s="30">
        <v>0</v>
      </c>
      <c r="X375" s="30">
        <v>0</v>
      </c>
      <c r="Y375" s="30">
        <v>0</v>
      </c>
      <c r="Z375" s="30">
        <v>0</v>
      </c>
      <c r="AA375" s="30">
        <v>0</v>
      </c>
      <c r="AB375" s="70">
        <v>0</v>
      </c>
      <c r="AC375" s="71">
        <v>64.2</v>
      </c>
    </row>
    <row r="376" spans="3:29" ht="10.35" customHeight="1" x14ac:dyDescent="0.25">
      <c r="C376" s="68" t="s">
        <v>2093</v>
      </c>
      <c r="D376" s="82" t="s">
        <v>370</v>
      </c>
      <c r="E376" s="69">
        <v>0</v>
      </c>
      <c r="F376" s="30">
        <v>0</v>
      </c>
      <c r="G376" s="30">
        <v>0</v>
      </c>
      <c r="H376" s="30">
        <v>0</v>
      </c>
      <c r="I376" s="30">
        <v>0</v>
      </c>
      <c r="J376" s="30">
        <v>0</v>
      </c>
      <c r="K376" s="30">
        <v>0</v>
      </c>
      <c r="L376" s="30">
        <v>0</v>
      </c>
      <c r="M376" s="30">
        <v>0.2</v>
      </c>
      <c r="N376" s="30">
        <v>0.6</v>
      </c>
      <c r="O376" s="30">
        <v>0.8</v>
      </c>
      <c r="P376" s="30">
        <v>1</v>
      </c>
      <c r="Q376" s="30">
        <v>0.8</v>
      </c>
      <c r="R376" s="30">
        <v>1</v>
      </c>
      <c r="S376" s="30">
        <v>1.2</v>
      </c>
      <c r="T376" s="30">
        <v>1.2</v>
      </c>
      <c r="U376" s="30">
        <v>0.6</v>
      </c>
      <c r="V376" s="30">
        <v>0.1</v>
      </c>
      <c r="W376" s="30">
        <v>0</v>
      </c>
      <c r="X376" s="30">
        <v>0</v>
      </c>
      <c r="Y376" s="30">
        <v>0</v>
      </c>
      <c r="Z376" s="30">
        <v>0</v>
      </c>
      <c r="AA376" s="30">
        <v>0</v>
      </c>
      <c r="AB376" s="70">
        <v>0</v>
      </c>
      <c r="AC376" s="71">
        <v>7.5</v>
      </c>
    </row>
    <row r="377" spans="3:29" ht="10.35" customHeight="1" x14ac:dyDescent="0.25">
      <c r="C377" s="68" t="s">
        <v>2094</v>
      </c>
      <c r="D377" s="82" t="s">
        <v>371</v>
      </c>
      <c r="E377" s="69">
        <v>0</v>
      </c>
      <c r="F377" s="30">
        <v>0</v>
      </c>
      <c r="G377" s="30">
        <v>0</v>
      </c>
      <c r="H377" s="30">
        <v>0</v>
      </c>
      <c r="I377" s="30">
        <v>0</v>
      </c>
      <c r="J377" s="30">
        <v>0</v>
      </c>
      <c r="K377" s="30">
        <v>0</v>
      </c>
      <c r="L377" s="30">
        <v>0.1</v>
      </c>
      <c r="M377" s="30">
        <v>1.2</v>
      </c>
      <c r="N377" s="30">
        <v>2.6</v>
      </c>
      <c r="O377" s="30">
        <v>6.3</v>
      </c>
      <c r="P377" s="30">
        <v>6.5</v>
      </c>
      <c r="Q377" s="30">
        <v>7</v>
      </c>
      <c r="R377" s="30">
        <v>7.8</v>
      </c>
      <c r="S377" s="30">
        <v>7</v>
      </c>
      <c r="T377" s="30">
        <v>7</v>
      </c>
      <c r="U377" s="30">
        <v>6.4</v>
      </c>
      <c r="V377" s="30">
        <v>1.6</v>
      </c>
      <c r="W377" s="30">
        <v>0</v>
      </c>
      <c r="X377" s="30">
        <v>0</v>
      </c>
      <c r="Y377" s="30">
        <v>0</v>
      </c>
      <c r="Z377" s="30">
        <v>0</v>
      </c>
      <c r="AA377" s="30">
        <v>0</v>
      </c>
      <c r="AB377" s="70">
        <v>0</v>
      </c>
      <c r="AC377" s="71">
        <v>53.5</v>
      </c>
    </row>
    <row r="378" spans="3:29" ht="10.35" customHeight="1" x14ac:dyDescent="0.25">
      <c r="C378" s="68" t="s">
        <v>2095</v>
      </c>
      <c r="D378" s="82" t="s">
        <v>372</v>
      </c>
      <c r="E378" s="69">
        <v>0</v>
      </c>
      <c r="F378" s="30">
        <v>0</v>
      </c>
      <c r="G378" s="30">
        <v>0</v>
      </c>
      <c r="H378" s="30">
        <v>0</v>
      </c>
      <c r="I378" s="30">
        <v>0</v>
      </c>
      <c r="J378" s="30">
        <v>0</v>
      </c>
      <c r="K378" s="30">
        <v>0</v>
      </c>
      <c r="L378" s="30">
        <v>0.1</v>
      </c>
      <c r="M378" s="30">
        <v>0.8</v>
      </c>
      <c r="N378" s="30">
        <v>1.7</v>
      </c>
      <c r="O378" s="30">
        <v>3.1</v>
      </c>
      <c r="P378" s="30">
        <v>8.1999999999999993</v>
      </c>
      <c r="Q378" s="30">
        <v>7.4</v>
      </c>
      <c r="R378" s="30">
        <v>8.5</v>
      </c>
      <c r="S378" s="30">
        <v>7</v>
      </c>
      <c r="T378" s="30">
        <v>7</v>
      </c>
      <c r="U378" s="30">
        <v>6.5</v>
      </c>
      <c r="V378" s="30">
        <v>1.7</v>
      </c>
      <c r="W378" s="30">
        <v>0</v>
      </c>
      <c r="X378" s="30">
        <v>0</v>
      </c>
      <c r="Y378" s="30">
        <v>0</v>
      </c>
      <c r="Z378" s="30">
        <v>0</v>
      </c>
      <c r="AA378" s="30">
        <v>0</v>
      </c>
      <c r="AB378" s="70">
        <v>0</v>
      </c>
      <c r="AC378" s="71">
        <v>52</v>
      </c>
    </row>
    <row r="379" spans="3:29" ht="10.35" customHeight="1" x14ac:dyDescent="0.25">
      <c r="C379" s="68" t="s">
        <v>2096</v>
      </c>
      <c r="D379" s="82" t="s">
        <v>373</v>
      </c>
      <c r="E379" s="69">
        <v>0</v>
      </c>
      <c r="F379" s="30">
        <v>0</v>
      </c>
      <c r="G379" s="30">
        <v>0</v>
      </c>
      <c r="H379" s="30">
        <v>0</v>
      </c>
      <c r="I379" s="30">
        <v>0</v>
      </c>
      <c r="J379" s="30">
        <v>0</v>
      </c>
      <c r="K379" s="30">
        <v>0</v>
      </c>
      <c r="L379" s="30">
        <v>0.1</v>
      </c>
      <c r="M379" s="30">
        <v>0.6</v>
      </c>
      <c r="N379" s="30">
        <v>1.2</v>
      </c>
      <c r="O379" s="30">
        <v>2.9</v>
      </c>
      <c r="P379" s="30">
        <v>7.5</v>
      </c>
      <c r="Q379" s="30">
        <v>7.8</v>
      </c>
      <c r="R379" s="30">
        <v>8.1</v>
      </c>
      <c r="S379" s="30">
        <v>7</v>
      </c>
      <c r="T379" s="30">
        <v>7</v>
      </c>
      <c r="U379" s="30">
        <v>6.5</v>
      </c>
      <c r="V379" s="30">
        <v>1.8</v>
      </c>
      <c r="W379" s="30">
        <v>0</v>
      </c>
      <c r="X379" s="30">
        <v>0</v>
      </c>
      <c r="Y379" s="30">
        <v>0</v>
      </c>
      <c r="Z379" s="30">
        <v>0</v>
      </c>
      <c r="AA379" s="30">
        <v>0</v>
      </c>
      <c r="AB379" s="70">
        <v>0</v>
      </c>
      <c r="AC379" s="71">
        <v>50.5</v>
      </c>
    </row>
    <row r="380" spans="3:29" ht="10.35" customHeight="1" x14ac:dyDescent="0.25">
      <c r="C380" s="68" t="s">
        <v>2097</v>
      </c>
      <c r="D380" s="82" t="s">
        <v>374</v>
      </c>
      <c r="E380" s="69">
        <v>0</v>
      </c>
      <c r="F380" s="30">
        <v>0</v>
      </c>
      <c r="G380" s="30">
        <v>0</v>
      </c>
      <c r="H380" s="30">
        <v>0</v>
      </c>
      <c r="I380" s="30">
        <v>0</v>
      </c>
      <c r="J380" s="30">
        <v>0</v>
      </c>
      <c r="K380" s="30">
        <v>0</v>
      </c>
      <c r="L380" s="30">
        <v>0</v>
      </c>
      <c r="M380" s="30">
        <v>0.2</v>
      </c>
      <c r="N380" s="30">
        <v>0.6</v>
      </c>
      <c r="O380" s="30">
        <v>0.8</v>
      </c>
      <c r="P380" s="30">
        <v>0.9</v>
      </c>
      <c r="Q380" s="30">
        <v>0.9</v>
      </c>
      <c r="R380" s="30">
        <v>1</v>
      </c>
      <c r="S380" s="30">
        <v>0.9</v>
      </c>
      <c r="T380" s="30">
        <v>0.8</v>
      </c>
      <c r="U380" s="30">
        <v>0.4</v>
      </c>
      <c r="V380" s="30">
        <v>0</v>
      </c>
      <c r="W380" s="30">
        <v>0</v>
      </c>
      <c r="X380" s="30">
        <v>0</v>
      </c>
      <c r="Y380" s="30">
        <v>0</v>
      </c>
      <c r="Z380" s="30">
        <v>0</v>
      </c>
      <c r="AA380" s="30">
        <v>0</v>
      </c>
      <c r="AB380" s="70">
        <v>0</v>
      </c>
      <c r="AC380" s="71">
        <v>6.5000000000000009</v>
      </c>
    </row>
    <row r="381" spans="3:29" ht="10.35" customHeight="1" x14ac:dyDescent="0.25">
      <c r="C381" s="68" t="s">
        <v>2098</v>
      </c>
      <c r="D381" s="82" t="s">
        <v>375</v>
      </c>
      <c r="E381" s="69">
        <v>0</v>
      </c>
      <c r="F381" s="30">
        <v>0</v>
      </c>
      <c r="G381" s="30">
        <v>0</v>
      </c>
      <c r="H381" s="30">
        <v>0</v>
      </c>
      <c r="I381" s="30">
        <v>0</v>
      </c>
      <c r="J381" s="30">
        <v>0</v>
      </c>
      <c r="K381" s="30">
        <v>0</v>
      </c>
      <c r="L381" s="30">
        <v>0</v>
      </c>
      <c r="M381" s="30">
        <v>0.1</v>
      </c>
      <c r="N381" s="30">
        <v>0.2</v>
      </c>
      <c r="O381" s="30">
        <v>0.3</v>
      </c>
      <c r="P381" s="30">
        <v>0.4</v>
      </c>
      <c r="Q381" s="30">
        <v>0.4</v>
      </c>
      <c r="R381" s="30">
        <v>0.4</v>
      </c>
      <c r="S381" s="30">
        <v>0.4</v>
      </c>
      <c r="T381" s="30">
        <v>0.3</v>
      </c>
      <c r="U381" s="30">
        <v>0.2</v>
      </c>
      <c r="V381" s="30">
        <v>0</v>
      </c>
      <c r="W381" s="30">
        <v>0</v>
      </c>
      <c r="X381" s="30">
        <v>0</v>
      </c>
      <c r="Y381" s="30">
        <v>0</v>
      </c>
      <c r="Z381" s="30">
        <v>0</v>
      </c>
      <c r="AA381" s="30">
        <v>0</v>
      </c>
      <c r="AB381" s="70">
        <v>0</v>
      </c>
      <c r="AC381" s="71">
        <v>2.6999999999999997</v>
      </c>
    </row>
    <row r="382" spans="3:29" ht="10.35" customHeight="1" x14ac:dyDescent="0.25">
      <c r="C382" s="68" t="s">
        <v>2099</v>
      </c>
      <c r="D382" s="82" t="s">
        <v>376</v>
      </c>
      <c r="E382" s="69">
        <v>0</v>
      </c>
      <c r="F382" s="30">
        <v>0</v>
      </c>
      <c r="G382" s="30">
        <v>0</v>
      </c>
      <c r="H382" s="30">
        <v>0</v>
      </c>
      <c r="I382" s="30">
        <v>0</v>
      </c>
      <c r="J382" s="30">
        <v>0</v>
      </c>
      <c r="K382" s="30">
        <v>0</v>
      </c>
      <c r="L382" s="30">
        <v>0</v>
      </c>
      <c r="M382" s="30">
        <v>0.2</v>
      </c>
      <c r="N382" s="30">
        <v>0.6</v>
      </c>
      <c r="O382" s="30">
        <v>0.8</v>
      </c>
      <c r="P382" s="30">
        <v>0.9</v>
      </c>
      <c r="Q382" s="30">
        <v>0.8</v>
      </c>
      <c r="R382" s="30">
        <v>0.9</v>
      </c>
      <c r="S382" s="30">
        <v>1.2</v>
      </c>
      <c r="T382" s="30">
        <v>1.1000000000000001</v>
      </c>
      <c r="U382" s="30">
        <v>0.6</v>
      </c>
      <c r="V382" s="30">
        <v>0.1</v>
      </c>
      <c r="W382" s="30">
        <v>0</v>
      </c>
      <c r="X382" s="30">
        <v>0</v>
      </c>
      <c r="Y382" s="30">
        <v>0</v>
      </c>
      <c r="Z382" s="30">
        <v>0</v>
      </c>
      <c r="AA382" s="30">
        <v>0</v>
      </c>
      <c r="AB382" s="70">
        <v>0</v>
      </c>
      <c r="AC382" s="71">
        <v>7.1999999999999993</v>
      </c>
    </row>
    <row r="383" spans="3:29" ht="10.35" customHeight="1" x14ac:dyDescent="0.25">
      <c r="C383" s="68" t="s">
        <v>2100</v>
      </c>
      <c r="D383" s="82" t="s">
        <v>377</v>
      </c>
      <c r="E383" s="69">
        <v>0</v>
      </c>
      <c r="F383" s="30">
        <v>0</v>
      </c>
      <c r="G383" s="30">
        <v>0</v>
      </c>
      <c r="H383" s="30">
        <v>0</v>
      </c>
      <c r="I383" s="30">
        <v>0</v>
      </c>
      <c r="J383" s="30">
        <v>0</v>
      </c>
      <c r="K383" s="30">
        <v>0</v>
      </c>
      <c r="L383" s="30">
        <v>0</v>
      </c>
      <c r="M383" s="30">
        <v>0.5</v>
      </c>
      <c r="N383" s="30">
        <v>1.3</v>
      </c>
      <c r="O383" s="30">
        <v>1.7</v>
      </c>
      <c r="P383" s="30">
        <v>1.9</v>
      </c>
      <c r="Q383" s="30">
        <v>1.7</v>
      </c>
      <c r="R383" s="30">
        <v>2</v>
      </c>
      <c r="S383" s="30">
        <v>2.5</v>
      </c>
      <c r="T383" s="30">
        <v>2.4</v>
      </c>
      <c r="U383" s="30">
        <v>1.3</v>
      </c>
      <c r="V383" s="30">
        <v>0.2</v>
      </c>
      <c r="W383" s="30">
        <v>0</v>
      </c>
      <c r="X383" s="30">
        <v>0</v>
      </c>
      <c r="Y383" s="30">
        <v>0</v>
      </c>
      <c r="Z383" s="30">
        <v>0</v>
      </c>
      <c r="AA383" s="30">
        <v>0</v>
      </c>
      <c r="AB383" s="70">
        <v>0</v>
      </c>
      <c r="AC383" s="71">
        <v>15.500000000000002</v>
      </c>
    </row>
    <row r="384" spans="3:29" ht="10.35" customHeight="1" x14ac:dyDescent="0.25">
      <c r="C384" s="68" t="s">
        <v>2101</v>
      </c>
      <c r="D384" s="82" t="s">
        <v>378</v>
      </c>
      <c r="E384" s="69">
        <v>0</v>
      </c>
      <c r="F384" s="30">
        <v>0</v>
      </c>
      <c r="G384" s="30">
        <v>0</v>
      </c>
      <c r="H384" s="30">
        <v>0</v>
      </c>
      <c r="I384" s="30">
        <v>0</v>
      </c>
      <c r="J384" s="30">
        <v>0</v>
      </c>
      <c r="K384" s="30">
        <v>0</v>
      </c>
      <c r="L384" s="30">
        <v>0.1</v>
      </c>
      <c r="M384" s="30">
        <v>0.7</v>
      </c>
      <c r="N384" s="30">
        <v>1.4</v>
      </c>
      <c r="O384" s="30">
        <v>3</v>
      </c>
      <c r="P384" s="30">
        <v>5.2</v>
      </c>
      <c r="Q384" s="30">
        <v>5.2</v>
      </c>
      <c r="R384" s="30">
        <v>5.8</v>
      </c>
      <c r="S384" s="30">
        <v>6</v>
      </c>
      <c r="T384" s="30">
        <v>5.9</v>
      </c>
      <c r="U384" s="30">
        <v>3.6</v>
      </c>
      <c r="V384" s="30">
        <v>0.8</v>
      </c>
      <c r="W384" s="30">
        <v>0</v>
      </c>
      <c r="X384" s="30">
        <v>0</v>
      </c>
      <c r="Y384" s="30">
        <v>0</v>
      </c>
      <c r="Z384" s="30">
        <v>0</v>
      </c>
      <c r="AA384" s="30">
        <v>0</v>
      </c>
      <c r="AB384" s="70">
        <v>0</v>
      </c>
      <c r="AC384" s="71">
        <v>37.699999999999996</v>
      </c>
    </row>
    <row r="385" spans="3:29" ht="10.35" customHeight="1" x14ac:dyDescent="0.25">
      <c r="C385" s="68" t="s">
        <v>2102</v>
      </c>
      <c r="D385" s="82" t="s">
        <v>379</v>
      </c>
      <c r="E385" s="69">
        <v>0</v>
      </c>
      <c r="F385" s="30">
        <v>0</v>
      </c>
      <c r="G385" s="30">
        <v>0</v>
      </c>
      <c r="H385" s="30">
        <v>0</v>
      </c>
      <c r="I385" s="30">
        <v>0</v>
      </c>
      <c r="J385" s="30">
        <v>0</v>
      </c>
      <c r="K385" s="30">
        <v>0</v>
      </c>
      <c r="L385" s="30">
        <v>0</v>
      </c>
      <c r="M385" s="30">
        <v>0.1</v>
      </c>
      <c r="N385" s="30">
        <v>0.2</v>
      </c>
      <c r="O385" s="30">
        <v>0.4</v>
      </c>
      <c r="P385" s="30">
        <v>1.3</v>
      </c>
      <c r="Q385" s="30">
        <v>1.6</v>
      </c>
      <c r="R385" s="30">
        <v>1.7</v>
      </c>
      <c r="S385" s="30">
        <v>1.8</v>
      </c>
      <c r="T385" s="30">
        <v>0.7</v>
      </c>
      <c r="U385" s="30">
        <v>0.7</v>
      </c>
      <c r="V385" s="30">
        <v>0.7</v>
      </c>
      <c r="W385" s="30">
        <v>0.7</v>
      </c>
      <c r="X385" s="30">
        <v>0</v>
      </c>
      <c r="Y385" s="30">
        <v>0</v>
      </c>
      <c r="Z385" s="30">
        <v>0</v>
      </c>
      <c r="AA385" s="30">
        <v>0</v>
      </c>
      <c r="AB385" s="70">
        <v>0</v>
      </c>
      <c r="AC385" s="71">
        <v>9.8999999999999986</v>
      </c>
    </row>
    <row r="386" spans="3:29" ht="10.35" customHeight="1" x14ac:dyDescent="0.25">
      <c r="C386" s="68" t="s">
        <v>2103</v>
      </c>
      <c r="D386" s="82" t="s">
        <v>380</v>
      </c>
      <c r="E386" s="69">
        <v>0</v>
      </c>
      <c r="F386" s="30">
        <v>0</v>
      </c>
      <c r="G386" s="30">
        <v>0</v>
      </c>
      <c r="H386" s="30">
        <v>0</v>
      </c>
      <c r="I386" s="30">
        <v>0</v>
      </c>
      <c r="J386" s="30">
        <v>0</v>
      </c>
      <c r="K386" s="30">
        <v>0</v>
      </c>
      <c r="L386" s="30">
        <v>0</v>
      </c>
      <c r="M386" s="30">
        <v>0.3</v>
      </c>
      <c r="N386" s="30">
        <v>0.8</v>
      </c>
      <c r="O386" s="30">
        <v>1.1000000000000001</v>
      </c>
      <c r="P386" s="30">
        <v>1.3</v>
      </c>
      <c r="Q386" s="30">
        <v>1.4</v>
      </c>
      <c r="R386" s="30">
        <v>1.3</v>
      </c>
      <c r="S386" s="30">
        <v>1.1000000000000001</v>
      </c>
      <c r="T386" s="30">
        <v>0.9</v>
      </c>
      <c r="U386" s="30">
        <v>0.5</v>
      </c>
      <c r="V386" s="30">
        <v>0.1</v>
      </c>
      <c r="W386" s="30">
        <v>0</v>
      </c>
      <c r="X386" s="30">
        <v>0</v>
      </c>
      <c r="Y386" s="30">
        <v>0</v>
      </c>
      <c r="Z386" s="30">
        <v>0</v>
      </c>
      <c r="AA386" s="30">
        <v>0</v>
      </c>
      <c r="AB386" s="70">
        <v>0</v>
      </c>
      <c r="AC386" s="71">
        <v>8.8000000000000007</v>
      </c>
    </row>
    <row r="387" spans="3:29" ht="10.35" customHeight="1" x14ac:dyDescent="0.25">
      <c r="C387" s="68" t="s">
        <v>2104</v>
      </c>
      <c r="D387" s="82" t="s">
        <v>381</v>
      </c>
      <c r="E387" s="69">
        <v>0</v>
      </c>
      <c r="F387" s="30">
        <v>0</v>
      </c>
      <c r="G387" s="30">
        <v>0</v>
      </c>
      <c r="H387" s="30">
        <v>0</v>
      </c>
      <c r="I387" s="30">
        <v>0</v>
      </c>
      <c r="J387" s="30">
        <v>0</v>
      </c>
      <c r="K387" s="30">
        <v>0</v>
      </c>
      <c r="L387" s="30">
        <v>0</v>
      </c>
      <c r="M387" s="30">
        <v>0.5</v>
      </c>
      <c r="N387" s="30">
        <v>1</v>
      </c>
      <c r="O387" s="30">
        <v>1.3</v>
      </c>
      <c r="P387" s="30">
        <v>1.7</v>
      </c>
      <c r="Q387" s="30">
        <v>1.5</v>
      </c>
      <c r="R387" s="30">
        <v>1.8</v>
      </c>
      <c r="S387" s="30">
        <v>2.1</v>
      </c>
      <c r="T387" s="30">
        <v>1.7</v>
      </c>
      <c r="U387" s="30">
        <v>1</v>
      </c>
      <c r="V387" s="30">
        <v>0.3</v>
      </c>
      <c r="W387" s="30">
        <v>0</v>
      </c>
      <c r="X387" s="30">
        <v>0</v>
      </c>
      <c r="Y387" s="30">
        <v>0</v>
      </c>
      <c r="Z387" s="30">
        <v>0</v>
      </c>
      <c r="AA387" s="30">
        <v>0</v>
      </c>
      <c r="AB387" s="70">
        <v>0</v>
      </c>
      <c r="AC387" s="71">
        <v>12.9</v>
      </c>
    </row>
    <row r="388" spans="3:29" ht="10.35" customHeight="1" x14ac:dyDescent="0.25">
      <c r="C388" s="68" t="s">
        <v>2105</v>
      </c>
      <c r="D388" s="82" t="s">
        <v>382</v>
      </c>
      <c r="E388" s="69">
        <v>0</v>
      </c>
      <c r="F388" s="30">
        <v>0</v>
      </c>
      <c r="G388" s="30">
        <v>0</v>
      </c>
      <c r="H388" s="30">
        <v>0</v>
      </c>
      <c r="I388" s="30">
        <v>0</v>
      </c>
      <c r="J388" s="30">
        <v>0</v>
      </c>
      <c r="K388" s="30">
        <v>0</v>
      </c>
      <c r="L388" s="30">
        <v>0</v>
      </c>
      <c r="M388" s="30">
        <v>0.8</v>
      </c>
      <c r="N388" s="30">
        <v>1.1000000000000001</v>
      </c>
      <c r="O388" s="30">
        <v>1.2</v>
      </c>
      <c r="P388" s="30">
        <v>2.1</v>
      </c>
      <c r="Q388" s="30">
        <v>2.2999999999999998</v>
      </c>
      <c r="R388" s="30">
        <v>1</v>
      </c>
      <c r="S388" s="30">
        <v>0.2</v>
      </c>
      <c r="T388" s="30">
        <v>1.1000000000000001</v>
      </c>
      <c r="U388" s="30">
        <v>1</v>
      </c>
      <c r="V388" s="30">
        <v>0.3</v>
      </c>
      <c r="W388" s="30">
        <v>0</v>
      </c>
      <c r="X388" s="30">
        <v>0</v>
      </c>
      <c r="Y388" s="30">
        <v>0</v>
      </c>
      <c r="Z388" s="30">
        <v>0</v>
      </c>
      <c r="AA388" s="30">
        <v>0</v>
      </c>
      <c r="AB388" s="70">
        <v>0</v>
      </c>
      <c r="AC388" s="71">
        <v>11.1</v>
      </c>
    </row>
    <row r="389" spans="3:29" ht="10.35" customHeight="1" x14ac:dyDescent="0.25">
      <c r="C389" s="68" t="s">
        <v>2106</v>
      </c>
      <c r="D389" s="82" t="s">
        <v>383</v>
      </c>
      <c r="E389" s="69">
        <v>0</v>
      </c>
      <c r="F389" s="30">
        <v>0</v>
      </c>
      <c r="G389" s="30">
        <v>0</v>
      </c>
      <c r="H389" s="30">
        <v>0</v>
      </c>
      <c r="I389" s="30">
        <v>0</v>
      </c>
      <c r="J389" s="30">
        <v>0</v>
      </c>
      <c r="K389" s="30">
        <v>0</v>
      </c>
      <c r="L389" s="30">
        <v>0</v>
      </c>
      <c r="M389" s="30">
        <v>0.4</v>
      </c>
      <c r="N389" s="30">
        <v>1</v>
      </c>
      <c r="O389" s="30">
        <v>1.1000000000000001</v>
      </c>
      <c r="P389" s="30">
        <v>1.2</v>
      </c>
      <c r="Q389" s="30">
        <v>1.2</v>
      </c>
      <c r="R389" s="30">
        <v>1.5</v>
      </c>
      <c r="S389" s="30">
        <v>1.6</v>
      </c>
      <c r="T389" s="30">
        <v>1.6</v>
      </c>
      <c r="U389" s="30">
        <v>1.4</v>
      </c>
      <c r="V389" s="30">
        <v>0.2</v>
      </c>
      <c r="W389" s="30">
        <v>0</v>
      </c>
      <c r="X389" s="30">
        <v>0</v>
      </c>
      <c r="Y389" s="30">
        <v>0</v>
      </c>
      <c r="Z389" s="30">
        <v>0</v>
      </c>
      <c r="AA389" s="30">
        <v>0</v>
      </c>
      <c r="AB389" s="70">
        <v>0</v>
      </c>
      <c r="AC389" s="71">
        <v>11.2</v>
      </c>
    </row>
    <row r="390" spans="3:29" ht="10.35" customHeight="1" x14ac:dyDescent="0.25">
      <c r="C390" s="68" t="s">
        <v>2107</v>
      </c>
      <c r="D390" s="82" t="s">
        <v>384</v>
      </c>
      <c r="E390" s="69">
        <v>0</v>
      </c>
      <c r="F390" s="30">
        <v>0</v>
      </c>
      <c r="G390" s="30">
        <v>0</v>
      </c>
      <c r="H390" s="30">
        <v>0</v>
      </c>
      <c r="I390" s="30">
        <v>0</v>
      </c>
      <c r="J390" s="30">
        <v>0</v>
      </c>
      <c r="K390" s="30">
        <v>0</v>
      </c>
      <c r="L390" s="30">
        <v>0</v>
      </c>
      <c r="M390" s="30">
        <v>0.1</v>
      </c>
      <c r="N390" s="30">
        <v>0.3</v>
      </c>
      <c r="O390" s="30">
        <v>0.6</v>
      </c>
      <c r="P390" s="30">
        <v>1</v>
      </c>
      <c r="Q390" s="30">
        <v>1</v>
      </c>
      <c r="R390" s="30">
        <v>1</v>
      </c>
      <c r="S390" s="30">
        <v>0.7</v>
      </c>
      <c r="T390" s="30">
        <v>0.5</v>
      </c>
      <c r="U390" s="30">
        <v>0.3</v>
      </c>
      <c r="V390" s="30">
        <v>0</v>
      </c>
      <c r="W390" s="30">
        <v>0</v>
      </c>
      <c r="X390" s="30">
        <v>0</v>
      </c>
      <c r="Y390" s="30">
        <v>0</v>
      </c>
      <c r="Z390" s="30">
        <v>0</v>
      </c>
      <c r="AA390" s="30">
        <v>0</v>
      </c>
      <c r="AB390" s="70">
        <v>0</v>
      </c>
      <c r="AC390" s="71">
        <v>5.5</v>
      </c>
    </row>
    <row r="391" spans="3:29" ht="10.35" customHeight="1" x14ac:dyDescent="0.25">
      <c r="C391" s="68" t="s">
        <v>2108</v>
      </c>
      <c r="D391" s="82" t="s">
        <v>385</v>
      </c>
      <c r="E391" s="69">
        <v>0</v>
      </c>
      <c r="F391" s="30">
        <v>0</v>
      </c>
      <c r="G391" s="30">
        <v>0</v>
      </c>
      <c r="H391" s="30">
        <v>0</v>
      </c>
      <c r="I391" s="30">
        <v>0</v>
      </c>
      <c r="J391" s="30">
        <v>0</v>
      </c>
      <c r="K391" s="30">
        <v>0</v>
      </c>
      <c r="L391" s="30">
        <v>0</v>
      </c>
      <c r="M391" s="30">
        <v>0.1</v>
      </c>
      <c r="N391" s="30">
        <v>0.2</v>
      </c>
      <c r="O391" s="30">
        <v>0.4</v>
      </c>
      <c r="P391" s="30">
        <v>1.4</v>
      </c>
      <c r="Q391" s="30">
        <v>1.8</v>
      </c>
      <c r="R391" s="30">
        <v>1.8</v>
      </c>
      <c r="S391" s="30">
        <v>1.9</v>
      </c>
      <c r="T391" s="30">
        <v>2</v>
      </c>
      <c r="U391" s="30">
        <v>1.8</v>
      </c>
      <c r="V391" s="30">
        <v>0.4</v>
      </c>
      <c r="W391" s="30">
        <v>0</v>
      </c>
      <c r="X391" s="30">
        <v>0</v>
      </c>
      <c r="Y391" s="30">
        <v>0</v>
      </c>
      <c r="Z391" s="30">
        <v>0</v>
      </c>
      <c r="AA391" s="30">
        <v>0</v>
      </c>
      <c r="AB391" s="70">
        <v>0</v>
      </c>
      <c r="AC391" s="71">
        <v>11.8</v>
      </c>
    </row>
    <row r="392" spans="3:29" ht="10.35" customHeight="1" x14ac:dyDescent="0.25">
      <c r="C392" s="68" t="s">
        <v>2109</v>
      </c>
      <c r="D392" s="82" t="s">
        <v>386</v>
      </c>
      <c r="E392" s="69">
        <v>0</v>
      </c>
      <c r="F392" s="30">
        <v>0</v>
      </c>
      <c r="G392" s="30">
        <v>0</v>
      </c>
      <c r="H392" s="30">
        <v>0</v>
      </c>
      <c r="I392" s="30">
        <v>0</v>
      </c>
      <c r="J392" s="30">
        <v>0</v>
      </c>
      <c r="K392" s="30">
        <v>0</v>
      </c>
      <c r="L392" s="30">
        <v>0</v>
      </c>
      <c r="M392" s="30">
        <v>0.2</v>
      </c>
      <c r="N392" s="30">
        <v>0.6</v>
      </c>
      <c r="O392" s="30">
        <v>0.8</v>
      </c>
      <c r="P392" s="30">
        <v>0.9</v>
      </c>
      <c r="Q392" s="30">
        <v>0.8</v>
      </c>
      <c r="R392" s="30">
        <v>0.9</v>
      </c>
      <c r="S392" s="30">
        <v>1.2</v>
      </c>
      <c r="T392" s="30">
        <v>1.1000000000000001</v>
      </c>
      <c r="U392" s="30">
        <v>0.6</v>
      </c>
      <c r="V392" s="30">
        <v>0.1</v>
      </c>
      <c r="W392" s="30">
        <v>0</v>
      </c>
      <c r="X392" s="30">
        <v>0</v>
      </c>
      <c r="Y392" s="30">
        <v>0</v>
      </c>
      <c r="Z392" s="30">
        <v>0</v>
      </c>
      <c r="AA392" s="30">
        <v>0</v>
      </c>
      <c r="AB392" s="70">
        <v>0</v>
      </c>
      <c r="AC392" s="71">
        <v>7.1999999999999993</v>
      </c>
    </row>
    <row r="393" spans="3:29" ht="10.35" customHeight="1" x14ac:dyDescent="0.25">
      <c r="C393" s="68" t="s">
        <v>2110</v>
      </c>
      <c r="D393" s="82" t="s">
        <v>387</v>
      </c>
      <c r="E393" s="69">
        <v>0</v>
      </c>
      <c r="F393" s="30">
        <v>0</v>
      </c>
      <c r="G393" s="30">
        <v>0</v>
      </c>
      <c r="H393" s="30">
        <v>0</v>
      </c>
      <c r="I393" s="30">
        <v>0</v>
      </c>
      <c r="J393" s="30">
        <v>0</v>
      </c>
      <c r="K393" s="30">
        <v>0</v>
      </c>
      <c r="L393" s="30">
        <v>0.1</v>
      </c>
      <c r="M393" s="30">
        <v>1</v>
      </c>
      <c r="N393" s="30">
        <v>4</v>
      </c>
      <c r="O393" s="30">
        <v>4.0999999999999996</v>
      </c>
      <c r="P393" s="30">
        <v>3.5</v>
      </c>
      <c r="Q393" s="30">
        <v>4.0999999999999996</v>
      </c>
      <c r="R393" s="30">
        <v>5.7</v>
      </c>
      <c r="S393" s="30">
        <v>6.1</v>
      </c>
      <c r="T393" s="30">
        <v>4.5999999999999996</v>
      </c>
      <c r="U393" s="30">
        <v>4.5999999999999996</v>
      </c>
      <c r="V393" s="30">
        <v>4.5999999999999996</v>
      </c>
      <c r="W393" s="30">
        <v>4.5999999999999996</v>
      </c>
      <c r="X393" s="30">
        <v>0</v>
      </c>
      <c r="Y393" s="30">
        <v>0</v>
      </c>
      <c r="Z393" s="30">
        <v>0</v>
      </c>
      <c r="AA393" s="30">
        <v>0</v>
      </c>
      <c r="AB393" s="70">
        <v>0</v>
      </c>
      <c r="AC393" s="71">
        <v>47</v>
      </c>
    </row>
    <row r="394" spans="3:29" ht="10.35" customHeight="1" x14ac:dyDescent="0.25">
      <c r="C394" s="68" t="s">
        <v>2111</v>
      </c>
      <c r="D394" s="82" t="s">
        <v>388</v>
      </c>
      <c r="E394" s="69">
        <v>0</v>
      </c>
      <c r="F394" s="30">
        <v>0</v>
      </c>
      <c r="G394" s="30">
        <v>0</v>
      </c>
      <c r="H394" s="30">
        <v>0</v>
      </c>
      <c r="I394" s="30">
        <v>0</v>
      </c>
      <c r="J394" s="30">
        <v>0</v>
      </c>
      <c r="K394" s="30">
        <v>0</v>
      </c>
      <c r="L394" s="30">
        <v>0</v>
      </c>
      <c r="M394" s="30">
        <v>0.3</v>
      </c>
      <c r="N394" s="30">
        <v>0.7</v>
      </c>
      <c r="O394" s="30">
        <v>0.9</v>
      </c>
      <c r="P394" s="30">
        <v>0.9</v>
      </c>
      <c r="Q394" s="30">
        <v>1</v>
      </c>
      <c r="R394" s="30">
        <v>1</v>
      </c>
      <c r="S394" s="30">
        <v>1.1000000000000001</v>
      </c>
      <c r="T394" s="30">
        <v>1</v>
      </c>
      <c r="U394" s="30">
        <v>0.7</v>
      </c>
      <c r="V394" s="30">
        <v>0.2</v>
      </c>
      <c r="W394" s="30">
        <v>0</v>
      </c>
      <c r="X394" s="30">
        <v>0</v>
      </c>
      <c r="Y394" s="30">
        <v>0</v>
      </c>
      <c r="Z394" s="30">
        <v>0</v>
      </c>
      <c r="AA394" s="30">
        <v>0</v>
      </c>
      <c r="AB394" s="70">
        <v>0</v>
      </c>
      <c r="AC394" s="71">
        <v>7.8000000000000007</v>
      </c>
    </row>
    <row r="395" spans="3:29" ht="10.35" customHeight="1" x14ac:dyDescent="0.25">
      <c r="C395" s="68" t="s">
        <v>2112</v>
      </c>
      <c r="D395" s="82" t="s">
        <v>389</v>
      </c>
      <c r="E395" s="69">
        <v>0</v>
      </c>
      <c r="F395" s="30">
        <v>0</v>
      </c>
      <c r="G395" s="30">
        <v>0</v>
      </c>
      <c r="H395" s="30">
        <v>0</v>
      </c>
      <c r="I395" s="30">
        <v>0</v>
      </c>
      <c r="J395" s="30">
        <v>0</v>
      </c>
      <c r="K395" s="30">
        <v>0</v>
      </c>
      <c r="L395" s="30">
        <v>0.1</v>
      </c>
      <c r="M395" s="30">
        <v>0.6</v>
      </c>
      <c r="N395" s="30">
        <v>1.2</v>
      </c>
      <c r="O395" s="30">
        <v>1</v>
      </c>
      <c r="P395" s="30">
        <v>1.3</v>
      </c>
      <c r="Q395" s="30">
        <v>1.8</v>
      </c>
      <c r="R395" s="30">
        <v>1.7</v>
      </c>
      <c r="S395" s="30">
        <v>2.1</v>
      </c>
      <c r="T395" s="30">
        <v>1.4</v>
      </c>
      <c r="U395" s="30">
        <v>1.5</v>
      </c>
      <c r="V395" s="30">
        <v>0.5</v>
      </c>
      <c r="W395" s="30">
        <v>0</v>
      </c>
      <c r="X395" s="30">
        <v>0</v>
      </c>
      <c r="Y395" s="30">
        <v>0</v>
      </c>
      <c r="Z395" s="30">
        <v>0</v>
      </c>
      <c r="AA395" s="30">
        <v>0</v>
      </c>
      <c r="AB395" s="70">
        <v>0</v>
      </c>
      <c r="AC395" s="71">
        <v>13.200000000000001</v>
      </c>
    </row>
    <row r="396" spans="3:29" ht="10.35" customHeight="1" x14ac:dyDescent="0.25">
      <c r="C396" s="68" t="s">
        <v>2113</v>
      </c>
      <c r="D396" s="82" t="s">
        <v>390</v>
      </c>
      <c r="E396" s="69">
        <v>0</v>
      </c>
      <c r="F396" s="30">
        <v>0</v>
      </c>
      <c r="G396" s="30">
        <v>0</v>
      </c>
      <c r="H396" s="30">
        <v>0</v>
      </c>
      <c r="I396" s="30">
        <v>0</v>
      </c>
      <c r="J396" s="30">
        <v>0</v>
      </c>
      <c r="K396" s="30">
        <v>0</v>
      </c>
      <c r="L396" s="30">
        <v>0.1</v>
      </c>
      <c r="M396" s="30">
        <v>0.8</v>
      </c>
      <c r="N396" s="30">
        <v>1.3</v>
      </c>
      <c r="O396" s="30">
        <v>3.5</v>
      </c>
      <c r="P396" s="30">
        <v>7.5</v>
      </c>
      <c r="Q396" s="30">
        <v>7.1</v>
      </c>
      <c r="R396" s="30">
        <v>7.9</v>
      </c>
      <c r="S396" s="30">
        <v>6.9</v>
      </c>
      <c r="T396" s="30">
        <v>7</v>
      </c>
      <c r="U396" s="30">
        <v>6.3</v>
      </c>
      <c r="V396" s="30">
        <v>1.6</v>
      </c>
      <c r="W396" s="30">
        <v>0</v>
      </c>
      <c r="X396" s="30">
        <v>0</v>
      </c>
      <c r="Y396" s="30">
        <v>0</v>
      </c>
      <c r="Z396" s="30">
        <v>0</v>
      </c>
      <c r="AA396" s="30">
        <v>0</v>
      </c>
      <c r="AB396" s="70">
        <v>0</v>
      </c>
      <c r="AC396" s="71">
        <v>49.999999999999993</v>
      </c>
    </row>
    <row r="397" spans="3:29" ht="10.35" customHeight="1" x14ac:dyDescent="0.25">
      <c r="C397" s="68" t="s">
        <v>2114</v>
      </c>
      <c r="D397" s="82" t="s">
        <v>391</v>
      </c>
      <c r="E397" s="69">
        <v>0</v>
      </c>
      <c r="F397" s="30">
        <v>0</v>
      </c>
      <c r="G397" s="30">
        <v>0</v>
      </c>
      <c r="H397" s="30">
        <v>0</v>
      </c>
      <c r="I397" s="30">
        <v>0</v>
      </c>
      <c r="J397" s="30">
        <v>0</v>
      </c>
      <c r="K397" s="30">
        <v>0</v>
      </c>
      <c r="L397" s="30">
        <v>0</v>
      </c>
      <c r="M397" s="30">
        <v>0.2</v>
      </c>
      <c r="N397" s="30">
        <v>0.5</v>
      </c>
      <c r="O397" s="30">
        <v>0.6</v>
      </c>
      <c r="P397" s="30">
        <v>0.6</v>
      </c>
      <c r="Q397" s="30">
        <v>0.6</v>
      </c>
      <c r="R397" s="30">
        <v>0.7</v>
      </c>
      <c r="S397" s="30">
        <v>0.7</v>
      </c>
      <c r="T397" s="30">
        <v>0.7</v>
      </c>
      <c r="U397" s="30">
        <v>0.5</v>
      </c>
      <c r="V397" s="30">
        <v>0.1</v>
      </c>
      <c r="W397" s="30">
        <v>0</v>
      </c>
      <c r="X397" s="30">
        <v>0</v>
      </c>
      <c r="Y397" s="30">
        <v>0</v>
      </c>
      <c r="Z397" s="30">
        <v>0</v>
      </c>
      <c r="AA397" s="30">
        <v>0</v>
      </c>
      <c r="AB397" s="70">
        <v>0</v>
      </c>
      <c r="AC397" s="71">
        <v>5.2</v>
      </c>
    </row>
    <row r="398" spans="3:29" ht="10.35" customHeight="1" x14ac:dyDescent="0.25">
      <c r="C398" s="68" t="s">
        <v>2115</v>
      </c>
      <c r="D398" s="82" t="s">
        <v>392</v>
      </c>
      <c r="E398" s="69">
        <v>0</v>
      </c>
      <c r="F398" s="30">
        <v>0</v>
      </c>
      <c r="G398" s="30">
        <v>0</v>
      </c>
      <c r="H398" s="30">
        <v>0</v>
      </c>
      <c r="I398" s="30">
        <v>0</v>
      </c>
      <c r="J398" s="30">
        <v>0</v>
      </c>
      <c r="K398" s="30">
        <v>0</v>
      </c>
      <c r="L398" s="30">
        <v>0.1</v>
      </c>
      <c r="M398" s="30">
        <v>0.9</v>
      </c>
      <c r="N398" s="30">
        <v>2.2999999999999998</v>
      </c>
      <c r="O398" s="30">
        <v>2.6</v>
      </c>
      <c r="P398" s="30">
        <v>4.4000000000000004</v>
      </c>
      <c r="Q398" s="30">
        <v>4.0999999999999996</v>
      </c>
      <c r="R398" s="30">
        <v>4.8</v>
      </c>
      <c r="S398" s="30">
        <v>3.6</v>
      </c>
      <c r="T398" s="30">
        <v>2.2000000000000002</v>
      </c>
      <c r="U398" s="30">
        <v>1.6</v>
      </c>
      <c r="V398" s="30">
        <v>0.6</v>
      </c>
      <c r="W398" s="30">
        <v>0</v>
      </c>
      <c r="X398" s="30">
        <v>0</v>
      </c>
      <c r="Y398" s="30">
        <v>0</v>
      </c>
      <c r="Z398" s="30">
        <v>0</v>
      </c>
      <c r="AA398" s="30">
        <v>0</v>
      </c>
      <c r="AB398" s="70">
        <v>0</v>
      </c>
      <c r="AC398" s="71">
        <v>27.200000000000003</v>
      </c>
    </row>
    <row r="399" spans="3:29" ht="10.35" customHeight="1" x14ac:dyDescent="0.25">
      <c r="C399" s="68" t="s">
        <v>2116</v>
      </c>
      <c r="D399" s="82" t="s">
        <v>393</v>
      </c>
      <c r="E399" s="69">
        <v>0</v>
      </c>
      <c r="F399" s="30">
        <v>0</v>
      </c>
      <c r="G399" s="30">
        <v>0</v>
      </c>
      <c r="H399" s="30">
        <v>0</v>
      </c>
      <c r="I399" s="30">
        <v>0</v>
      </c>
      <c r="J399" s="30">
        <v>0</v>
      </c>
      <c r="K399" s="30">
        <v>0</v>
      </c>
      <c r="L399" s="30">
        <v>0</v>
      </c>
      <c r="M399" s="30">
        <v>0.4</v>
      </c>
      <c r="N399" s="30">
        <v>0.9</v>
      </c>
      <c r="O399" s="30">
        <v>1.1000000000000001</v>
      </c>
      <c r="P399" s="30">
        <v>1.3</v>
      </c>
      <c r="Q399" s="30">
        <v>1.3</v>
      </c>
      <c r="R399" s="30">
        <v>1.4</v>
      </c>
      <c r="S399" s="30">
        <v>1.7</v>
      </c>
      <c r="T399" s="30">
        <v>1.4</v>
      </c>
      <c r="U399" s="30">
        <v>0.7</v>
      </c>
      <c r="V399" s="30">
        <v>0</v>
      </c>
      <c r="W399" s="30">
        <v>0</v>
      </c>
      <c r="X399" s="30">
        <v>0</v>
      </c>
      <c r="Y399" s="30">
        <v>0</v>
      </c>
      <c r="Z399" s="30">
        <v>0</v>
      </c>
      <c r="AA399" s="30">
        <v>0</v>
      </c>
      <c r="AB399" s="70">
        <v>0</v>
      </c>
      <c r="AC399" s="71">
        <v>10.199999999999999</v>
      </c>
    </row>
    <row r="400" spans="3:29" ht="10.35" customHeight="1" x14ac:dyDescent="0.25">
      <c r="C400" s="68" t="s">
        <v>2117</v>
      </c>
      <c r="D400" s="82" t="s">
        <v>394</v>
      </c>
      <c r="E400" s="69">
        <v>0</v>
      </c>
      <c r="F400" s="30">
        <v>0</v>
      </c>
      <c r="G400" s="30">
        <v>0</v>
      </c>
      <c r="H400" s="30">
        <v>0</v>
      </c>
      <c r="I400" s="30">
        <v>0</v>
      </c>
      <c r="J400" s="30">
        <v>0</v>
      </c>
      <c r="K400" s="30">
        <v>0</v>
      </c>
      <c r="L400" s="30">
        <v>0</v>
      </c>
      <c r="M400" s="30">
        <v>5</v>
      </c>
      <c r="N400" s="30">
        <v>15</v>
      </c>
      <c r="O400" s="30">
        <v>20</v>
      </c>
      <c r="P400" s="30">
        <v>22.5</v>
      </c>
      <c r="Q400" s="30">
        <v>22.5</v>
      </c>
      <c r="R400" s="30">
        <v>25</v>
      </c>
      <c r="S400" s="30">
        <v>22.5</v>
      </c>
      <c r="T400" s="30">
        <v>20</v>
      </c>
      <c r="U400" s="30">
        <v>10</v>
      </c>
      <c r="V400" s="30">
        <v>0</v>
      </c>
      <c r="W400" s="30">
        <v>0</v>
      </c>
      <c r="X400" s="30">
        <v>0</v>
      </c>
      <c r="Y400" s="30">
        <v>0</v>
      </c>
      <c r="Z400" s="30">
        <v>0</v>
      </c>
      <c r="AA400" s="30">
        <v>0</v>
      </c>
      <c r="AB400" s="70">
        <v>0</v>
      </c>
      <c r="AC400" s="71">
        <v>162.5</v>
      </c>
    </row>
    <row r="401" spans="3:29" ht="10.35" customHeight="1" x14ac:dyDescent="0.25">
      <c r="C401" s="68" t="s">
        <v>2118</v>
      </c>
      <c r="D401" s="82" t="s">
        <v>395</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35" customHeight="1" x14ac:dyDescent="0.25">
      <c r="C402" s="68" t="s">
        <v>2119</v>
      </c>
      <c r="D402" s="82" t="s">
        <v>396</v>
      </c>
      <c r="E402" s="69">
        <v>0</v>
      </c>
      <c r="F402" s="30">
        <v>0</v>
      </c>
      <c r="G402" s="30">
        <v>0</v>
      </c>
      <c r="H402" s="30">
        <v>0</v>
      </c>
      <c r="I402" s="30">
        <v>0</v>
      </c>
      <c r="J402" s="30">
        <v>0</v>
      </c>
      <c r="K402" s="30">
        <v>0</v>
      </c>
      <c r="L402" s="30">
        <v>0</v>
      </c>
      <c r="M402" s="30">
        <v>0.2</v>
      </c>
      <c r="N402" s="30">
        <v>0.6</v>
      </c>
      <c r="O402" s="30">
        <v>1.4</v>
      </c>
      <c r="P402" s="30">
        <v>1.4</v>
      </c>
      <c r="Q402" s="30">
        <v>1.6</v>
      </c>
      <c r="R402" s="30">
        <v>1.8</v>
      </c>
      <c r="S402" s="30">
        <v>1.8</v>
      </c>
      <c r="T402" s="30">
        <v>1.8</v>
      </c>
      <c r="U402" s="30">
        <v>1.6</v>
      </c>
      <c r="V402" s="30">
        <v>0.5</v>
      </c>
      <c r="W402" s="30">
        <v>0</v>
      </c>
      <c r="X402" s="30">
        <v>0</v>
      </c>
      <c r="Y402" s="30">
        <v>0</v>
      </c>
      <c r="Z402" s="30">
        <v>0</v>
      </c>
      <c r="AA402" s="30">
        <v>0</v>
      </c>
      <c r="AB402" s="70">
        <v>0</v>
      </c>
      <c r="AC402" s="71">
        <v>12.700000000000001</v>
      </c>
    </row>
    <row r="403" spans="3:29" ht="10.35" customHeight="1" x14ac:dyDescent="0.25">
      <c r="C403" s="68" t="s">
        <v>2120</v>
      </c>
      <c r="D403" s="82" t="s">
        <v>397</v>
      </c>
      <c r="E403" s="69">
        <v>0</v>
      </c>
      <c r="F403" s="30">
        <v>0</v>
      </c>
      <c r="G403" s="30">
        <v>0</v>
      </c>
      <c r="H403" s="30">
        <v>0</v>
      </c>
      <c r="I403" s="30">
        <v>0</v>
      </c>
      <c r="J403" s="30">
        <v>0</v>
      </c>
      <c r="K403" s="30">
        <v>0</v>
      </c>
      <c r="L403" s="30">
        <v>0.1</v>
      </c>
      <c r="M403" s="30">
        <v>1</v>
      </c>
      <c r="N403" s="30">
        <v>3</v>
      </c>
      <c r="O403" s="30">
        <v>4.4000000000000004</v>
      </c>
      <c r="P403" s="30">
        <v>4.5999999999999996</v>
      </c>
      <c r="Q403" s="30">
        <v>3.9</v>
      </c>
      <c r="R403" s="30">
        <v>5.4</v>
      </c>
      <c r="S403" s="30">
        <v>5.5</v>
      </c>
      <c r="T403" s="30">
        <v>5.5</v>
      </c>
      <c r="U403" s="30">
        <v>4.2</v>
      </c>
      <c r="V403" s="30">
        <v>0.9</v>
      </c>
      <c r="W403" s="30">
        <v>0</v>
      </c>
      <c r="X403" s="30">
        <v>0</v>
      </c>
      <c r="Y403" s="30">
        <v>0</v>
      </c>
      <c r="Z403" s="30">
        <v>0</v>
      </c>
      <c r="AA403" s="30">
        <v>0</v>
      </c>
      <c r="AB403" s="70">
        <v>0</v>
      </c>
      <c r="AC403" s="71">
        <v>38.5</v>
      </c>
    </row>
    <row r="404" spans="3:29" ht="10.35" customHeight="1" x14ac:dyDescent="0.25">
      <c r="C404" s="68" t="s">
        <v>2121</v>
      </c>
      <c r="D404" s="82" t="s">
        <v>398</v>
      </c>
      <c r="E404" s="69">
        <v>0</v>
      </c>
      <c r="F404" s="30">
        <v>0</v>
      </c>
      <c r="G404" s="30">
        <v>0</v>
      </c>
      <c r="H404" s="30">
        <v>0</v>
      </c>
      <c r="I404" s="30">
        <v>0</v>
      </c>
      <c r="J404" s="30">
        <v>0</v>
      </c>
      <c r="K404" s="30">
        <v>0</v>
      </c>
      <c r="L404" s="30">
        <v>0</v>
      </c>
      <c r="M404" s="30">
        <v>0.4</v>
      </c>
      <c r="N404" s="30">
        <v>1.1000000000000001</v>
      </c>
      <c r="O404" s="30">
        <v>1.9</v>
      </c>
      <c r="P404" s="30">
        <v>2.4</v>
      </c>
      <c r="Q404" s="30">
        <v>3.5</v>
      </c>
      <c r="R404" s="30">
        <v>3.4</v>
      </c>
      <c r="S404" s="30">
        <v>3.4</v>
      </c>
      <c r="T404" s="30">
        <v>1.9</v>
      </c>
      <c r="U404" s="30">
        <v>2.4</v>
      </c>
      <c r="V404" s="30">
        <v>0.4</v>
      </c>
      <c r="W404" s="30">
        <v>0</v>
      </c>
      <c r="X404" s="30">
        <v>0</v>
      </c>
      <c r="Y404" s="30">
        <v>0</v>
      </c>
      <c r="Z404" s="30">
        <v>0</v>
      </c>
      <c r="AA404" s="30">
        <v>0</v>
      </c>
      <c r="AB404" s="70">
        <v>0</v>
      </c>
      <c r="AC404" s="71">
        <v>20.799999999999997</v>
      </c>
    </row>
    <row r="405" spans="3:29" ht="10.35" customHeight="1" x14ac:dyDescent="0.25">
      <c r="C405" s="68" t="s">
        <v>2122</v>
      </c>
      <c r="D405" s="82" t="s">
        <v>399</v>
      </c>
      <c r="E405" s="69">
        <v>0</v>
      </c>
      <c r="F405" s="30">
        <v>0</v>
      </c>
      <c r="G405" s="30">
        <v>0</v>
      </c>
      <c r="H405" s="30">
        <v>0</v>
      </c>
      <c r="I405" s="30">
        <v>0</v>
      </c>
      <c r="J405" s="30">
        <v>0</v>
      </c>
      <c r="K405" s="30">
        <v>0</v>
      </c>
      <c r="L405" s="30">
        <v>0</v>
      </c>
      <c r="M405" s="30">
        <v>0.3</v>
      </c>
      <c r="N405" s="30">
        <v>0.5</v>
      </c>
      <c r="O405" s="30">
        <v>0.9</v>
      </c>
      <c r="P405" s="30">
        <v>1.2</v>
      </c>
      <c r="Q405" s="30">
        <v>1.4</v>
      </c>
      <c r="R405" s="30">
        <v>1.4</v>
      </c>
      <c r="S405" s="30">
        <v>2</v>
      </c>
      <c r="T405" s="30">
        <v>2</v>
      </c>
      <c r="U405" s="30">
        <v>2</v>
      </c>
      <c r="V405" s="30">
        <v>0.5</v>
      </c>
      <c r="W405" s="30">
        <v>0</v>
      </c>
      <c r="X405" s="30">
        <v>0</v>
      </c>
      <c r="Y405" s="30">
        <v>0</v>
      </c>
      <c r="Z405" s="30">
        <v>0</v>
      </c>
      <c r="AA405" s="30">
        <v>0</v>
      </c>
      <c r="AB405" s="70">
        <v>0</v>
      </c>
      <c r="AC405" s="71">
        <v>12.200000000000001</v>
      </c>
    </row>
    <row r="406" spans="3:29" ht="10.35" customHeight="1" x14ac:dyDescent="0.25">
      <c r="C406" s="68" t="s">
        <v>2123</v>
      </c>
      <c r="D406" s="82" t="s">
        <v>400</v>
      </c>
      <c r="E406" s="69">
        <v>0</v>
      </c>
      <c r="F406" s="30">
        <v>0</v>
      </c>
      <c r="G406" s="30">
        <v>0</v>
      </c>
      <c r="H406" s="30">
        <v>0</v>
      </c>
      <c r="I406" s="30">
        <v>0</v>
      </c>
      <c r="J406" s="30">
        <v>0</v>
      </c>
      <c r="K406" s="30">
        <v>0</v>
      </c>
      <c r="L406" s="30">
        <v>0</v>
      </c>
      <c r="M406" s="30">
        <v>0.3</v>
      </c>
      <c r="N406" s="30">
        <v>0.7</v>
      </c>
      <c r="O406" s="30">
        <v>0.9</v>
      </c>
      <c r="P406" s="30">
        <v>0.9</v>
      </c>
      <c r="Q406" s="30">
        <v>1</v>
      </c>
      <c r="R406" s="30">
        <v>1</v>
      </c>
      <c r="S406" s="30">
        <v>1.1000000000000001</v>
      </c>
      <c r="T406" s="30">
        <v>1</v>
      </c>
      <c r="U406" s="30">
        <v>0.7</v>
      </c>
      <c r="V406" s="30">
        <v>0.2</v>
      </c>
      <c r="W406" s="30">
        <v>0</v>
      </c>
      <c r="X406" s="30">
        <v>0</v>
      </c>
      <c r="Y406" s="30">
        <v>0</v>
      </c>
      <c r="Z406" s="30">
        <v>0</v>
      </c>
      <c r="AA406" s="30">
        <v>0</v>
      </c>
      <c r="AB406" s="70">
        <v>0</v>
      </c>
      <c r="AC406" s="71">
        <v>7.8000000000000007</v>
      </c>
    </row>
    <row r="407" spans="3:29" ht="10.35" customHeight="1" x14ac:dyDescent="0.25">
      <c r="C407" s="68" t="s">
        <v>2124</v>
      </c>
      <c r="D407" s="82" t="s">
        <v>401</v>
      </c>
      <c r="E407" s="69">
        <v>0</v>
      </c>
      <c r="F407" s="30">
        <v>0</v>
      </c>
      <c r="G407" s="30">
        <v>0</v>
      </c>
      <c r="H407" s="30">
        <v>0</v>
      </c>
      <c r="I407" s="30">
        <v>0</v>
      </c>
      <c r="J407" s="30">
        <v>0</v>
      </c>
      <c r="K407" s="30">
        <v>0</v>
      </c>
      <c r="L407" s="30">
        <v>0</v>
      </c>
      <c r="M407" s="30">
        <v>0.1</v>
      </c>
      <c r="N407" s="30">
        <v>0.2</v>
      </c>
      <c r="O407" s="30">
        <v>0.3</v>
      </c>
      <c r="P407" s="30">
        <v>0.4</v>
      </c>
      <c r="Q407" s="30">
        <v>0.5</v>
      </c>
      <c r="R407" s="30">
        <v>0.5</v>
      </c>
      <c r="S407" s="30">
        <v>0.5</v>
      </c>
      <c r="T407" s="30">
        <v>0.4</v>
      </c>
      <c r="U407" s="30">
        <v>0.4</v>
      </c>
      <c r="V407" s="30">
        <v>0.1</v>
      </c>
      <c r="W407" s="30">
        <v>0</v>
      </c>
      <c r="X407" s="30">
        <v>0</v>
      </c>
      <c r="Y407" s="30">
        <v>0</v>
      </c>
      <c r="Z407" s="30">
        <v>0</v>
      </c>
      <c r="AA407" s="30">
        <v>0</v>
      </c>
      <c r="AB407" s="70">
        <v>0</v>
      </c>
      <c r="AC407" s="71">
        <v>3.4</v>
      </c>
    </row>
    <row r="408" spans="3:29" ht="10.35" customHeight="1" x14ac:dyDescent="0.25">
      <c r="C408" s="68" t="s">
        <v>2125</v>
      </c>
      <c r="D408" s="82" t="s">
        <v>402</v>
      </c>
      <c r="E408" s="69">
        <v>0</v>
      </c>
      <c r="F408" s="30">
        <v>0</v>
      </c>
      <c r="G408" s="30">
        <v>0</v>
      </c>
      <c r="H408" s="30">
        <v>0</v>
      </c>
      <c r="I408" s="30">
        <v>0</v>
      </c>
      <c r="J408" s="30">
        <v>0</v>
      </c>
      <c r="K408" s="30">
        <v>0</v>
      </c>
      <c r="L408" s="30">
        <v>0</v>
      </c>
      <c r="M408" s="30">
        <v>0.1</v>
      </c>
      <c r="N408" s="30">
        <v>0.6</v>
      </c>
      <c r="O408" s="30">
        <v>0.8</v>
      </c>
      <c r="P408" s="30">
        <v>0.9</v>
      </c>
      <c r="Q408" s="30">
        <v>1</v>
      </c>
      <c r="R408" s="30">
        <v>1</v>
      </c>
      <c r="S408" s="30">
        <v>1</v>
      </c>
      <c r="T408" s="30">
        <v>1</v>
      </c>
      <c r="U408" s="30">
        <v>0.6</v>
      </c>
      <c r="V408" s="30">
        <v>0</v>
      </c>
      <c r="W408" s="30">
        <v>0</v>
      </c>
      <c r="X408" s="30">
        <v>0</v>
      </c>
      <c r="Y408" s="30">
        <v>0</v>
      </c>
      <c r="Z408" s="30">
        <v>0</v>
      </c>
      <c r="AA408" s="30">
        <v>0</v>
      </c>
      <c r="AB408" s="70">
        <v>0</v>
      </c>
      <c r="AC408" s="71">
        <v>7</v>
      </c>
    </row>
    <row r="409" spans="3:29" ht="10.35" customHeight="1" x14ac:dyDescent="0.25">
      <c r="C409" s="68" t="s">
        <v>2126</v>
      </c>
      <c r="D409" s="82" t="s">
        <v>403</v>
      </c>
      <c r="E409" s="69">
        <v>0</v>
      </c>
      <c r="F409" s="30">
        <v>0</v>
      </c>
      <c r="G409" s="30">
        <v>0</v>
      </c>
      <c r="H409" s="30">
        <v>0</v>
      </c>
      <c r="I409" s="30">
        <v>0</v>
      </c>
      <c r="J409" s="30">
        <v>0</v>
      </c>
      <c r="K409" s="30">
        <v>0</v>
      </c>
      <c r="L409" s="30">
        <v>0</v>
      </c>
      <c r="M409" s="30">
        <v>0.1</v>
      </c>
      <c r="N409" s="30">
        <v>0.2</v>
      </c>
      <c r="O409" s="30">
        <v>0.3</v>
      </c>
      <c r="P409" s="30">
        <v>0.4</v>
      </c>
      <c r="Q409" s="30">
        <v>0.4</v>
      </c>
      <c r="R409" s="30">
        <v>0.4</v>
      </c>
      <c r="S409" s="30">
        <v>0.4</v>
      </c>
      <c r="T409" s="30">
        <v>0.4</v>
      </c>
      <c r="U409" s="30">
        <v>0.4</v>
      </c>
      <c r="V409" s="30">
        <v>0.1</v>
      </c>
      <c r="W409" s="30">
        <v>0</v>
      </c>
      <c r="X409" s="30">
        <v>0</v>
      </c>
      <c r="Y409" s="30">
        <v>0</v>
      </c>
      <c r="Z409" s="30">
        <v>0</v>
      </c>
      <c r="AA409" s="30">
        <v>0</v>
      </c>
      <c r="AB409" s="70">
        <v>0</v>
      </c>
      <c r="AC409" s="71">
        <v>3.0999999999999996</v>
      </c>
    </row>
    <row r="410" spans="3:29" ht="10.35" customHeight="1" x14ac:dyDescent="0.25">
      <c r="C410" s="68" t="s">
        <v>2127</v>
      </c>
      <c r="D410" s="82" t="s">
        <v>404</v>
      </c>
      <c r="E410" s="69">
        <v>0</v>
      </c>
      <c r="F410" s="30">
        <v>0</v>
      </c>
      <c r="G410" s="30">
        <v>0</v>
      </c>
      <c r="H410" s="30">
        <v>0</v>
      </c>
      <c r="I410" s="30">
        <v>0</v>
      </c>
      <c r="J410" s="30">
        <v>0</v>
      </c>
      <c r="K410" s="30">
        <v>0</v>
      </c>
      <c r="L410" s="30">
        <v>0</v>
      </c>
      <c r="M410" s="30">
        <v>0.2</v>
      </c>
      <c r="N410" s="30">
        <v>0.6</v>
      </c>
      <c r="O410" s="30">
        <v>0.8</v>
      </c>
      <c r="P410" s="30">
        <v>0.9</v>
      </c>
      <c r="Q410" s="30">
        <v>0.8</v>
      </c>
      <c r="R410" s="30">
        <v>0.9</v>
      </c>
      <c r="S410" s="30">
        <v>1.2</v>
      </c>
      <c r="T410" s="30">
        <v>1.1000000000000001</v>
      </c>
      <c r="U410" s="30">
        <v>0.6</v>
      </c>
      <c r="V410" s="30">
        <v>0.1</v>
      </c>
      <c r="W410" s="30">
        <v>0</v>
      </c>
      <c r="X410" s="30">
        <v>0</v>
      </c>
      <c r="Y410" s="30">
        <v>0</v>
      </c>
      <c r="Z410" s="30">
        <v>0</v>
      </c>
      <c r="AA410" s="30">
        <v>0</v>
      </c>
      <c r="AB410" s="70">
        <v>0</v>
      </c>
      <c r="AC410" s="71">
        <v>7.1999999999999993</v>
      </c>
    </row>
    <row r="411" spans="3:29" ht="10.35" customHeight="1" x14ac:dyDescent="0.25">
      <c r="C411" s="68" t="s">
        <v>2128</v>
      </c>
      <c r="D411" s="82" t="s">
        <v>405</v>
      </c>
      <c r="E411" s="69">
        <v>0</v>
      </c>
      <c r="F411" s="30">
        <v>0</v>
      </c>
      <c r="G411" s="30">
        <v>0</v>
      </c>
      <c r="H411" s="30">
        <v>0</v>
      </c>
      <c r="I411" s="30">
        <v>0</v>
      </c>
      <c r="J411" s="30">
        <v>0</v>
      </c>
      <c r="K411" s="30">
        <v>0</v>
      </c>
      <c r="L411" s="30">
        <v>0</v>
      </c>
      <c r="M411" s="30">
        <v>0.2</v>
      </c>
      <c r="N411" s="30">
        <v>0.6</v>
      </c>
      <c r="O411" s="30">
        <v>0.9</v>
      </c>
      <c r="P411" s="30">
        <v>1.1000000000000001</v>
      </c>
      <c r="Q411" s="30">
        <v>1.3</v>
      </c>
      <c r="R411" s="30">
        <v>1.2</v>
      </c>
      <c r="S411" s="30">
        <v>1.3</v>
      </c>
      <c r="T411" s="30">
        <v>0.8</v>
      </c>
      <c r="U411" s="30">
        <v>1.3</v>
      </c>
      <c r="V411" s="30">
        <v>0.2</v>
      </c>
      <c r="W411" s="30">
        <v>0</v>
      </c>
      <c r="X411" s="30">
        <v>0</v>
      </c>
      <c r="Y411" s="30">
        <v>0</v>
      </c>
      <c r="Z411" s="30">
        <v>0</v>
      </c>
      <c r="AA411" s="30">
        <v>0</v>
      </c>
      <c r="AB411" s="70">
        <v>0</v>
      </c>
      <c r="AC411" s="71">
        <v>8.9</v>
      </c>
    </row>
    <row r="412" spans="3:29" ht="10.35" customHeight="1" x14ac:dyDescent="0.25">
      <c r="C412" s="68" t="s">
        <v>2129</v>
      </c>
      <c r="D412" s="82" t="s">
        <v>406</v>
      </c>
      <c r="E412" s="69">
        <v>0</v>
      </c>
      <c r="F412" s="30">
        <v>0</v>
      </c>
      <c r="G412" s="30">
        <v>0</v>
      </c>
      <c r="H412" s="30">
        <v>0</v>
      </c>
      <c r="I412" s="30">
        <v>0</v>
      </c>
      <c r="J412" s="30">
        <v>0</v>
      </c>
      <c r="K412" s="30">
        <v>0</v>
      </c>
      <c r="L412" s="30">
        <v>0</v>
      </c>
      <c r="M412" s="30">
        <v>0.1</v>
      </c>
      <c r="N412" s="30">
        <v>0.2</v>
      </c>
      <c r="O412" s="30">
        <v>0.4</v>
      </c>
      <c r="P412" s="30">
        <v>1</v>
      </c>
      <c r="Q412" s="30">
        <v>1.5</v>
      </c>
      <c r="R412" s="30">
        <v>1.4</v>
      </c>
      <c r="S412" s="30">
        <v>1</v>
      </c>
      <c r="T412" s="30">
        <v>0.8</v>
      </c>
      <c r="U412" s="30">
        <v>0.6</v>
      </c>
      <c r="V412" s="30">
        <v>0.2</v>
      </c>
      <c r="W412" s="30">
        <v>0</v>
      </c>
      <c r="X412" s="30">
        <v>0</v>
      </c>
      <c r="Y412" s="30">
        <v>0</v>
      </c>
      <c r="Z412" s="30">
        <v>0</v>
      </c>
      <c r="AA412" s="30">
        <v>0</v>
      </c>
      <c r="AB412" s="70">
        <v>0</v>
      </c>
      <c r="AC412" s="71">
        <v>7.1999999999999993</v>
      </c>
    </row>
    <row r="413" spans="3:29" ht="10.35" customHeight="1" x14ac:dyDescent="0.25">
      <c r="C413" s="68" t="s">
        <v>2130</v>
      </c>
      <c r="D413" s="82" t="s">
        <v>407</v>
      </c>
      <c r="E413" s="69">
        <v>0</v>
      </c>
      <c r="F413" s="30">
        <v>0</v>
      </c>
      <c r="G413" s="30">
        <v>0</v>
      </c>
      <c r="H413" s="30">
        <v>0</v>
      </c>
      <c r="I413" s="30">
        <v>0</v>
      </c>
      <c r="J413" s="30">
        <v>0</v>
      </c>
      <c r="K413" s="30">
        <v>0</v>
      </c>
      <c r="L413" s="30">
        <v>0</v>
      </c>
      <c r="M413" s="30">
        <v>0.1</v>
      </c>
      <c r="N413" s="30">
        <v>0.4</v>
      </c>
      <c r="O413" s="30">
        <v>0.5</v>
      </c>
      <c r="P413" s="30">
        <v>0.6</v>
      </c>
      <c r="Q413" s="30">
        <v>0.8</v>
      </c>
      <c r="R413" s="30">
        <v>0.7</v>
      </c>
      <c r="S413" s="30">
        <v>0.9</v>
      </c>
      <c r="T413" s="30">
        <v>0.8</v>
      </c>
      <c r="U413" s="30">
        <v>0.6</v>
      </c>
      <c r="V413" s="30">
        <v>0.1</v>
      </c>
      <c r="W413" s="30">
        <v>0</v>
      </c>
      <c r="X413" s="30">
        <v>0</v>
      </c>
      <c r="Y413" s="30">
        <v>0</v>
      </c>
      <c r="Z413" s="30">
        <v>0</v>
      </c>
      <c r="AA413" s="30">
        <v>0</v>
      </c>
      <c r="AB413" s="70">
        <v>0</v>
      </c>
      <c r="AC413" s="71">
        <v>5.5</v>
      </c>
    </row>
    <row r="414" spans="3:29" ht="10.35" customHeight="1" x14ac:dyDescent="0.25">
      <c r="C414" s="68" t="s">
        <v>2131</v>
      </c>
      <c r="D414" s="82" t="s">
        <v>408</v>
      </c>
      <c r="E414" s="69">
        <v>0</v>
      </c>
      <c r="F414" s="30">
        <v>0</v>
      </c>
      <c r="G414" s="30">
        <v>0</v>
      </c>
      <c r="H414" s="30">
        <v>0</v>
      </c>
      <c r="I414" s="30">
        <v>0</v>
      </c>
      <c r="J414" s="30">
        <v>0</v>
      </c>
      <c r="K414" s="30">
        <v>0</v>
      </c>
      <c r="L414" s="30">
        <v>0</v>
      </c>
      <c r="M414" s="30">
        <v>0.4</v>
      </c>
      <c r="N414" s="30">
        <v>0.6</v>
      </c>
      <c r="O414" s="30">
        <v>0.7</v>
      </c>
      <c r="P414" s="30">
        <v>1.1000000000000001</v>
      </c>
      <c r="Q414" s="30">
        <v>1.2</v>
      </c>
      <c r="R414" s="30">
        <v>1.2</v>
      </c>
      <c r="S414" s="30">
        <v>0.8</v>
      </c>
      <c r="T414" s="30">
        <v>0.5</v>
      </c>
      <c r="U414" s="30">
        <v>0.4</v>
      </c>
      <c r="V414" s="30">
        <v>0.2</v>
      </c>
      <c r="W414" s="30">
        <v>0</v>
      </c>
      <c r="X414" s="30">
        <v>0</v>
      </c>
      <c r="Y414" s="30">
        <v>0</v>
      </c>
      <c r="Z414" s="30">
        <v>0</v>
      </c>
      <c r="AA414" s="30">
        <v>0</v>
      </c>
      <c r="AB414" s="70">
        <v>0</v>
      </c>
      <c r="AC414" s="71">
        <v>7.1000000000000005</v>
      </c>
    </row>
    <row r="415" spans="3:29" ht="10.35" customHeight="1" x14ac:dyDescent="0.25">
      <c r="C415" s="68" t="s">
        <v>2132</v>
      </c>
      <c r="D415" s="82" t="s">
        <v>409</v>
      </c>
      <c r="E415" s="69">
        <v>0</v>
      </c>
      <c r="F415" s="30">
        <v>0</v>
      </c>
      <c r="G415" s="30">
        <v>0</v>
      </c>
      <c r="H415" s="30">
        <v>0</v>
      </c>
      <c r="I415" s="30">
        <v>0</v>
      </c>
      <c r="J415" s="30">
        <v>0</v>
      </c>
      <c r="K415" s="30">
        <v>0</v>
      </c>
      <c r="L415" s="30">
        <v>0</v>
      </c>
      <c r="M415" s="30">
        <v>0.2</v>
      </c>
      <c r="N415" s="30">
        <v>0.4</v>
      </c>
      <c r="O415" s="30">
        <v>0.6</v>
      </c>
      <c r="P415" s="30">
        <v>0.7</v>
      </c>
      <c r="Q415" s="30">
        <v>0.7</v>
      </c>
      <c r="R415" s="30">
        <v>0.7</v>
      </c>
      <c r="S415" s="30">
        <v>0.7</v>
      </c>
      <c r="T415" s="30">
        <v>0.7</v>
      </c>
      <c r="U415" s="30">
        <v>0.5</v>
      </c>
      <c r="V415" s="30">
        <v>0.1</v>
      </c>
      <c r="W415" s="30">
        <v>0</v>
      </c>
      <c r="X415" s="30">
        <v>0</v>
      </c>
      <c r="Y415" s="30">
        <v>0</v>
      </c>
      <c r="Z415" s="30">
        <v>0</v>
      </c>
      <c r="AA415" s="30">
        <v>0</v>
      </c>
      <c r="AB415" s="70">
        <v>0</v>
      </c>
      <c r="AC415" s="71">
        <v>5.3</v>
      </c>
    </row>
    <row r="416" spans="3:29" ht="10.35" customHeight="1" x14ac:dyDescent="0.25">
      <c r="C416" s="68" t="s">
        <v>2133</v>
      </c>
      <c r="D416" s="82" t="s">
        <v>410</v>
      </c>
      <c r="E416" s="69">
        <v>0</v>
      </c>
      <c r="F416" s="30">
        <v>0</v>
      </c>
      <c r="G416" s="30">
        <v>0</v>
      </c>
      <c r="H416" s="30">
        <v>0</v>
      </c>
      <c r="I416" s="30">
        <v>0</v>
      </c>
      <c r="J416" s="30">
        <v>0</v>
      </c>
      <c r="K416" s="30">
        <v>0</v>
      </c>
      <c r="L416" s="30">
        <v>0</v>
      </c>
      <c r="M416" s="30">
        <v>0.2</v>
      </c>
      <c r="N416" s="30">
        <v>0.6</v>
      </c>
      <c r="O416" s="30">
        <v>0.8</v>
      </c>
      <c r="P416" s="30">
        <v>1</v>
      </c>
      <c r="Q416" s="30">
        <v>0.8</v>
      </c>
      <c r="R416" s="30">
        <v>1</v>
      </c>
      <c r="S416" s="30">
        <v>1.2</v>
      </c>
      <c r="T416" s="30">
        <v>1.2</v>
      </c>
      <c r="U416" s="30">
        <v>0.7</v>
      </c>
      <c r="V416" s="30">
        <v>0.1</v>
      </c>
      <c r="W416" s="30">
        <v>0</v>
      </c>
      <c r="X416" s="30">
        <v>0</v>
      </c>
      <c r="Y416" s="30">
        <v>0</v>
      </c>
      <c r="Z416" s="30">
        <v>0</v>
      </c>
      <c r="AA416" s="30">
        <v>0</v>
      </c>
      <c r="AB416" s="70">
        <v>0</v>
      </c>
      <c r="AC416" s="71">
        <v>7.6000000000000005</v>
      </c>
    </row>
    <row r="417" spans="3:29" ht="10.35" customHeight="1" x14ac:dyDescent="0.25">
      <c r="C417" s="68" t="s">
        <v>2134</v>
      </c>
      <c r="D417" s="82" t="s">
        <v>411</v>
      </c>
      <c r="E417" s="69">
        <v>0</v>
      </c>
      <c r="F417" s="30">
        <v>0</v>
      </c>
      <c r="G417" s="30">
        <v>0</v>
      </c>
      <c r="H417" s="30">
        <v>0</v>
      </c>
      <c r="I417" s="30">
        <v>0</v>
      </c>
      <c r="J417" s="30">
        <v>0</v>
      </c>
      <c r="K417" s="30">
        <v>0</v>
      </c>
      <c r="L417" s="30">
        <v>0</v>
      </c>
      <c r="M417" s="30">
        <v>0.1</v>
      </c>
      <c r="N417" s="30">
        <v>0.2</v>
      </c>
      <c r="O417" s="30">
        <v>0.3</v>
      </c>
      <c r="P417" s="30">
        <v>0.4</v>
      </c>
      <c r="Q417" s="30">
        <v>0.4</v>
      </c>
      <c r="R417" s="30">
        <v>0.4</v>
      </c>
      <c r="S417" s="30">
        <v>0.5</v>
      </c>
      <c r="T417" s="30">
        <v>0.5</v>
      </c>
      <c r="U417" s="30">
        <v>0.4</v>
      </c>
      <c r="V417" s="30">
        <v>0</v>
      </c>
      <c r="W417" s="30">
        <v>0</v>
      </c>
      <c r="X417" s="30">
        <v>0</v>
      </c>
      <c r="Y417" s="30">
        <v>0</v>
      </c>
      <c r="Z417" s="30">
        <v>0</v>
      </c>
      <c r="AA417" s="30">
        <v>0</v>
      </c>
      <c r="AB417" s="70">
        <v>0</v>
      </c>
      <c r="AC417" s="71">
        <v>3.1999999999999997</v>
      </c>
    </row>
    <row r="418" spans="3:29" ht="10.35" customHeight="1" x14ac:dyDescent="0.25">
      <c r="C418" s="68" t="s">
        <v>2135</v>
      </c>
      <c r="D418" s="82" t="s">
        <v>412</v>
      </c>
      <c r="E418" s="69">
        <v>0</v>
      </c>
      <c r="F418" s="30">
        <v>0</v>
      </c>
      <c r="G418" s="30">
        <v>0</v>
      </c>
      <c r="H418" s="30">
        <v>0</v>
      </c>
      <c r="I418" s="30">
        <v>0</v>
      </c>
      <c r="J418" s="30">
        <v>0</v>
      </c>
      <c r="K418" s="30">
        <v>0</v>
      </c>
      <c r="L418" s="30">
        <v>0</v>
      </c>
      <c r="M418" s="30">
        <v>0.1</v>
      </c>
      <c r="N418" s="30">
        <v>0.2</v>
      </c>
      <c r="O418" s="30">
        <v>0.3</v>
      </c>
      <c r="P418" s="30">
        <v>0.4</v>
      </c>
      <c r="Q418" s="30">
        <v>0.4</v>
      </c>
      <c r="R418" s="30">
        <v>0.4</v>
      </c>
      <c r="S418" s="30">
        <v>0.4</v>
      </c>
      <c r="T418" s="30">
        <v>0.5</v>
      </c>
      <c r="U418" s="30">
        <v>0.4</v>
      </c>
      <c r="V418" s="30">
        <v>0.1</v>
      </c>
      <c r="W418" s="30">
        <v>0</v>
      </c>
      <c r="X418" s="30">
        <v>0</v>
      </c>
      <c r="Y418" s="30">
        <v>0</v>
      </c>
      <c r="Z418" s="30">
        <v>0</v>
      </c>
      <c r="AA418" s="30">
        <v>0</v>
      </c>
      <c r="AB418" s="70">
        <v>0</v>
      </c>
      <c r="AC418" s="71">
        <v>3.1999999999999997</v>
      </c>
    </row>
    <row r="419" spans="3:29" ht="10.35" customHeight="1" x14ac:dyDescent="0.25">
      <c r="C419" s="68" t="s">
        <v>2136</v>
      </c>
      <c r="D419" s="82" t="s">
        <v>413</v>
      </c>
      <c r="E419" s="69">
        <v>0</v>
      </c>
      <c r="F419" s="30">
        <v>0</v>
      </c>
      <c r="G419" s="30">
        <v>0</v>
      </c>
      <c r="H419" s="30">
        <v>0</v>
      </c>
      <c r="I419" s="30">
        <v>0</v>
      </c>
      <c r="J419" s="30">
        <v>0</v>
      </c>
      <c r="K419" s="30">
        <v>0</v>
      </c>
      <c r="L419" s="30">
        <v>0</v>
      </c>
      <c r="M419" s="30">
        <v>0.8</v>
      </c>
      <c r="N419" s="30">
        <v>0.9</v>
      </c>
      <c r="O419" s="30">
        <v>1.2</v>
      </c>
      <c r="P419" s="30">
        <v>3.4</v>
      </c>
      <c r="Q419" s="30">
        <v>5.0999999999999996</v>
      </c>
      <c r="R419" s="30">
        <v>4</v>
      </c>
      <c r="S419" s="30">
        <v>5.0999999999999996</v>
      </c>
      <c r="T419" s="30">
        <v>3</v>
      </c>
      <c r="U419" s="30">
        <v>2.4</v>
      </c>
      <c r="V419" s="30">
        <v>0.8</v>
      </c>
      <c r="W419" s="30">
        <v>0</v>
      </c>
      <c r="X419" s="30">
        <v>0</v>
      </c>
      <c r="Y419" s="30">
        <v>0</v>
      </c>
      <c r="Z419" s="30">
        <v>0</v>
      </c>
      <c r="AA419" s="30">
        <v>0</v>
      </c>
      <c r="AB419" s="70">
        <v>0</v>
      </c>
      <c r="AC419" s="71">
        <v>26.7</v>
      </c>
    </row>
    <row r="420" spans="3:29" ht="10.35" customHeight="1" x14ac:dyDescent="0.25">
      <c r="C420" s="68" t="s">
        <v>2137</v>
      </c>
      <c r="D420" s="82" t="s">
        <v>414</v>
      </c>
      <c r="E420" s="69">
        <v>0</v>
      </c>
      <c r="F420" s="30">
        <v>0</v>
      </c>
      <c r="G420" s="30">
        <v>0</v>
      </c>
      <c r="H420" s="30">
        <v>0</v>
      </c>
      <c r="I420" s="30">
        <v>0</v>
      </c>
      <c r="J420" s="30">
        <v>0</v>
      </c>
      <c r="K420" s="30">
        <v>0</v>
      </c>
      <c r="L420" s="30">
        <v>0</v>
      </c>
      <c r="M420" s="30">
        <v>0.8</v>
      </c>
      <c r="N420" s="30">
        <v>0.8</v>
      </c>
      <c r="O420" s="30">
        <v>1.1000000000000001</v>
      </c>
      <c r="P420" s="30">
        <v>3.6</v>
      </c>
      <c r="Q420" s="30">
        <v>5.7</v>
      </c>
      <c r="R420" s="30">
        <v>5</v>
      </c>
      <c r="S420" s="30">
        <v>5.7</v>
      </c>
      <c r="T420" s="30">
        <v>3</v>
      </c>
      <c r="U420" s="30">
        <v>2.4</v>
      </c>
      <c r="V420" s="30">
        <v>0.8</v>
      </c>
      <c r="W420" s="30">
        <v>0</v>
      </c>
      <c r="X420" s="30">
        <v>0</v>
      </c>
      <c r="Y420" s="30">
        <v>0</v>
      </c>
      <c r="Z420" s="30">
        <v>0</v>
      </c>
      <c r="AA420" s="30">
        <v>0</v>
      </c>
      <c r="AB420" s="70">
        <v>0</v>
      </c>
      <c r="AC420" s="71">
        <v>28.9</v>
      </c>
    </row>
    <row r="421" spans="3:29" ht="10.35" customHeight="1" x14ac:dyDescent="0.25">
      <c r="C421" s="68" t="s">
        <v>2138</v>
      </c>
      <c r="D421" s="82" t="s">
        <v>415</v>
      </c>
      <c r="E421" s="69">
        <v>0</v>
      </c>
      <c r="F421" s="30">
        <v>0</v>
      </c>
      <c r="G421" s="30">
        <v>0</v>
      </c>
      <c r="H421" s="30">
        <v>0</v>
      </c>
      <c r="I421" s="30">
        <v>0</v>
      </c>
      <c r="J421" s="30">
        <v>0</v>
      </c>
      <c r="K421" s="30">
        <v>0</v>
      </c>
      <c r="L421" s="30">
        <v>0</v>
      </c>
      <c r="M421" s="30">
        <v>0.1</v>
      </c>
      <c r="N421" s="30">
        <v>0.2</v>
      </c>
      <c r="O421" s="30">
        <v>0.3</v>
      </c>
      <c r="P421" s="30">
        <v>0.4</v>
      </c>
      <c r="Q421" s="30">
        <v>0.4</v>
      </c>
      <c r="R421" s="30">
        <v>0.5</v>
      </c>
      <c r="S421" s="30">
        <v>0.5</v>
      </c>
      <c r="T421" s="30">
        <v>0.5</v>
      </c>
      <c r="U421" s="30">
        <v>0.4</v>
      </c>
      <c r="V421" s="30">
        <v>0.1</v>
      </c>
      <c r="W421" s="30">
        <v>0</v>
      </c>
      <c r="X421" s="30">
        <v>0</v>
      </c>
      <c r="Y421" s="30">
        <v>0</v>
      </c>
      <c r="Z421" s="30">
        <v>0</v>
      </c>
      <c r="AA421" s="30">
        <v>0</v>
      </c>
      <c r="AB421" s="70">
        <v>0</v>
      </c>
      <c r="AC421" s="71">
        <v>3.4</v>
      </c>
    </row>
    <row r="422" spans="3:29" ht="10.35" customHeight="1" x14ac:dyDescent="0.25">
      <c r="C422" s="68" t="s">
        <v>2139</v>
      </c>
      <c r="D422" s="82" t="s">
        <v>416</v>
      </c>
      <c r="E422" s="69">
        <v>0</v>
      </c>
      <c r="F422" s="30">
        <v>0</v>
      </c>
      <c r="G422" s="30">
        <v>0</v>
      </c>
      <c r="H422" s="30">
        <v>0</v>
      </c>
      <c r="I422" s="30">
        <v>0</v>
      </c>
      <c r="J422" s="30">
        <v>0</v>
      </c>
      <c r="K422" s="30">
        <v>0</v>
      </c>
      <c r="L422" s="30">
        <v>0</v>
      </c>
      <c r="M422" s="30">
        <v>0.1</v>
      </c>
      <c r="N422" s="30">
        <v>0.2</v>
      </c>
      <c r="O422" s="30">
        <v>0.3</v>
      </c>
      <c r="P422" s="30">
        <v>0.4</v>
      </c>
      <c r="Q422" s="30">
        <v>0.5</v>
      </c>
      <c r="R422" s="30">
        <v>0.5</v>
      </c>
      <c r="S422" s="30">
        <v>0.5</v>
      </c>
      <c r="T422" s="30">
        <v>0.5</v>
      </c>
      <c r="U422" s="30">
        <v>0.4</v>
      </c>
      <c r="V422" s="30">
        <v>0.1</v>
      </c>
      <c r="W422" s="30">
        <v>0</v>
      </c>
      <c r="X422" s="30">
        <v>0</v>
      </c>
      <c r="Y422" s="30">
        <v>0</v>
      </c>
      <c r="Z422" s="30">
        <v>0</v>
      </c>
      <c r="AA422" s="30">
        <v>0</v>
      </c>
      <c r="AB422" s="70">
        <v>0</v>
      </c>
      <c r="AC422" s="71">
        <v>3.5</v>
      </c>
    </row>
    <row r="423" spans="3:29" ht="10.35" customHeight="1" x14ac:dyDescent="0.25">
      <c r="C423" s="68" t="s">
        <v>2140</v>
      </c>
      <c r="D423" s="82" t="s">
        <v>417</v>
      </c>
      <c r="E423" s="69">
        <v>0</v>
      </c>
      <c r="F423" s="30">
        <v>0</v>
      </c>
      <c r="G423" s="30">
        <v>0</v>
      </c>
      <c r="H423" s="30">
        <v>0</v>
      </c>
      <c r="I423" s="30">
        <v>0</v>
      </c>
      <c r="J423" s="30">
        <v>0</v>
      </c>
      <c r="K423" s="30">
        <v>0</v>
      </c>
      <c r="L423" s="30">
        <v>0</v>
      </c>
      <c r="M423" s="30">
        <v>0.1</v>
      </c>
      <c r="N423" s="30">
        <v>0.1</v>
      </c>
      <c r="O423" s="30">
        <v>0.3</v>
      </c>
      <c r="P423" s="30">
        <v>0.9</v>
      </c>
      <c r="Q423" s="30">
        <v>1</v>
      </c>
      <c r="R423" s="30">
        <v>0.9</v>
      </c>
      <c r="S423" s="30">
        <v>0.7</v>
      </c>
      <c r="T423" s="30">
        <v>0.7</v>
      </c>
      <c r="U423" s="30">
        <v>0.3</v>
      </c>
      <c r="V423" s="30">
        <v>0.1</v>
      </c>
      <c r="W423" s="30">
        <v>0</v>
      </c>
      <c r="X423" s="30">
        <v>0</v>
      </c>
      <c r="Y423" s="30">
        <v>0</v>
      </c>
      <c r="Z423" s="30">
        <v>0</v>
      </c>
      <c r="AA423" s="30">
        <v>0</v>
      </c>
      <c r="AB423" s="70">
        <v>0</v>
      </c>
      <c r="AC423" s="71">
        <v>5.0999999999999996</v>
      </c>
    </row>
    <row r="424" spans="3:29" ht="10.35" customHeight="1" x14ac:dyDescent="0.25">
      <c r="C424" s="68" t="s">
        <v>2141</v>
      </c>
      <c r="D424" s="82" t="s">
        <v>418</v>
      </c>
      <c r="E424" s="69">
        <v>0</v>
      </c>
      <c r="F424" s="30">
        <v>0</v>
      </c>
      <c r="G424" s="30">
        <v>0</v>
      </c>
      <c r="H424" s="30">
        <v>0</v>
      </c>
      <c r="I424" s="30">
        <v>0</v>
      </c>
      <c r="J424" s="30">
        <v>0</v>
      </c>
      <c r="K424" s="30">
        <v>0</v>
      </c>
      <c r="L424" s="30">
        <v>0</v>
      </c>
      <c r="M424" s="30">
        <v>0.2</v>
      </c>
      <c r="N424" s="30">
        <v>0.6</v>
      </c>
      <c r="O424" s="30">
        <v>0.8</v>
      </c>
      <c r="P424" s="30">
        <v>0.8</v>
      </c>
      <c r="Q424" s="30">
        <v>1</v>
      </c>
      <c r="R424" s="30">
        <v>1</v>
      </c>
      <c r="S424" s="30">
        <v>1</v>
      </c>
      <c r="T424" s="30">
        <v>1</v>
      </c>
      <c r="U424" s="30">
        <v>0.8</v>
      </c>
      <c r="V424" s="30">
        <v>0.1</v>
      </c>
      <c r="W424" s="30">
        <v>0</v>
      </c>
      <c r="X424" s="30">
        <v>0</v>
      </c>
      <c r="Y424" s="30">
        <v>0</v>
      </c>
      <c r="Z424" s="30">
        <v>0</v>
      </c>
      <c r="AA424" s="30">
        <v>0</v>
      </c>
      <c r="AB424" s="70">
        <v>0</v>
      </c>
      <c r="AC424" s="71">
        <v>7.3</v>
      </c>
    </row>
    <row r="425" spans="3:29" ht="10.35" customHeight="1" x14ac:dyDescent="0.25">
      <c r="C425" s="68" t="s">
        <v>2142</v>
      </c>
      <c r="D425" s="82" t="s">
        <v>419</v>
      </c>
      <c r="E425" s="69">
        <v>0</v>
      </c>
      <c r="F425" s="30">
        <v>0</v>
      </c>
      <c r="G425" s="30">
        <v>0</v>
      </c>
      <c r="H425" s="30">
        <v>0</v>
      </c>
      <c r="I425" s="30">
        <v>0</v>
      </c>
      <c r="J425" s="30">
        <v>0</v>
      </c>
      <c r="K425" s="30">
        <v>0</v>
      </c>
      <c r="L425" s="30">
        <v>0</v>
      </c>
      <c r="M425" s="30">
        <v>0.2</v>
      </c>
      <c r="N425" s="30">
        <v>0.2</v>
      </c>
      <c r="O425" s="30">
        <v>0.6</v>
      </c>
      <c r="P425" s="30">
        <v>1</v>
      </c>
      <c r="Q425" s="30">
        <v>2</v>
      </c>
      <c r="R425" s="30">
        <v>2.2999999999999998</v>
      </c>
      <c r="S425" s="30">
        <v>1.7</v>
      </c>
      <c r="T425" s="30">
        <v>1.9</v>
      </c>
      <c r="U425" s="30">
        <v>0.6</v>
      </c>
      <c r="V425" s="30">
        <v>0.2</v>
      </c>
      <c r="W425" s="30">
        <v>0</v>
      </c>
      <c r="X425" s="30">
        <v>0</v>
      </c>
      <c r="Y425" s="30">
        <v>0</v>
      </c>
      <c r="Z425" s="30">
        <v>0</v>
      </c>
      <c r="AA425" s="30">
        <v>0</v>
      </c>
      <c r="AB425" s="70">
        <v>0</v>
      </c>
      <c r="AC425" s="71">
        <v>10.7</v>
      </c>
    </row>
    <row r="426" spans="3:29" ht="10.35" customHeight="1" x14ac:dyDescent="0.25">
      <c r="C426" s="68" t="s">
        <v>2143</v>
      </c>
      <c r="D426" s="82" t="s">
        <v>420</v>
      </c>
      <c r="E426" s="69">
        <v>0</v>
      </c>
      <c r="F426" s="30">
        <v>0</v>
      </c>
      <c r="G426" s="30">
        <v>0</v>
      </c>
      <c r="H426" s="30">
        <v>0</v>
      </c>
      <c r="I426" s="30">
        <v>0</v>
      </c>
      <c r="J426" s="30">
        <v>0</v>
      </c>
      <c r="K426" s="30">
        <v>0</v>
      </c>
      <c r="L426" s="30">
        <v>0</v>
      </c>
      <c r="M426" s="30">
        <v>0.4</v>
      </c>
      <c r="N426" s="30">
        <v>0.5</v>
      </c>
      <c r="O426" s="30">
        <v>1.8</v>
      </c>
      <c r="P426" s="30">
        <v>4.8</v>
      </c>
      <c r="Q426" s="30">
        <v>4.3</v>
      </c>
      <c r="R426" s="30">
        <v>3.1</v>
      </c>
      <c r="S426" s="30">
        <v>2.2999999999999998</v>
      </c>
      <c r="T426" s="30">
        <v>1.9</v>
      </c>
      <c r="U426" s="30">
        <v>1</v>
      </c>
      <c r="V426" s="30">
        <v>0.4</v>
      </c>
      <c r="W426" s="30">
        <v>0</v>
      </c>
      <c r="X426" s="30">
        <v>0</v>
      </c>
      <c r="Y426" s="30">
        <v>0</v>
      </c>
      <c r="Z426" s="30">
        <v>0</v>
      </c>
      <c r="AA426" s="30">
        <v>0</v>
      </c>
      <c r="AB426" s="70">
        <v>0</v>
      </c>
      <c r="AC426" s="71">
        <v>20.499999999999996</v>
      </c>
    </row>
    <row r="427" spans="3:29" ht="10.35" customHeight="1" x14ac:dyDescent="0.25">
      <c r="C427" s="68" t="s">
        <v>2144</v>
      </c>
      <c r="D427" s="82" t="s">
        <v>421</v>
      </c>
      <c r="E427" s="69">
        <v>0</v>
      </c>
      <c r="F427" s="30">
        <v>0</v>
      </c>
      <c r="G427" s="30">
        <v>0</v>
      </c>
      <c r="H427" s="30">
        <v>0</v>
      </c>
      <c r="I427" s="30">
        <v>0</v>
      </c>
      <c r="J427" s="30">
        <v>0</v>
      </c>
      <c r="K427" s="30">
        <v>0</v>
      </c>
      <c r="L427" s="30">
        <v>0</v>
      </c>
      <c r="M427" s="30">
        <v>0.3</v>
      </c>
      <c r="N427" s="30">
        <v>0.4</v>
      </c>
      <c r="O427" s="30">
        <v>0.8</v>
      </c>
      <c r="P427" s="30">
        <v>1.3</v>
      </c>
      <c r="Q427" s="30">
        <v>1.4</v>
      </c>
      <c r="R427" s="30">
        <v>1.3</v>
      </c>
      <c r="S427" s="30">
        <v>0.9</v>
      </c>
      <c r="T427" s="30">
        <v>0.9</v>
      </c>
      <c r="U427" s="30">
        <v>0.3</v>
      </c>
      <c r="V427" s="30">
        <v>0.1</v>
      </c>
      <c r="W427" s="30">
        <v>0</v>
      </c>
      <c r="X427" s="30">
        <v>0</v>
      </c>
      <c r="Y427" s="30">
        <v>0</v>
      </c>
      <c r="Z427" s="30">
        <v>0</v>
      </c>
      <c r="AA427" s="30">
        <v>0</v>
      </c>
      <c r="AB427" s="70">
        <v>0</v>
      </c>
      <c r="AC427" s="71">
        <v>7.6999999999999993</v>
      </c>
    </row>
    <row r="428" spans="3:29" ht="10.35" customHeight="1" x14ac:dyDescent="0.25">
      <c r="C428" s="68" t="s">
        <v>2145</v>
      </c>
      <c r="D428" s="82" t="s">
        <v>422</v>
      </c>
      <c r="E428" s="69">
        <v>0</v>
      </c>
      <c r="F428" s="30">
        <v>0</v>
      </c>
      <c r="G428" s="30">
        <v>0</v>
      </c>
      <c r="H428" s="30">
        <v>0</v>
      </c>
      <c r="I428" s="30">
        <v>0</v>
      </c>
      <c r="J428" s="30">
        <v>0</v>
      </c>
      <c r="K428" s="30">
        <v>0</v>
      </c>
      <c r="L428" s="30">
        <v>0</v>
      </c>
      <c r="M428" s="30">
        <v>0.5</v>
      </c>
      <c r="N428" s="30">
        <v>0.5</v>
      </c>
      <c r="O428" s="30">
        <v>1.9</v>
      </c>
      <c r="P428" s="30">
        <v>5.4</v>
      </c>
      <c r="Q428" s="30">
        <v>5.4</v>
      </c>
      <c r="R428" s="30">
        <v>5</v>
      </c>
      <c r="S428" s="30">
        <v>4.5999999999999996</v>
      </c>
      <c r="T428" s="30">
        <v>4.4000000000000004</v>
      </c>
      <c r="U428" s="30">
        <v>1.9</v>
      </c>
      <c r="V428" s="30">
        <v>0.6</v>
      </c>
      <c r="W428" s="30">
        <v>0</v>
      </c>
      <c r="X428" s="30">
        <v>0</v>
      </c>
      <c r="Y428" s="30">
        <v>0</v>
      </c>
      <c r="Z428" s="30">
        <v>0</v>
      </c>
      <c r="AA428" s="30">
        <v>0</v>
      </c>
      <c r="AB428" s="70">
        <v>0</v>
      </c>
      <c r="AC428" s="71">
        <v>30.200000000000003</v>
      </c>
    </row>
    <row r="429" spans="3:29" ht="10.35" customHeight="1" x14ac:dyDescent="0.25">
      <c r="C429" s="68" t="s">
        <v>2146</v>
      </c>
      <c r="D429" s="82" t="s">
        <v>423</v>
      </c>
      <c r="E429" s="69">
        <v>0</v>
      </c>
      <c r="F429" s="30">
        <v>0</v>
      </c>
      <c r="G429" s="30">
        <v>0</v>
      </c>
      <c r="H429" s="30">
        <v>0</v>
      </c>
      <c r="I429" s="30">
        <v>0</v>
      </c>
      <c r="J429" s="30">
        <v>0</v>
      </c>
      <c r="K429" s="30">
        <v>0</v>
      </c>
      <c r="L429" s="30">
        <v>0.1</v>
      </c>
      <c r="M429" s="30">
        <v>1.4</v>
      </c>
      <c r="N429" s="30">
        <v>1.4</v>
      </c>
      <c r="O429" s="30">
        <v>2.9</v>
      </c>
      <c r="P429" s="30">
        <v>4.5999999999999996</v>
      </c>
      <c r="Q429" s="30">
        <v>4.5999999999999996</v>
      </c>
      <c r="R429" s="30">
        <v>4.0999999999999996</v>
      </c>
      <c r="S429" s="30">
        <v>2.9</v>
      </c>
      <c r="T429" s="30">
        <v>2.7</v>
      </c>
      <c r="U429" s="30">
        <v>1</v>
      </c>
      <c r="V429" s="30">
        <v>0.3</v>
      </c>
      <c r="W429" s="30">
        <v>0</v>
      </c>
      <c r="X429" s="30">
        <v>0</v>
      </c>
      <c r="Y429" s="30">
        <v>0</v>
      </c>
      <c r="Z429" s="30">
        <v>0</v>
      </c>
      <c r="AA429" s="30">
        <v>0</v>
      </c>
      <c r="AB429" s="70">
        <v>0</v>
      </c>
      <c r="AC429" s="71">
        <v>25.999999999999996</v>
      </c>
    </row>
    <row r="430" spans="3:29" ht="10.35" customHeight="1" x14ac:dyDescent="0.25">
      <c r="C430" s="68" t="s">
        <v>2147</v>
      </c>
      <c r="D430" s="82" t="s">
        <v>424</v>
      </c>
      <c r="E430" s="69">
        <v>0</v>
      </c>
      <c r="F430" s="30">
        <v>0</v>
      </c>
      <c r="G430" s="30">
        <v>0</v>
      </c>
      <c r="H430" s="30">
        <v>0</v>
      </c>
      <c r="I430" s="30">
        <v>0</v>
      </c>
      <c r="J430" s="30">
        <v>0</v>
      </c>
      <c r="K430" s="30">
        <v>0</v>
      </c>
      <c r="L430" s="30">
        <v>0</v>
      </c>
      <c r="M430" s="30">
        <v>0.5</v>
      </c>
      <c r="N430" s="30">
        <v>0.6</v>
      </c>
      <c r="O430" s="30">
        <v>1.9</v>
      </c>
      <c r="P430" s="30">
        <v>3.3</v>
      </c>
      <c r="Q430" s="30">
        <v>4</v>
      </c>
      <c r="R430" s="30">
        <v>5.0999999999999996</v>
      </c>
      <c r="S430" s="30">
        <v>2.6</v>
      </c>
      <c r="T430" s="30">
        <v>3.3</v>
      </c>
      <c r="U430" s="30">
        <v>0.9</v>
      </c>
      <c r="V430" s="30">
        <v>0.2</v>
      </c>
      <c r="W430" s="30">
        <v>0</v>
      </c>
      <c r="X430" s="30">
        <v>0</v>
      </c>
      <c r="Y430" s="30">
        <v>0</v>
      </c>
      <c r="Z430" s="30">
        <v>0</v>
      </c>
      <c r="AA430" s="30">
        <v>0</v>
      </c>
      <c r="AB430" s="70">
        <v>0</v>
      </c>
      <c r="AC430" s="71">
        <v>22.4</v>
      </c>
    </row>
    <row r="431" spans="3:29" ht="10.35" customHeight="1" x14ac:dyDescent="0.25">
      <c r="C431" s="68" t="s">
        <v>2148</v>
      </c>
      <c r="D431" s="82" t="s">
        <v>425</v>
      </c>
      <c r="E431" s="69">
        <v>0</v>
      </c>
      <c r="F431" s="30">
        <v>0</v>
      </c>
      <c r="G431" s="30">
        <v>0</v>
      </c>
      <c r="H431" s="30">
        <v>0</v>
      </c>
      <c r="I431" s="30">
        <v>0</v>
      </c>
      <c r="J431" s="30">
        <v>0</v>
      </c>
      <c r="K431" s="30">
        <v>0</v>
      </c>
      <c r="L431" s="30">
        <v>0</v>
      </c>
      <c r="M431" s="30">
        <v>0.2</v>
      </c>
      <c r="N431" s="30">
        <v>0.6</v>
      </c>
      <c r="O431" s="30">
        <v>0.8</v>
      </c>
      <c r="P431" s="30">
        <v>0.8</v>
      </c>
      <c r="Q431" s="30">
        <v>1</v>
      </c>
      <c r="R431" s="30">
        <v>1</v>
      </c>
      <c r="S431" s="30">
        <v>1</v>
      </c>
      <c r="T431" s="30">
        <v>1</v>
      </c>
      <c r="U431" s="30">
        <v>0.8</v>
      </c>
      <c r="V431" s="30">
        <v>0.1</v>
      </c>
      <c r="W431" s="30">
        <v>0</v>
      </c>
      <c r="X431" s="30">
        <v>0</v>
      </c>
      <c r="Y431" s="30">
        <v>0</v>
      </c>
      <c r="Z431" s="30">
        <v>0</v>
      </c>
      <c r="AA431" s="30">
        <v>0</v>
      </c>
      <c r="AB431" s="70">
        <v>0</v>
      </c>
      <c r="AC431" s="71">
        <v>7.3</v>
      </c>
    </row>
    <row r="432" spans="3:29" ht="10.35" customHeight="1" x14ac:dyDescent="0.25">
      <c r="C432" s="68" t="s">
        <v>2149</v>
      </c>
      <c r="D432" s="82" t="s">
        <v>426</v>
      </c>
      <c r="E432" s="69">
        <v>0</v>
      </c>
      <c r="F432" s="30">
        <v>0</v>
      </c>
      <c r="G432" s="30">
        <v>0</v>
      </c>
      <c r="H432" s="30">
        <v>0</v>
      </c>
      <c r="I432" s="30">
        <v>0</v>
      </c>
      <c r="J432" s="30">
        <v>0</v>
      </c>
      <c r="K432" s="30">
        <v>0</v>
      </c>
      <c r="L432" s="30">
        <v>0</v>
      </c>
      <c r="M432" s="30">
        <v>0.7</v>
      </c>
      <c r="N432" s="30">
        <v>0.7</v>
      </c>
      <c r="O432" s="30">
        <v>1.9</v>
      </c>
      <c r="P432" s="30">
        <v>3.6</v>
      </c>
      <c r="Q432" s="30">
        <v>3.8</v>
      </c>
      <c r="R432" s="30">
        <v>3.7</v>
      </c>
      <c r="S432" s="30">
        <v>2.9</v>
      </c>
      <c r="T432" s="30">
        <v>3</v>
      </c>
      <c r="U432" s="30">
        <v>1.1000000000000001</v>
      </c>
      <c r="V432" s="30">
        <v>0.2</v>
      </c>
      <c r="W432" s="30">
        <v>0</v>
      </c>
      <c r="X432" s="30">
        <v>0</v>
      </c>
      <c r="Y432" s="30">
        <v>0</v>
      </c>
      <c r="Z432" s="30">
        <v>0</v>
      </c>
      <c r="AA432" s="30">
        <v>0</v>
      </c>
      <c r="AB432" s="70">
        <v>0</v>
      </c>
      <c r="AC432" s="71">
        <v>21.599999999999998</v>
      </c>
    </row>
    <row r="433" spans="3:29" ht="10.35" customHeight="1" x14ac:dyDescent="0.25">
      <c r="C433" s="68" t="s">
        <v>2150</v>
      </c>
      <c r="D433" s="82" t="s">
        <v>427</v>
      </c>
      <c r="E433" s="69">
        <v>0</v>
      </c>
      <c r="F433" s="30">
        <v>0</v>
      </c>
      <c r="G433" s="30">
        <v>0</v>
      </c>
      <c r="H433" s="30">
        <v>0</v>
      </c>
      <c r="I433" s="30">
        <v>0</v>
      </c>
      <c r="J433" s="30">
        <v>0</v>
      </c>
      <c r="K433" s="30">
        <v>0</v>
      </c>
      <c r="L433" s="30">
        <v>0</v>
      </c>
      <c r="M433" s="30">
        <v>0.2</v>
      </c>
      <c r="N433" s="30">
        <v>0.2</v>
      </c>
      <c r="O433" s="30">
        <v>0.4</v>
      </c>
      <c r="P433" s="30">
        <v>1</v>
      </c>
      <c r="Q433" s="30">
        <v>1.3</v>
      </c>
      <c r="R433" s="30">
        <v>1.3</v>
      </c>
      <c r="S433" s="30">
        <v>0.8</v>
      </c>
      <c r="T433" s="30">
        <v>1</v>
      </c>
      <c r="U433" s="30">
        <v>0.4</v>
      </c>
      <c r="V433" s="30">
        <v>0.1</v>
      </c>
      <c r="W433" s="30">
        <v>0</v>
      </c>
      <c r="X433" s="30">
        <v>0</v>
      </c>
      <c r="Y433" s="30">
        <v>0</v>
      </c>
      <c r="Z433" s="30">
        <v>0</v>
      </c>
      <c r="AA433" s="30">
        <v>0</v>
      </c>
      <c r="AB433" s="70">
        <v>0</v>
      </c>
      <c r="AC433" s="71">
        <v>6.7</v>
      </c>
    </row>
    <row r="434" spans="3:29" ht="10.35" customHeight="1" x14ac:dyDescent="0.25">
      <c r="C434" s="68" t="s">
        <v>2151</v>
      </c>
      <c r="D434" s="82" t="s">
        <v>428</v>
      </c>
      <c r="E434" s="69">
        <v>0</v>
      </c>
      <c r="F434" s="30">
        <v>0</v>
      </c>
      <c r="G434" s="30">
        <v>0</v>
      </c>
      <c r="H434" s="30">
        <v>0</v>
      </c>
      <c r="I434" s="30">
        <v>0</v>
      </c>
      <c r="J434" s="30">
        <v>0</v>
      </c>
      <c r="K434" s="30">
        <v>0</v>
      </c>
      <c r="L434" s="30">
        <v>0</v>
      </c>
      <c r="M434" s="30">
        <v>0.1</v>
      </c>
      <c r="N434" s="30">
        <v>0.2</v>
      </c>
      <c r="O434" s="30">
        <v>0.3</v>
      </c>
      <c r="P434" s="30">
        <v>0.4</v>
      </c>
      <c r="Q434" s="30">
        <v>0.4</v>
      </c>
      <c r="R434" s="30">
        <v>0.4</v>
      </c>
      <c r="S434" s="30">
        <v>0.4</v>
      </c>
      <c r="T434" s="30">
        <v>0.4</v>
      </c>
      <c r="U434" s="30">
        <v>0.4</v>
      </c>
      <c r="V434" s="30">
        <v>0.1</v>
      </c>
      <c r="W434" s="30">
        <v>0</v>
      </c>
      <c r="X434" s="30">
        <v>0</v>
      </c>
      <c r="Y434" s="30">
        <v>0</v>
      </c>
      <c r="Z434" s="30">
        <v>0</v>
      </c>
      <c r="AA434" s="30">
        <v>0</v>
      </c>
      <c r="AB434" s="70">
        <v>0</v>
      </c>
      <c r="AC434" s="71">
        <v>3.0999999999999996</v>
      </c>
    </row>
    <row r="435" spans="3:29" ht="10.35" customHeight="1" x14ac:dyDescent="0.25">
      <c r="C435" s="68" t="s">
        <v>2152</v>
      </c>
      <c r="D435" s="82" t="s">
        <v>429</v>
      </c>
      <c r="E435" s="69">
        <v>0</v>
      </c>
      <c r="F435" s="30">
        <v>0</v>
      </c>
      <c r="G435" s="30">
        <v>0</v>
      </c>
      <c r="H435" s="30">
        <v>0</v>
      </c>
      <c r="I435" s="30">
        <v>0</v>
      </c>
      <c r="J435" s="30">
        <v>0</v>
      </c>
      <c r="K435" s="30">
        <v>0</v>
      </c>
      <c r="L435" s="30">
        <v>0</v>
      </c>
      <c r="M435" s="30">
        <v>0.8</v>
      </c>
      <c r="N435" s="30">
        <v>1</v>
      </c>
      <c r="O435" s="30">
        <v>1.7</v>
      </c>
      <c r="P435" s="30">
        <v>2.9</v>
      </c>
      <c r="Q435" s="30">
        <v>3.1</v>
      </c>
      <c r="R435" s="30">
        <v>3</v>
      </c>
      <c r="S435" s="30">
        <v>2.1</v>
      </c>
      <c r="T435" s="30">
        <v>1.9</v>
      </c>
      <c r="U435" s="30">
        <v>0.7</v>
      </c>
      <c r="V435" s="30">
        <v>0.2</v>
      </c>
      <c r="W435" s="30">
        <v>0</v>
      </c>
      <c r="X435" s="30">
        <v>0</v>
      </c>
      <c r="Y435" s="30">
        <v>0</v>
      </c>
      <c r="Z435" s="30">
        <v>0</v>
      </c>
      <c r="AA435" s="30">
        <v>0</v>
      </c>
      <c r="AB435" s="70">
        <v>0</v>
      </c>
      <c r="AC435" s="71">
        <v>17.399999999999999</v>
      </c>
    </row>
    <row r="436" spans="3:29" ht="10.35" customHeight="1" x14ac:dyDescent="0.25">
      <c r="C436" s="68" t="s">
        <v>2153</v>
      </c>
      <c r="D436" s="82" t="s">
        <v>430</v>
      </c>
      <c r="E436" s="69">
        <v>0</v>
      </c>
      <c r="F436" s="30">
        <v>0</v>
      </c>
      <c r="G436" s="30">
        <v>0</v>
      </c>
      <c r="H436" s="30">
        <v>0</v>
      </c>
      <c r="I436" s="30">
        <v>0</v>
      </c>
      <c r="J436" s="30">
        <v>0</v>
      </c>
      <c r="K436" s="30">
        <v>0</v>
      </c>
      <c r="L436" s="30">
        <v>0</v>
      </c>
      <c r="M436" s="30">
        <v>0.1</v>
      </c>
      <c r="N436" s="30">
        <v>0.4</v>
      </c>
      <c r="O436" s="30">
        <v>0.6</v>
      </c>
      <c r="P436" s="30">
        <v>0.7</v>
      </c>
      <c r="Q436" s="30">
        <v>0.7</v>
      </c>
      <c r="R436" s="30">
        <v>0.7</v>
      </c>
      <c r="S436" s="30">
        <v>0.8</v>
      </c>
      <c r="T436" s="30">
        <v>0.7</v>
      </c>
      <c r="U436" s="30">
        <v>0.6</v>
      </c>
      <c r="V436" s="30">
        <v>0.1</v>
      </c>
      <c r="W436" s="30">
        <v>0</v>
      </c>
      <c r="X436" s="30">
        <v>0</v>
      </c>
      <c r="Y436" s="30">
        <v>0</v>
      </c>
      <c r="Z436" s="30">
        <v>0</v>
      </c>
      <c r="AA436" s="30">
        <v>0</v>
      </c>
      <c r="AB436" s="70">
        <v>0</v>
      </c>
      <c r="AC436" s="71">
        <v>5.3999999999999995</v>
      </c>
    </row>
    <row r="437" spans="3:29" ht="10.35" customHeight="1" x14ac:dyDescent="0.25">
      <c r="C437" s="68" t="s">
        <v>2154</v>
      </c>
      <c r="D437" s="82" t="s">
        <v>431</v>
      </c>
      <c r="E437" s="69">
        <v>0</v>
      </c>
      <c r="F437" s="30">
        <v>0</v>
      </c>
      <c r="G437" s="30">
        <v>0</v>
      </c>
      <c r="H437" s="30">
        <v>0</v>
      </c>
      <c r="I437" s="30">
        <v>0</v>
      </c>
      <c r="J437" s="30">
        <v>0</v>
      </c>
      <c r="K437" s="30">
        <v>0</v>
      </c>
      <c r="L437" s="30">
        <v>0.4</v>
      </c>
      <c r="M437" s="30">
        <v>1.5</v>
      </c>
      <c r="N437" s="30">
        <v>2.8</v>
      </c>
      <c r="O437" s="30">
        <v>4.0999999999999996</v>
      </c>
      <c r="P437" s="30">
        <v>5.4</v>
      </c>
      <c r="Q437" s="30">
        <v>7</v>
      </c>
      <c r="R437" s="30">
        <v>6.9</v>
      </c>
      <c r="S437" s="30">
        <v>7.1</v>
      </c>
      <c r="T437" s="30">
        <v>6.6</v>
      </c>
      <c r="U437" s="30">
        <v>4.9000000000000004</v>
      </c>
      <c r="V437" s="30">
        <v>0.9</v>
      </c>
      <c r="W437" s="30">
        <v>0</v>
      </c>
      <c r="X437" s="30">
        <v>0</v>
      </c>
      <c r="Y437" s="30">
        <v>0</v>
      </c>
      <c r="Z437" s="30">
        <v>0</v>
      </c>
      <c r="AA437" s="30">
        <v>0</v>
      </c>
      <c r="AB437" s="70">
        <v>0</v>
      </c>
      <c r="AC437" s="71">
        <v>47.6</v>
      </c>
    </row>
    <row r="438" spans="3:29" ht="10.35" customHeight="1" x14ac:dyDescent="0.25">
      <c r="C438" s="68" t="s">
        <v>2155</v>
      </c>
      <c r="D438" s="82" t="s">
        <v>432</v>
      </c>
      <c r="E438" s="69">
        <v>0</v>
      </c>
      <c r="F438" s="30">
        <v>0</v>
      </c>
      <c r="G438" s="30">
        <v>0</v>
      </c>
      <c r="H438" s="30">
        <v>0</v>
      </c>
      <c r="I438" s="30">
        <v>0</v>
      </c>
      <c r="J438" s="30">
        <v>0</v>
      </c>
      <c r="K438" s="30">
        <v>0</v>
      </c>
      <c r="L438" s="30">
        <v>0</v>
      </c>
      <c r="M438" s="30">
        <v>0.3</v>
      </c>
      <c r="N438" s="30">
        <v>0.4</v>
      </c>
      <c r="O438" s="30">
        <v>0.5</v>
      </c>
      <c r="P438" s="30">
        <v>0.5</v>
      </c>
      <c r="Q438" s="30">
        <v>0.5</v>
      </c>
      <c r="R438" s="30">
        <v>0.5</v>
      </c>
      <c r="S438" s="30">
        <v>0.5</v>
      </c>
      <c r="T438" s="30">
        <v>0.6</v>
      </c>
      <c r="U438" s="30">
        <v>0.4</v>
      </c>
      <c r="V438" s="30">
        <v>0</v>
      </c>
      <c r="W438" s="30">
        <v>0</v>
      </c>
      <c r="X438" s="30">
        <v>0</v>
      </c>
      <c r="Y438" s="30">
        <v>0</v>
      </c>
      <c r="Z438" s="30">
        <v>0</v>
      </c>
      <c r="AA438" s="30">
        <v>0</v>
      </c>
      <c r="AB438" s="70">
        <v>0</v>
      </c>
      <c r="AC438" s="71">
        <v>4.2</v>
      </c>
    </row>
    <row r="439" spans="3:29" ht="10.35" customHeight="1" x14ac:dyDescent="0.25">
      <c r="C439" s="68" t="s">
        <v>2156</v>
      </c>
      <c r="D439" s="82" t="s">
        <v>433</v>
      </c>
      <c r="E439" s="69">
        <v>0</v>
      </c>
      <c r="F439" s="30">
        <v>0</v>
      </c>
      <c r="G439" s="30">
        <v>0</v>
      </c>
      <c r="H439" s="30">
        <v>0</v>
      </c>
      <c r="I439" s="30">
        <v>0</v>
      </c>
      <c r="J439" s="30">
        <v>0</v>
      </c>
      <c r="K439" s="30">
        <v>0</v>
      </c>
      <c r="L439" s="30">
        <v>0</v>
      </c>
      <c r="M439" s="30">
        <v>0.1</v>
      </c>
      <c r="N439" s="30">
        <v>0.2</v>
      </c>
      <c r="O439" s="30">
        <v>0.4</v>
      </c>
      <c r="P439" s="30">
        <v>0.4</v>
      </c>
      <c r="Q439" s="30">
        <v>0.4</v>
      </c>
      <c r="R439" s="30">
        <v>0.4</v>
      </c>
      <c r="S439" s="30">
        <v>0.4</v>
      </c>
      <c r="T439" s="30">
        <v>0.3</v>
      </c>
      <c r="U439" s="30">
        <v>0.2</v>
      </c>
      <c r="V439" s="30">
        <v>0</v>
      </c>
      <c r="W439" s="30">
        <v>0</v>
      </c>
      <c r="X439" s="30">
        <v>0</v>
      </c>
      <c r="Y439" s="30">
        <v>0</v>
      </c>
      <c r="Z439" s="30">
        <v>0</v>
      </c>
      <c r="AA439" s="30">
        <v>0</v>
      </c>
      <c r="AB439" s="70">
        <v>0</v>
      </c>
      <c r="AC439" s="71">
        <v>2.8</v>
      </c>
    </row>
    <row r="440" spans="3:29" ht="10.35" customHeight="1" x14ac:dyDescent="0.25">
      <c r="C440" s="68" t="s">
        <v>2157</v>
      </c>
      <c r="D440" s="82" t="s">
        <v>434</v>
      </c>
      <c r="E440" s="69">
        <v>0</v>
      </c>
      <c r="F440" s="30">
        <v>0</v>
      </c>
      <c r="G440" s="30">
        <v>0</v>
      </c>
      <c r="H440" s="30">
        <v>0</v>
      </c>
      <c r="I440" s="30">
        <v>0</v>
      </c>
      <c r="J440" s="30">
        <v>0</v>
      </c>
      <c r="K440" s="30">
        <v>0</v>
      </c>
      <c r="L440" s="30">
        <v>0</v>
      </c>
      <c r="M440" s="30">
        <v>0.1</v>
      </c>
      <c r="N440" s="30">
        <v>0.2</v>
      </c>
      <c r="O440" s="30">
        <v>0.3</v>
      </c>
      <c r="P440" s="30">
        <v>0.3</v>
      </c>
      <c r="Q440" s="30">
        <v>0.4</v>
      </c>
      <c r="R440" s="30">
        <v>0.4</v>
      </c>
      <c r="S440" s="30">
        <v>0.4</v>
      </c>
      <c r="T440" s="30">
        <v>0.3</v>
      </c>
      <c r="U440" s="30">
        <v>0.2</v>
      </c>
      <c r="V440" s="30">
        <v>0</v>
      </c>
      <c r="W440" s="30">
        <v>0</v>
      </c>
      <c r="X440" s="30">
        <v>0</v>
      </c>
      <c r="Y440" s="30">
        <v>0</v>
      </c>
      <c r="Z440" s="30">
        <v>0</v>
      </c>
      <c r="AA440" s="30">
        <v>0</v>
      </c>
      <c r="AB440" s="70">
        <v>0</v>
      </c>
      <c r="AC440" s="71">
        <v>2.6</v>
      </c>
    </row>
    <row r="441" spans="3:29" ht="10.35" customHeight="1" x14ac:dyDescent="0.25">
      <c r="C441" s="68" t="s">
        <v>2158</v>
      </c>
      <c r="D441" s="82" t="s">
        <v>435</v>
      </c>
      <c r="E441" s="69">
        <v>0</v>
      </c>
      <c r="F441" s="30">
        <v>0</v>
      </c>
      <c r="G441" s="30">
        <v>0</v>
      </c>
      <c r="H441" s="30">
        <v>0</v>
      </c>
      <c r="I441" s="30">
        <v>0</v>
      </c>
      <c r="J441" s="30">
        <v>0</v>
      </c>
      <c r="K441" s="30">
        <v>0</v>
      </c>
      <c r="L441" s="30">
        <v>0</v>
      </c>
      <c r="M441" s="30">
        <v>0.2</v>
      </c>
      <c r="N441" s="30">
        <v>0.5</v>
      </c>
      <c r="O441" s="30">
        <v>0.5</v>
      </c>
      <c r="P441" s="30">
        <v>0.4</v>
      </c>
      <c r="Q441" s="30">
        <v>0.4</v>
      </c>
      <c r="R441" s="30">
        <v>0.5</v>
      </c>
      <c r="S441" s="30">
        <v>0.5</v>
      </c>
      <c r="T441" s="30">
        <v>0.6</v>
      </c>
      <c r="U441" s="30">
        <v>0.6</v>
      </c>
      <c r="V441" s="30">
        <v>0.1</v>
      </c>
      <c r="W441" s="30">
        <v>0</v>
      </c>
      <c r="X441" s="30">
        <v>0</v>
      </c>
      <c r="Y441" s="30">
        <v>0</v>
      </c>
      <c r="Z441" s="30">
        <v>0</v>
      </c>
      <c r="AA441" s="30">
        <v>0</v>
      </c>
      <c r="AB441" s="70">
        <v>0</v>
      </c>
      <c r="AC441" s="71">
        <v>4.3</v>
      </c>
    </row>
    <row r="442" spans="3:29" ht="10.35" customHeight="1" x14ac:dyDescent="0.25">
      <c r="C442" s="68" t="s">
        <v>2159</v>
      </c>
      <c r="D442" s="82" t="s">
        <v>436</v>
      </c>
      <c r="E442" s="69">
        <v>0</v>
      </c>
      <c r="F442" s="30">
        <v>0</v>
      </c>
      <c r="G442" s="30">
        <v>0</v>
      </c>
      <c r="H442" s="30">
        <v>0</v>
      </c>
      <c r="I442" s="30">
        <v>0</v>
      </c>
      <c r="J442" s="30">
        <v>0</v>
      </c>
      <c r="K442" s="30">
        <v>0</v>
      </c>
      <c r="L442" s="30">
        <v>0.1</v>
      </c>
      <c r="M442" s="30">
        <v>0.3</v>
      </c>
      <c r="N442" s="30">
        <v>0.3</v>
      </c>
      <c r="O442" s="30">
        <v>0.5</v>
      </c>
      <c r="P442" s="30">
        <v>0.7</v>
      </c>
      <c r="Q442" s="30">
        <v>0.8</v>
      </c>
      <c r="R442" s="30">
        <v>0.8</v>
      </c>
      <c r="S442" s="30">
        <v>0.5</v>
      </c>
      <c r="T442" s="30">
        <v>0.4</v>
      </c>
      <c r="U442" s="30">
        <v>0.1</v>
      </c>
      <c r="V442" s="30">
        <v>0</v>
      </c>
      <c r="W442" s="30">
        <v>0</v>
      </c>
      <c r="X442" s="30">
        <v>0</v>
      </c>
      <c r="Y442" s="30">
        <v>0</v>
      </c>
      <c r="Z442" s="30">
        <v>0</v>
      </c>
      <c r="AA442" s="30">
        <v>0</v>
      </c>
      <c r="AB442" s="70">
        <v>0</v>
      </c>
      <c r="AC442" s="71">
        <v>4.5</v>
      </c>
    </row>
    <row r="443" spans="3:29" ht="10.35" customHeight="1" x14ac:dyDescent="0.25">
      <c r="C443" s="68" t="s">
        <v>2160</v>
      </c>
      <c r="D443" s="82" t="s">
        <v>437</v>
      </c>
      <c r="E443" s="69">
        <v>0</v>
      </c>
      <c r="F443" s="30">
        <v>0</v>
      </c>
      <c r="G443" s="30">
        <v>0</v>
      </c>
      <c r="H443" s="30">
        <v>0</v>
      </c>
      <c r="I443" s="30">
        <v>0</v>
      </c>
      <c r="J443" s="30">
        <v>0</v>
      </c>
      <c r="K443" s="30">
        <v>0</v>
      </c>
      <c r="L443" s="30">
        <v>0</v>
      </c>
      <c r="M443" s="30">
        <v>0.1</v>
      </c>
      <c r="N443" s="30">
        <v>0.2</v>
      </c>
      <c r="O443" s="30">
        <v>0.3</v>
      </c>
      <c r="P443" s="30">
        <v>0.3</v>
      </c>
      <c r="Q443" s="30">
        <v>0.4</v>
      </c>
      <c r="R443" s="30">
        <v>0.4</v>
      </c>
      <c r="S443" s="30">
        <v>0.3</v>
      </c>
      <c r="T443" s="30">
        <v>0.3</v>
      </c>
      <c r="U443" s="30">
        <v>0.2</v>
      </c>
      <c r="V443" s="30">
        <v>0</v>
      </c>
      <c r="W443" s="30">
        <v>0</v>
      </c>
      <c r="X443" s="30">
        <v>0</v>
      </c>
      <c r="Y443" s="30">
        <v>0</v>
      </c>
      <c r="Z443" s="30">
        <v>0</v>
      </c>
      <c r="AA443" s="30">
        <v>0</v>
      </c>
      <c r="AB443" s="70">
        <v>0</v>
      </c>
      <c r="AC443" s="71">
        <v>2.5</v>
      </c>
    </row>
    <row r="444" spans="3:29" ht="10.35" customHeight="1" x14ac:dyDescent="0.25">
      <c r="C444" s="68" t="s">
        <v>2161</v>
      </c>
      <c r="D444" s="82" t="s">
        <v>438</v>
      </c>
      <c r="E444" s="69">
        <v>0</v>
      </c>
      <c r="F444" s="30">
        <v>0</v>
      </c>
      <c r="G444" s="30">
        <v>0</v>
      </c>
      <c r="H444" s="30">
        <v>0</v>
      </c>
      <c r="I444" s="30">
        <v>0</v>
      </c>
      <c r="J444" s="30">
        <v>0</v>
      </c>
      <c r="K444" s="30">
        <v>0</v>
      </c>
      <c r="L444" s="30">
        <v>0</v>
      </c>
      <c r="M444" s="30">
        <v>0.3</v>
      </c>
      <c r="N444" s="30">
        <v>0.3</v>
      </c>
      <c r="O444" s="30">
        <v>0.5</v>
      </c>
      <c r="P444" s="30">
        <v>0.9</v>
      </c>
      <c r="Q444" s="30">
        <v>1</v>
      </c>
      <c r="R444" s="30">
        <v>1.1000000000000001</v>
      </c>
      <c r="S444" s="30">
        <v>0.8</v>
      </c>
      <c r="T444" s="30">
        <v>0.6</v>
      </c>
      <c r="U444" s="30">
        <v>0.2</v>
      </c>
      <c r="V444" s="30">
        <v>0</v>
      </c>
      <c r="W444" s="30">
        <v>0</v>
      </c>
      <c r="X444" s="30">
        <v>0</v>
      </c>
      <c r="Y444" s="30">
        <v>0</v>
      </c>
      <c r="Z444" s="30">
        <v>0</v>
      </c>
      <c r="AA444" s="30">
        <v>0</v>
      </c>
      <c r="AB444" s="70">
        <v>0</v>
      </c>
      <c r="AC444" s="71">
        <v>5.6999999999999993</v>
      </c>
    </row>
    <row r="445" spans="3:29" ht="10.35" customHeight="1" x14ac:dyDescent="0.25">
      <c r="C445" s="68" t="s">
        <v>2162</v>
      </c>
      <c r="D445" s="82" t="s">
        <v>439</v>
      </c>
      <c r="E445" s="69">
        <v>0</v>
      </c>
      <c r="F445" s="30">
        <v>0</v>
      </c>
      <c r="G445" s="30">
        <v>0</v>
      </c>
      <c r="H445" s="30">
        <v>0</v>
      </c>
      <c r="I445" s="30">
        <v>0</v>
      </c>
      <c r="J445" s="30">
        <v>0</v>
      </c>
      <c r="K445" s="30">
        <v>0</v>
      </c>
      <c r="L445" s="30">
        <v>0</v>
      </c>
      <c r="M445" s="30">
        <v>0.2</v>
      </c>
      <c r="N445" s="30">
        <v>0.4</v>
      </c>
      <c r="O445" s="30">
        <v>0.4</v>
      </c>
      <c r="P445" s="30">
        <v>0.6</v>
      </c>
      <c r="Q445" s="30">
        <v>0.4</v>
      </c>
      <c r="R445" s="30">
        <v>0.4</v>
      </c>
      <c r="S445" s="30">
        <v>0.3</v>
      </c>
      <c r="T445" s="30">
        <v>0.2</v>
      </c>
      <c r="U445" s="30">
        <v>0.1</v>
      </c>
      <c r="V445" s="30">
        <v>0</v>
      </c>
      <c r="W445" s="30">
        <v>0</v>
      </c>
      <c r="X445" s="30">
        <v>0</v>
      </c>
      <c r="Y445" s="30">
        <v>0</v>
      </c>
      <c r="Z445" s="30">
        <v>0</v>
      </c>
      <c r="AA445" s="30">
        <v>0</v>
      </c>
      <c r="AB445" s="70">
        <v>0</v>
      </c>
      <c r="AC445" s="71">
        <v>3</v>
      </c>
    </row>
    <row r="446" spans="3:29" ht="10.35" customHeight="1" x14ac:dyDescent="0.25">
      <c r="C446" s="68" t="s">
        <v>2163</v>
      </c>
      <c r="D446" s="82" t="s">
        <v>440</v>
      </c>
      <c r="E446" s="69">
        <v>0</v>
      </c>
      <c r="F446" s="30">
        <v>0</v>
      </c>
      <c r="G446" s="30">
        <v>0</v>
      </c>
      <c r="H446" s="30">
        <v>0</v>
      </c>
      <c r="I446" s="30">
        <v>0</v>
      </c>
      <c r="J446" s="30">
        <v>0</v>
      </c>
      <c r="K446" s="30">
        <v>0</v>
      </c>
      <c r="L446" s="30">
        <v>0</v>
      </c>
      <c r="M446" s="30">
        <v>0.2</v>
      </c>
      <c r="N446" s="30">
        <v>0.4</v>
      </c>
      <c r="O446" s="30">
        <v>0.6</v>
      </c>
      <c r="P446" s="30">
        <v>0.8</v>
      </c>
      <c r="Q446" s="30">
        <v>0.8</v>
      </c>
      <c r="R446" s="30">
        <v>0.8</v>
      </c>
      <c r="S446" s="30">
        <v>0.8</v>
      </c>
      <c r="T446" s="30">
        <v>0.6</v>
      </c>
      <c r="U446" s="30">
        <v>0.4</v>
      </c>
      <c r="V446" s="30">
        <v>0.1</v>
      </c>
      <c r="W446" s="30">
        <v>0</v>
      </c>
      <c r="X446" s="30">
        <v>0</v>
      </c>
      <c r="Y446" s="30">
        <v>0</v>
      </c>
      <c r="Z446" s="30">
        <v>0</v>
      </c>
      <c r="AA446" s="30">
        <v>0</v>
      </c>
      <c r="AB446" s="70">
        <v>0</v>
      </c>
      <c r="AC446" s="71">
        <v>5.4999999999999991</v>
      </c>
    </row>
    <row r="447" spans="3:29" ht="10.35" customHeight="1" x14ac:dyDescent="0.25">
      <c r="C447" s="68" t="s">
        <v>2164</v>
      </c>
      <c r="D447" s="82" t="s">
        <v>441</v>
      </c>
      <c r="E447" s="69">
        <v>0</v>
      </c>
      <c r="F447" s="30">
        <v>0</v>
      </c>
      <c r="G447" s="30">
        <v>0</v>
      </c>
      <c r="H447" s="30">
        <v>0</v>
      </c>
      <c r="I447" s="30">
        <v>0</v>
      </c>
      <c r="J447" s="30">
        <v>0</v>
      </c>
      <c r="K447" s="30">
        <v>0</v>
      </c>
      <c r="L447" s="30">
        <v>0</v>
      </c>
      <c r="M447" s="30">
        <v>0.6</v>
      </c>
      <c r="N447" s="30">
        <v>0.7</v>
      </c>
      <c r="O447" s="30">
        <v>0.9</v>
      </c>
      <c r="P447" s="30">
        <v>1.8</v>
      </c>
      <c r="Q447" s="30">
        <v>1.8</v>
      </c>
      <c r="R447" s="30">
        <v>2</v>
      </c>
      <c r="S447" s="30">
        <v>1.5</v>
      </c>
      <c r="T447" s="30">
        <v>1.2</v>
      </c>
      <c r="U447" s="30">
        <v>0.4</v>
      </c>
      <c r="V447" s="30">
        <v>0.1</v>
      </c>
      <c r="W447" s="30">
        <v>0</v>
      </c>
      <c r="X447" s="30">
        <v>0</v>
      </c>
      <c r="Y447" s="30">
        <v>0</v>
      </c>
      <c r="Z447" s="30">
        <v>0</v>
      </c>
      <c r="AA447" s="30">
        <v>0</v>
      </c>
      <c r="AB447" s="70">
        <v>0</v>
      </c>
      <c r="AC447" s="71">
        <v>11</v>
      </c>
    </row>
    <row r="448" spans="3:29" ht="10.35" customHeight="1" x14ac:dyDescent="0.25">
      <c r="C448" s="68" t="s">
        <v>2165</v>
      </c>
      <c r="D448" s="82" t="s">
        <v>442</v>
      </c>
      <c r="E448" s="69">
        <v>0</v>
      </c>
      <c r="F448" s="30">
        <v>0</v>
      </c>
      <c r="G448" s="30">
        <v>0</v>
      </c>
      <c r="H448" s="30">
        <v>0</v>
      </c>
      <c r="I448" s="30">
        <v>0</v>
      </c>
      <c r="J448" s="30">
        <v>0</v>
      </c>
      <c r="K448" s="30">
        <v>0</v>
      </c>
      <c r="L448" s="30">
        <v>0.1</v>
      </c>
      <c r="M448" s="30">
        <v>0.5</v>
      </c>
      <c r="N448" s="30">
        <v>0.6</v>
      </c>
      <c r="O448" s="30">
        <v>0.8</v>
      </c>
      <c r="P448" s="30">
        <v>1.3</v>
      </c>
      <c r="Q448" s="30">
        <v>1.2</v>
      </c>
      <c r="R448" s="30">
        <v>1.4</v>
      </c>
      <c r="S448" s="30">
        <v>0.9</v>
      </c>
      <c r="T448" s="30">
        <v>0.7</v>
      </c>
      <c r="U448" s="30">
        <v>0.3</v>
      </c>
      <c r="V448" s="30">
        <v>0</v>
      </c>
      <c r="W448" s="30">
        <v>0</v>
      </c>
      <c r="X448" s="30">
        <v>0</v>
      </c>
      <c r="Y448" s="30">
        <v>0</v>
      </c>
      <c r="Z448" s="30">
        <v>0</v>
      </c>
      <c r="AA448" s="30">
        <v>0</v>
      </c>
      <c r="AB448" s="70">
        <v>0</v>
      </c>
      <c r="AC448" s="71">
        <v>7.8000000000000007</v>
      </c>
    </row>
    <row r="449" spans="3:29" ht="10.35" customHeight="1" x14ac:dyDescent="0.25">
      <c r="C449" s="68" t="s">
        <v>2166</v>
      </c>
      <c r="D449" s="82" t="s">
        <v>443</v>
      </c>
      <c r="E449" s="69">
        <v>0</v>
      </c>
      <c r="F449" s="30">
        <v>0</v>
      </c>
      <c r="G449" s="30">
        <v>0</v>
      </c>
      <c r="H449" s="30">
        <v>0</v>
      </c>
      <c r="I449" s="30">
        <v>0</v>
      </c>
      <c r="J449" s="30">
        <v>0</v>
      </c>
      <c r="K449" s="30">
        <v>0</v>
      </c>
      <c r="L449" s="30">
        <v>0</v>
      </c>
      <c r="M449" s="30">
        <v>0.3</v>
      </c>
      <c r="N449" s="30">
        <v>0.7</v>
      </c>
      <c r="O449" s="30">
        <v>0.9</v>
      </c>
      <c r="P449" s="30">
        <v>1.2</v>
      </c>
      <c r="Q449" s="30">
        <v>1.2</v>
      </c>
      <c r="R449" s="30">
        <v>1.2</v>
      </c>
      <c r="S449" s="30">
        <v>1.1000000000000001</v>
      </c>
      <c r="T449" s="30">
        <v>0.9</v>
      </c>
      <c r="U449" s="30">
        <v>0.9</v>
      </c>
      <c r="V449" s="30">
        <v>0.1</v>
      </c>
      <c r="W449" s="30">
        <v>0</v>
      </c>
      <c r="X449" s="30">
        <v>0</v>
      </c>
      <c r="Y449" s="30">
        <v>0</v>
      </c>
      <c r="Z449" s="30">
        <v>0</v>
      </c>
      <c r="AA449" s="30">
        <v>0</v>
      </c>
      <c r="AB449" s="70">
        <v>0</v>
      </c>
      <c r="AC449" s="71">
        <v>8.5</v>
      </c>
    </row>
    <row r="450" spans="3:29" ht="10.35" customHeight="1" x14ac:dyDescent="0.25">
      <c r="C450" s="68" t="s">
        <v>2167</v>
      </c>
      <c r="D450" s="82" t="s">
        <v>444</v>
      </c>
      <c r="E450" s="69">
        <v>0</v>
      </c>
      <c r="F450" s="30">
        <v>0</v>
      </c>
      <c r="G450" s="30">
        <v>0</v>
      </c>
      <c r="H450" s="30">
        <v>0</v>
      </c>
      <c r="I450" s="30">
        <v>0</v>
      </c>
      <c r="J450" s="30">
        <v>0</v>
      </c>
      <c r="K450" s="30">
        <v>0</v>
      </c>
      <c r="L450" s="30">
        <v>0</v>
      </c>
      <c r="M450" s="30">
        <v>0.3</v>
      </c>
      <c r="N450" s="30">
        <v>0.5</v>
      </c>
      <c r="O450" s="30">
        <v>0.5</v>
      </c>
      <c r="P450" s="30">
        <v>0.4</v>
      </c>
      <c r="Q450" s="30">
        <v>0.6</v>
      </c>
      <c r="R450" s="30">
        <v>0.7</v>
      </c>
      <c r="S450" s="30">
        <v>0.6</v>
      </c>
      <c r="T450" s="30">
        <v>0.4</v>
      </c>
      <c r="U450" s="30">
        <v>0.2</v>
      </c>
      <c r="V450" s="30">
        <v>0</v>
      </c>
      <c r="W450" s="30">
        <v>0</v>
      </c>
      <c r="X450" s="30">
        <v>0</v>
      </c>
      <c r="Y450" s="30">
        <v>0</v>
      </c>
      <c r="Z450" s="30">
        <v>0</v>
      </c>
      <c r="AA450" s="30">
        <v>0</v>
      </c>
      <c r="AB450" s="70">
        <v>0</v>
      </c>
      <c r="AC450" s="71">
        <v>4.2</v>
      </c>
    </row>
    <row r="451" spans="3:29" ht="10.35" customHeight="1" x14ac:dyDescent="0.25">
      <c r="C451" s="68" t="s">
        <v>2168</v>
      </c>
      <c r="D451" s="82" t="s">
        <v>445</v>
      </c>
      <c r="E451" s="69">
        <v>0</v>
      </c>
      <c r="F451" s="30">
        <v>0</v>
      </c>
      <c r="G451" s="30">
        <v>0</v>
      </c>
      <c r="H451" s="30">
        <v>0</v>
      </c>
      <c r="I451" s="30">
        <v>0</v>
      </c>
      <c r="J451" s="30">
        <v>0</v>
      </c>
      <c r="K451" s="30">
        <v>0</v>
      </c>
      <c r="L451" s="30">
        <v>0</v>
      </c>
      <c r="M451" s="30">
        <v>0.2</v>
      </c>
      <c r="N451" s="30">
        <v>0.5</v>
      </c>
      <c r="O451" s="30">
        <v>0.8</v>
      </c>
      <c r="P451" s="30">
        <v>1.1000000000000001</v>
      </c>
      <c r="Q451" s="30">
        <v>1.4</v>
      </c>
      <c r="R451" s="30">
        <v>0.9</v>
      </c>
      <c r="S451" s="30">
        <v>0.8</v>
      </c>
      <c r="T451" s="30">
        <v>0.6</v>
      </c>
      <c r="U451" s="30">
        <v>0.2</v>
      </c>
      <c r="V451" s="30">
        <v>0.1</v>
      </c>
      <c r="W451" s="30">
        <v>0</v>
      </c>
      <c r="X451" s="30">
        <v>0</v>
      </c>
      <c r="Y451" s="30">
        <v>0</v>
      </c>
      <c r="Z451" s="30">
        <v>0</v>
      </c>
      <c r="AA451" s="30">
        <v>0</v>
      </c>
      <c r="AB451" s="70">
        <v>0</v>
      </c>
      <c r="AC451" s="71">
        <v>6.6</v>
      </c>
    </row>
    <row r="452" spans="3:29" ht="10.35" customHeight="1" x14ac:dyDescent="0.25">
      <c r="C452" s="68" t="s">
        <v>2169</v>
      </c>
      <c r="D452" s="82" t="s">
        <v>446</v>
      </c>
      <c r="E452" s="69">
        <v>0</v>
      </c>
      <c r="F452" s="30">
        <v>0</v>
      </c>
      <c r="G452" s="30">
        <v>0</v>
      </c>
      <c r="H452" s="30">
        <v>0</v>
      </c>
      <c r="I452" s="30">
        <v>0</v>
      </c>
      <c r="J452" s="30">
        <v>0</v>
      </c>
      <c r="K452" s="30">
        <v>0</v>
      </c>
      <c r="L452" s="30">
        <v>0.1</v>
      </c>
      <c r="M452" s="30">
        <v>0.7</v>
      </c>
      <c r="N452" s="30">
        <v>1.1000000000000001</v>
      </c>
      <c r="O452" s="30">
        <v>3.7</v>
      </c>
      <c r="P452" s="30">
        <v>3.5</v>
      </c>
      <c r="Q452" s="30">
        <v>4.4000000000000004</v>
      </c>
      <c r="R452" s="30">
        <v>3.7</v>
      </c>
      <c r="S452" s="30">
        <v>2.2999999999999998</v>
      </c>
      <c r="T452" s="30">
        <v>1.8</v>
      </c>
      <c r="U452" s="30">
        <v>0.9</v>
      </c>
      <c r="V452" s="30">
        <v>0.2</v>
      </c>
      <c r="W452" s="30">
        <v>0</v>
      </c>
      <c r="X452" s="30">
        <v>0</v>
      </c>
      <c r="Y452" s="30">
        <v>0</v>
      </c>
      <c r="Z452" s="30">
        <v>0</v>
      </c>
      <c r="AA452" s="30">
        <v>0</v>
      </c>
      <c r="AB452" s="70">
        <v>0</v>
      </c>
      <c r="AC452" s="71">
        <v>22.4</v>
      </c>
    </row>
    <row r="453" spans="3:29" ht="10.35" customHeight="1" x14ac:dyDescent="0.25">
      <c r="C453" s="68" t="s">
        <v>2170</v>
      </c>
      <c r="D453" s="82" t="s">
        <v>447</v>
      </c>
      <c r="E453" s="69">
        <v>0</v>
      </c>
      <c r="F453" s="30">
        <v>0</v>
      </c>
      <c r="G453" s="30">
        <v>0</v>
      </c>
      <c r="H453" s="30">
        <v>0</v>
      </c>
      <c r="I453" s="30">
        <v>0</v>
      </c>
      <c r="J453" s="30">
        <v>0</v>
      </c>
      <c r="K453" s="30">
        <v>0</v>
      </c>
      <c r="L453" s="30">
        <v>0</v>
      </c>
      <c r="M453" s="30">
        <v>0</v>
      </c>
      <c r="N453" s="30">
        <v>0</v>
      </c>
      <c r="O453" s="30">
        <v>0</v>
      </c>
      <c r="P453" s="30">
        <v>0</v>
      </c>
      <c r="Q453" s="30">
        <v>0</v>
      </c>
      <c r="R453" s="30">
        <v>0</v>
      </c>
      <c r="S453" s="30">
        <v>0</v>
      </c>
      <c r="T453" s="30">
        <v>0</v>
      </c>
      <c r="U453" s="30">
        <v>0</v>
      </c>
      <c r="V453" s="30">
        <v>0</v>
      </c>
      <c r="W453" s="30">
        <v>0</v>
      </c>
      <c r="X453" s="30">
        <v>0</v>
      </c>
      <c r="Y453" s="30">
        <v>0</v>
      </c>
      <c r="Z453" s="30">
        <v>0</v>
      </c>
      <c r="AA453" s="30">
        <v>0</v>
      </c>
      <c r="AB453" s="70">
        <v>0</v>
      </c>
      <c r="AC453" s="71">
        <v>0</v>
      </c>
    </row>
    <row r="454" spans="3:29" ht="10.35" customHeight="1" x14ac:dyDescent="0.25">
      <c r="C454" s="68" t="s">
        <v>2171</v>
      </c>
      <c r="D454" s="82" t="s">
        <v>448</v>
      </c>
      <c r="E454" s="69">
        <v>0</v>
      </c>
      <c r="F454" s="30">
        <v>0</v>
      </c>
      <c r="G454" s="30">
        <v>0</v>
      </c>
      <c r="H454" s="30">
        <v>0</v>
      </c>
      <c r="I454" s="30">
        <v>0</v>
      </c>
      <c r="J454" s="30">
        <v>0</v>
      </c>
      <c r="K454" s="30">
        <v>0</v>
      </c>
      <c r="L454" s="30">
        <v>0</v>
      </c>
      <c r="M454" s="30">
        <v>0.1</v>
      </c>
      <c r="N454" s="30">
        <v>0.2</v>
      </c>
      <c r="O454" s="30">
        <v>0.8</v>
      </c>
      <c r="P454" s="30">
        <v>1</v>
      </c>
      <c r="Q454" s="30">
        <v>1.3</v>
      </c>
      <c r="R454" s="30">
        <v>1</v>
      </c>
      <c r="S454" s="30">
        <v>0.7</v>
      </c>
      <c r="T454" s="30">
        <v>0.5</v>
      </c>
      <c r="U454" s="30">
        <v>0.2</v>
      </c>
      <c r="V454" s="30">
        <v>0.1</v>
      </c>
      <c r="W454" s="30">
        <v>0</v>
      </c>
      <c r="X454" s="30">
        <v>0</v>
      </c>
      <c r="Y454" s="30">
        <v>0</v>
      </c>
      <c r="Z454" s="30">
        <v>0</v>
      </c>
      <c r="AA454" s="30">
        <v>0</v>
      </c>
      <c r="AB454" s="70">
        <v>0</v>
      </c>
      <c r="AC454" s="71">
        <v>5.9</v>
      </c>
    </row>
    <row r="455" spans="3:29" ht="10.35" customHeight="1" x14ac:dyDescent="0.25">
      <c r="C455" s="68" t="s">
        <v>2172</v>
      </c>
      <c r="D455" s="82" t="s">
        <v>449</v>
      </c>
      <c r="E455" s="69">
        <v>0</v>
      </c>
      <c r="F455" s="30">
        <v>0</v>
      </c>
      <c r="G455" s="30">
        <v>0</v>
      </c>
      <c r="H455" s="30">
        <v>0</v>
      </c>
      <c r="I455" s="30">
        <v>0</v>
      </c>
      <c r="J455" s="30">
        <v>0</v>
      </c>
      <c r="K455" s="30">
        <v>0</v>
      </c>
      <c r="L455" s="30">
        <v>0</v>
      </c>
      <c r="M455" s="30">
        <v>0.2</v>
      </c>
      <c r="N455" s="30">
        <v>0.4</v>
      </c>
      <c r="O455" s="30">
        <v>0.6</v>
      </c>
      <c r="P455" s="30">
        <v>0.9</v>
      </c>
      <c r="Q455" s="30">
        <v>1.1000000000000001</v>
      </c>
      <c r="R455" s="30">
        <v>0.8</v>
      </c>
      <c r="S455" s="30">
        <v>0.8</v>
      </c>
      <c r="T455" s="30">
        <v>0.6</v>
      </c>
      <c r="U455" s="30">
        <v>0.3</v>
      </c>
      <c r="V455" s="30">
        <v>0.1</v>
      </c>
      <c r="W455" s="30">
        <v>0</v>
      </c>
      <c r="X455" s="30">
        <v>0</v>
      </c>
      <c r="Y455" s="30">
        <v>0</v>
      </c>
      <c r="Z455" s="30">
        <v>0</v>
      </c>
      <c r="AA455" s="30">
        <v>0</v>
      </c>
      <c r="AB455" s="70">
        <v>0</v>
      </c>
      <c r="AC455" s="71">
        <v>5.7999999999999989</v>
      </c>
    </row>
    <row r="456" spans="3:29" ht="10.35" customHeight="1" x14ac:dyDescent="0.25">
      <c r="C456" s="68" t="s">
        <v>2173</v>
      </c>
      <c r="D456" s="82" t="s">
        <v>450</v>
      </c>
      <c r="E456" s="69">
        <v>0</v>
      </c>
      <c r="F456" s="30">
        <v>0</v>
      </c>
      <c r="G456" s="30">
        <v>0</v>
      </c>
      <c r="H456" s="30">
        <v>0</v>
      </c>
      <c r="I456" s="30">
        <v>0</v>
      </c>
      <c r="J456" s="30">
        <v>0</v>
      </c>
      <c r="K456" s="30">
        <v>0</v>
      </c>
      <c r="L456" s="30">
        <v>0</v>
      </c>
      <c r="M456" s="30">
        <v>0.2</v>
      </c>
      <c r="N456" s="30">
        <v>0.4</v>
      </c>
      <c r="O456" s="30">
        <v>0.8</v>
      </c>
      <c r="P456" s="30">
        <v>1</v>
      </c>
      <c r="Q456" s="30">
        <v>0.9</v>
      </c>
      <c r="R456" s="30">
        <v>1</v>
      </c>
      <c r="S456" s="30">
        <v>0.7</v>
      </c>
      <c r="T456" s="30">
        <v>0.5</v>
      </c>
      <c r="U456" s="30">
        <v>0.2</v>
      </c>
      <c r="V456" s="30">
        <v>0.1</v>
      </c>
      <c r="W456" s="30">
        <v>0</v>
      </c>
      <c r="X456" s="30">
        <v>0</v>
      </c>
      <c r="Y456" s="30">
        <v>0</v>
      </c>
      <c r="Z456" s="30">
        <v>0</v>
      </c>
      <c r="AA456" s="30">
        <v>0</v>
      </c>
      <c r="AB456" s="70">
        <v>0</v>
      </c>
      <c r="AC456" s="71">
        <v>5.8000000000000007</v>
      </c>
    </row>
    <row r="457" spans="3:29" ht="10.35" customHeight="1" x14ac:dyDescent="0.25">
      <c r="C457" s="68" t="s">
        <v>2174</v>
      </c>
      <c r="D457" s="82" t="s">
        <v>451</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35" customHeight="1" x14ac:dyDescent="0.25">
      <c r="C458" s="68" t="s">
        <v>2175</v>
      </c>
      <c r="D458" s="82" t="s">
        <v>452</v>
      </c>
      <c r="E458" s="69">
        <v>0</v>
      </c>
      <c r="F458" s="30">
        <v>0</v>
      </c>
      <c r="G458" s="30">
        <v>0</v>
      </c>
      <c r="H458" s="30">
        <v>0</v>
      </c>
      <c r="I458" s="30">
        <v>0</v>
      </c>
      <c r="J458" s="30">
        <v>0</v>
      </c>
      <c r="K458" s="30">
        <v>0</v>
      </c>
      <c r="L458" s="30">
        <v>0</v>
      </c>
      <c r="M458" s="30">
        <v>0</v>
      </c>
      <c r="N458" s="30">
        <v>0</v>
      </c>
      <c r="O458" s="30">
        <v>0</v>
      </c>
      <c r="P458" s="30">
        <v>0</v>
      </c>
      <c r="Q458" s="30">
        <v>0</v>
      </c>
      <c r="R458" s="30">
        <v>0</v>
      </c>
      <c r="S458" s="30">
        <v>0</v>
      </c>
      <c r="T458" s="30">
        <v>0</v>
      </c>
      <c r="U458" s="30">
        <v>0</v>
      </c>
      <c r="V458" s="30">
        <v>0</v>
      </c>
      <c r="W458" s="30">
        <v>0</v>
      </c>
      <c r="X458" s="30">
        <v>0</v>
      </c>
      <c r="Y458" s="30">
        <v>0</v>
      </c>
      <c r="Z458" s="30">
        <v>0</v>
      </c>
      <c r="AA458" s="30">
        <v>0</v>
      </c>
      <c r="AB458" s="70">
        <v>0</v>
      </c>
      <c r="AC458" s="71">
        <v>0</v>
      </c>
    </row>
    <row r="459" spans="3:29" ht="10.35" customHeight="1" x14ac:dyDescent="0.25">
      <c r="C459" s="68" t="s">
        <v>2176</v>
      </c>
      <c r="D459" s="82" t="s">
        <v>453</v>
      </c>
      <c r="E459" s="69">
        <v>0</v>
      </c>
      <c r="F459" s="30">
        <v>0</v>
      </c>
      <c r="G459" s="30">
        <v>0</v>
      </c>
      <c r="H459" s="30">
        <v>0</v>
      </c>
      <c r="I459" s="30">
        <v>0</v>
      </c>
      <c r="J459" s="30">
        <v>0</v>
      </c>
      <c r="K459" s="30">
        <v>0</v>
      </c>
      <c r="L459" s="30">
        <v>0</v>
      </c>
      <c r="M459" s="30">
        <v>0.2</v>
      </c>
      <c r="N459" s="30">
        <v>0.6</v>
      </c>
      <c r="O459" s="30">
        <v>0.7</v>
      </c>
      <c r="P459" s="30">
        <v>0.7</v>
      </c>
      <c r="Q459" s="30">
        <v>0.8</v>
      </c>
      <c r="R459" s="30">
        <v>0.8</v>
      </c>
      <c r="S459" s="30">
        <v>0.8</v>
      </c>
      <c r="T459" s="30">
        <v>0.7</v>
      </c>
      <c r="U459" s="30">
        <v>0.5</v>
      </c>
      <c r="V459" s="30">
        <v>0</v>
      </c>
      <c r="W459" s="30">
        <v>0</v>
      </c>
      <c r="X459" s="30">
        <v>0</v>
      </c>
      <c r="Y459" s="30">
        <v>0</v>
      </c>
      <c r="Z459" s="30">
        <v>0</v>
      </c>
      <c r="AA459" s="30">
        <v>0</v>
      </c>
      <c r="AB459" s="70">
        <v>0</v>
      </c>
      <c r="AC459" s="71">
        <v>5.8</v>
      </c>
    </row>
    <row r="460" spans="3:29" ht="10.35" customHeight="1" x14ac:dyDescent="0.25">
      <c r="C460" s="68" t="s">
        <v>2177</v>
      </c>
      <c r="D460" s="82" t="s">
        <v>454</v>
      </c>
      <c r="E460" s="69">
        <v>0</v>
      </c>
      <c r="F460" s="30">
        <v>0</v>
      </c>
      <c r="G460" s="30">
        <v>0</v>
      </c>
      <c r="H460" s="30">
        <v>0</v>
      </c>
      <c r="I460" s="30">
        <v>0</v>
      </c>
      <c r="J460" s="30">
        <v>0</v>
      </c>
      <c r="K460" s="30">
        <v>0</v>
      </c>
      <c r="L460" s="30">
        <v>0.1</v>
      </c>
      <c r="M460" s="30">
        <v>0.8</v>
      </c>
      <c r="N460" s="30">
        <v>1.5</v>
      </c>
      <c r="O460" s="30">
        <v>1.8</v>
      </c>
      <c r="P460" s="30">
        <v>1.5</v>
      </c>
      <c r="Q460" s="30">
        <v>3.4</v>
      </c>
      <c r="R460" s="30">
        <v>3.6</v>
      </c>
      <c r="S460" s="30">
        <v>2.2999999999999998</v>
      </c>
      <c r="T460" s="30">
        <v>1.7</v>
      </c>
      <c r="U460" s="30">
        <v>0.8</v>
      </c>
      <c r="V460" s="30">
        <v>0.2</v>
      </c>
      <c r="W460" s="30">
        <v>0</v>
      </c>
      <c r="X460" s="30">
        <v>0</v>
      </c>
      <c r="Y460" s="30">
        <v>0</v>
      </c>
      <c r="Z460" s="30">
        <v>0</v>
      </c>
      <c r="AA460" s="30">
        <v>0</v>
      </c>
      <c r="AB460" s="70">
        <v>0</v>
      </c>
      <c r="AC460" s="71">
        <v>17.7</v>
      </c>
    </row>
    <row r="461" spans="3:29" ht="10.35" customHeight="1" x14ac:dyDescent="0.25">
      <c r="C461" s="68" t="s">
        <v>2178</v>
      </c>
      <c r="D461" s="82" t="s">
        <v>455</v>
      </c>
      <c r="E461" s="69">
        <v>0</v>
      </c>
      <c r="F461" s="30">
        <v>0</v>
      </c>
      <c r="G461" s="30">
        <v>0</v>
      </c>
      <c r="H461" s="30">
        <v>0</v>
      </c>
      <c r="I461" s="30">
        <v>0</v>
      </c>
      <c r="J461" s="30">
        <v>0</v>
      </c>
      <c r="K461" s="30">
        <v>0</v>
      </c>
      <c r="L461" s="30">
        <v>0.1</v>
      </c>
      <c r="M461" s="30">
        <v>0.8</v>
      </c>
      <c r="N461" s="30">
        <v>1.4</v>
      </c>
      <c r="O461" s="30">
        <v>1.6</v>
      </c>
      <c r="P461" s="30">
        <v>1.5</v>
      </c>
      <c r="Q461" s="30">
        <v>3.6</v>
      </c>
      <c r="R461" s="30">
        <v>3.5</v>
      </c>
      <c r="S461" s="30">
        <v>2.2000000000000002</v>
      </c>
      <c r="T461" s="30">
        <v>1.6</v>
      </c>
      <c r="U461" s="30">
        <v>0.8</v>
      </c>
      <c r="V461" s="30">
        <v>0.2</v>
      </c>
      <c r="W461" s="30">
        <v>0</v>
      </c>
      <c r="X461" s="30">
        <v>0</v>
      </c>
      <c r="Y461" s="30">
        <v>0</v>
      </c>
      <c r="Z461" s="30">
        <v>0</v>
      </c>
      <c r="AA461" s="30">
        <v>0</v>
      </c>
      <c r="AB461" s="70">
        <v>0</v>
      </c>
      <c r="AC461" s="71">
        <v>17.3</v>
      </c>
    </row>
    <row r="462" spans="3:29" ht="10.35" customHeight="1" x14ac:dyDescent="0.25">
      <c r="C462" s="68" t="s">
        <v>2179</v>
      </c>
      <c r="D462" s="82" t="s">
        <v>456</v>
      </c>
      <c r="E462" s="69">
        <v>0</v>
      </c>
      <c r="F462" s="30">
        <v>0</v>
      </c>
      <c r="G462" s="30">
        <v>0</v>
      </c>
      <c r="H462" s="30">
        <v>0</v>
      </c>
      <c r="I462" s="30">
        <v>0</v>
      </c>
      <c r="J462" s="30">
        <v>0</v>
      </c>
      <c r="K462" s="30">
        <v>0</v>
      </c>
      <c r="L462" s="30">
        <v>0.1</v>
      </c>
      <c r="M462" s="30">
        <v>0.8</v>
      </c>
      <c r="N462" s="30">
        <v>1.3</v>
      </c>
      <c r="O462" s="30">
        <v>1.3</v>
      </c>
      <c r="P462" s="30">
        <v>1</v>
      </c>
      <c r="Q462" s="30">
        <v>1.6</v>
      </c>
      <c r="R462" s="30">
        <v>2.2000000000000002</v>
      </c>
      <c r="S462" s="30">
        <v>1.7</v>
      </c>
      <c r="T462" s="30">
        <v>1.3</v>
      </c>
      <c r="U462" s="30">
        <v>0.7</v>
      </c>
      <c r="V462" s="30">
        <v>0.1</v>
      </c>
      <c r="W462" s="30">
        <v>0</v>
      </c>
      <c r="X462" s="30">
        <v>0</v>
      </c>
      <c r="Y462" s="30">
        <v>0</v>
      </c>
      <c r="Z462" s="30">
        <v>0</v>
      </c>
      <c r="AA462" s="30">
        <v>0</v>
      </c>
      <c r="AB462" s="70">
        <v>0</v>
      </c>
      <c r="AC462" s="71">
        <v>12.1</v>
      </c>
    </row>
    <row r="463" spans="3:29" ht="10.35" customHeight="1" x14ac:dyDescent="0.25">
      <c r="C463" s="68" t="s">
        <v>2180</v>
      </c>
      <c r="D463" s="82" t="s">
        <v>457</v>
      </c>
      <c r="E463" s="69">
        <v>0</v>
      </c>
      <c r="F463" s="30">
        <v>0</v>
      </c>
      <c r="G463" s="30">
        <v>0</v>
      </c>
      <c r="H463" s="30">
        <v>0</v>
      </c>
      <c r="I463" s="30">
        <v>0</v>
      </c>
      <c r="J463" s="30">
        <v>0</v>
      </c>
      <c r="K463" s="30">
        <v>0</v>
      </c>
      <c r="L463" s="30">
        <v>0</v>
      </c>
      <c r="M463" s="30">
        <v>0.3</v>
      </c>
      <c r="N463" s="30">
        <v>0.3</v>
      </c>
      <c r="O463" s="30">
        <v>0.5</v>
      </c>
      <c r="P463" s="30">
        <v>1</v>
      </c>
      <c r="Q463" s="30">
        <v>0.9</v>
      </c>
      <c r="R463" s="30">
        <v>1</v>
      </c>
      <c r="S463" s="30">
        <v>0.6</v>
      </c>
      <c r="T463" s="30">
        <v>0.4</v>
      </c>
      <c r="U463" s="30">
        <v>0.2</v>
      </c>
      <c r="V463" s="30">
        <v>0</v>
      </c>
      <c r="W463" s="30">
        <v>0</v>
      </c>
      <c r="X463" s="30">
        <v>0</v>
      </c>
      <c r="Y463" s="30">
        <v>0</v>
      </c>
      <c r="Z463" s="30">
        <v>0</v>
      </c>
      <c r="AA463" s="30">
        <v>0</v>
      </c>
      <c r="AB463" s="70">
        <v>0</v>
      </c>
      <c r="AC463" s="71">
        <v>5.2</v>
      </c>
    </row>
    <row r="464" spans="3:29" ht="10.35" customHeight="1" x14ac:dyDescent="0.25">
      <c r="C464" s="68" t="s">
        <v>2181</v>
      </c>
      <c r="D464" s="82" t="s">
        <v>458</v>
      </c>
      <c r="E464" s="69">
        <v>0</v>
      </c>
      <c r="F464" s="30">
        <v>0</v>
      </c>
      <c r="G464" s="30">
        <v>0</v>
      </c>
      <c r="H464" s="30">
        <v>0</v>
      </c>
      <c r="I464" s="30">
        <v>0</v>
      </c>
      <c r="J464" s="30">
        <v>0</v>
      </c>
      <c r="K464" s="30">
        <v>0</v>
      </c>
      <c r="L464" s="30">
        <v>0</v>
      </c>
      <c r="M464" s="30">
        <v>0.1</v>
      </c>
      <c r="N464" s="30">
        <v>0.2</v>
      </c>
      <c r="O464" s="30">
        <v>0.4</v>
      </c>
      <c r="P464" s="30">
        <v>0.4</v>
      </c>
      <c r="Q464" s="30">
        <v>0.5</v>
      </c>
      <c r="R464" s="30">
        <v>0.5</v>
      </c>
      <c r="S464" s="30">
        <v>0.4</v>
      </c>
      <c r="T464" s="30">
        <v>0.4</v>
      </c>
      <c r="U464" s="30">
        <v>0.3</v>
      </c>
      <c r="V464" s="30">
        <v>0</v>
      </c>
      <c r="W464" s="30">
        <v>0</v>
      </c>
      <c r="X464" s="30">
        <v>0</v>
      </c>
      <c r="Y464" s="30">
        <v>0</v>
      </c>
      <c r="Z464" s="30">
        <v>0</v>
      </c>
      <c r="AA464" s="30">
        <v>0</v>
      </c>
      <c r="AB464" s="70">
        <v>0</v>
      </c>
      <c r="AC464" s="71">
        <v>3.1999999999999997</v>
      </c>
    </row>
    <row r="465" spans="3:29" ht="10.35" customHeight="1" x14ac:dyDescent="0.25">
      <c r="C465" s="68" t="s">
        <v>2182</v>
      </c>
      <c r="D465" s="82" t="s">
        <v>459</v>
      </c>
      <c r="E465" s="69">
        <v>0</v>
      </c>
      <c r="F465" s="30">
        <v>0</v>
      </c>
      <c r="G465" s="30">
        <v>0</v>
      </c>
      <c r="H465" s="30">
        <v>0</v>
      </c>
      <c r="I465" s="30">
        <v>0</v>
      </c>
      <c r="J465" s="30">
        <v>0</v>
      </c>
      <c r="K465" s="30">
        <v>0</v>
      </c>
      <c r="L465" s="30">
        <v>0</v>
      </c>
      <c r="M465" s="30">
        <v>0.2</v>
      </c>
      <c r="N465" s="30">
        <v>0.6</v>
      </c>
      <c r="O465" s="30">
        <v>1</v>
      </c>
      <c r="P465" s="30">
        <v>1.1000000000000001</v>
      </c>
      <c r="Q465" s="30">
        <v>1.2</v>
      </c>
      <c r="R465" s="30">
        <v>1.2</v>
      </c>
      <c r="S465" s="30">
        <v>1</v>
      </c>
      <c r="T465" s="30">
        <v>0.5</v>
      </c>
      <c r="U465" s="30">
        <v>0.2</v>
      </c>
      <c r="V465" s="30">
        <v>0</v>
      </c>
      <c r="W465" s="30">
        <v>0</v>
      </c>
      <c r="X465" s="30">
        <v>0</v>
      </c>
      <c r="Y465" s="30">
        <v>0</v>
      </c>
      <c r="Z465" s="30">
        <v>0</v>
      </c>
      <c r="AA465" s="30">
        <v>0</v>
      </c>
      <c r="AB465" s="70">
        <v>0</v>
      </c>
      <c r="AC465" s="71">
        <v>7.0000000000000009</v>
      </c>
    </row>
    <row r="466" spans="3:29" ht="10.35" customHeight="1" x14ac:dyDescent="0.25">
      <c r="C466" s="68" t="s">
        <v>2183</v>
      </c>
      <c r="D466" s="82" t="s">
        <v>460</v>
      </c>
      <c r="E466" s="69">
        <v>0</v>
      </c>
      <c r="F466" s="30">
        <v>0</v>
      </c>
      <c r="G466" s="30">
        <v>0</v>
      </c>
      <c r="H466" s="30">
        <v>0</v>
      </c>
      <c r="I466" s="30">
        <v>0</v>
      </c>
      <c r="J466" s="30">
        <v>0</v>
      </c>
      <c r="K466" s="30">
        <v>0</v>
      </c>
      <c r="L466" s="30">
        <v>0.1</v>
      </c>
      <c r="M466" s="30">
        <v>0.8</v>
      </c>
      <c r="N466" s="30">
        <v>2.4</v>
      </c>
      <c r="O466" s="30">
        <v>3.4</v>
      </c>
      <c r="P466" s="30">
        <v>4.4000000000000004</v>
      </c>
      <c r="Q466" s="30">
        <v>4.3</v>
      </c>
      <c r="R466" s="30">
        <v>4.2</v>
      </c>
      <c r="S466" s="30">
        <v>3.8</v>
      </c>
      <c r="T466" s="30">
        <v>2</v>
      </c>
      <c r="U466" s="30">
        <v>1</v>
      </c>
      <c r="V466" s="30">
        <v>0.2</v>
      </c>
      <c r="W466" s="30">
        <v>0</v>
      </c>
      <c r="X466" s="30">
        <v>0</v>
      </c>
      <c r="Y466" s="30">
        <v>0</v>
      </c>
      <c r="Z466" s="30">
        <v>0</v>
      </c>
      <c r="AA466" s="30">
        <v>0</v>
      </c>
      <c r="AB466" s="70">
        <v>0</v>
      </c>
      <c r="AC466" s="71">
        <v>26.599999999999998</v>
      </c>
    </row>
    <row r="467" spans="3:29" ht="10.35" customHeight="1" x14ac:dyDescent="0.25">
      <c r="C467" s="68" t="s">
        <v>2184</v>
      </c>
      <c r="D467" s="82" t="s">
        <v>461</v>
      </c>
      <c r="E467" s="69">
        <v>0</v>
      </c>
      <c r="F467" s="30">
        <v>0</v>
      </c>
      <c r="G467" s="30">
        <v>0</v>
      </c>
      <c r="H467" s="30">
        <v>0</v>
      </c>
      <c r="I467" s="30">
        <v>0</v>
      </c>
      <c r="J467" s="30">
        <v>0</v>
      </c>
      <c r="K467" s="30">
        <v>0</v>
      </c>
      <c r="L467" s="30">
        <v>0.1</v>
      </c>
      <c r="M467" s="30">
        <v>0.6</v>
      </c>
      <c r="N467" s="30">
        <v>1.2</v>
      </c>
      <c r="O467" s="30">
        <v>1.6</v>
      </c>
      <c r="P467" s="30">
        <v>1.2</v>
      </c>
      <c r="Q467" s="30">
        <v>2.2000000000000002</v>
      </c>
      <c r="R467" s="30">
        <v>2.8</v>
      </c>
      <c r="S467" s="30">
        <v>2</v>
      </c>
      <c r="T467" s="30">
        <v>1.4</v>
      </c>
      <c r="U467" s="30">
        <v>0.7</v>
      </c>
      <c r="V467" s="30">
        <v>0.1</v>
      </c>
      <c r="W467" s="30">
        <v>0</v>
      </c>
      <c r="X467" s="30">
        <v>0</v>
      </c>
      <c r="Y467" s="30">
        <v>0</v>
      </c>
      <c r="Z467" s="30">
        <v>0</v>
      </c>
      <c r="AA467" s="30">
        <v>0</v>
      </c>
      <c r="AB467" s="70">
        <v>0</v>
      </c>
      <c r="AC467" s="71">
        <v>13.899999999999999</v>
      </c>
    </row>
    <row r="468" spans="3:29" ht="10.35" customHeight="1" x14ac:dyDescent="0.25">
      <c r="C468" s="68" t="s">
        <v>2185</v>
      </c>
      <c r="D468" s="82" t="s">
        <v>462</v>
      </c>
      <c r="E468" s="69">
        <v>0</v>
      </c>
      <c r="F468" s="30">
        <v>0</v>
      </c>
      <c r="G468" s="30">
        <v>0</v>
      </c>
      <c r="H468" s="30">
        <v>0</v>
      </c>
      <c r="I468" s="30">
        <v>0</v>
      </c>
      <c r="J468" s="30">
        <v>0</v>
      </c>
      <c r="K468" s="30">
        <v>0</v>
      </c>
      <c r="L468" s="30">
        <v>0</v>
      </c>
      <c r="M468" s="30">
        <v>0</v>
      </c>
      <c r="N468" s="30">
        <v>0</v>
      </c>
      <c r="O468" s="30">
        <v>0</v>
      </c>
      <c r="P468" s="30">
        <v>0</v>
      </c>
      <c r="Q468" s="30">
        <v>0</v>
      </c>
      <c r="R468" s="30">
        <v>0</v>
      </c>
      <c r="S468" s="30">
        <v>0</v>
      </c>
      <c r="T468" s="30">
        <v>0</v>
      </c>
      <c r="U468" s="30">
        <v>0</v>
      </c>
      <c r="V468" s="30">
        <v>0</v>
      </c>
      <c r="W468" s="30">
        <v>0</v>
      </c>
      <c r="X468" s="30">
        <v>0</v>
      </c>
      <c r="Y468" s="30">
        <v>0</v>
      </c>
      <c r="Z468" s="30">
        <v>0</v>
      </c>
      <c r="AA468" s="30">
        <v>0</v>
      </c>
      <c r="AB468" s="70">
        <v>0</v>
      </c>
      <c r="AC468" s="71">
        <v>0</v>
      </c>
    </row>
    <row r="469" spans="3:29" ht="10.35" customHeight="1" x14ac:dyDescent="0.25">
      <c r="C469" s="68" t="s">
        <v>2186</v>
      </c>
      <c r="D469" s="82" t="s">
        <v>463</v>
      </c>
      <c r="E469" s="69">
        <v>0</v>
      </c>
      <c r="F469" s="30">
        <v>0</v>
      </c>
      <c r="G469" s="30">
        <v>0</v>
      </c>
      <c r="H469" s="30">
        <v>0</v>
      </c>
      <c r="I469" s="30">
        <v>0</v>
      </c>
      <c r="J469" s="30">
        <v>0</v>
      </c>
      <c r="K469" s="30">
        <v>0</v>
      </c>
      <c r="L469" s="30">
        <v>0</v>
      </c>
      <c r="M469" s="30">
        <v>0.2</v>
      </c>
      <c r="N469" s="30">
        <v>0.3</v>
      </c>
      <c r="O469" s="30">
        <v>0.3</v>
      </c>
      <c r="P469" s="30">
        <v>0.5</v>
      </c>
      <c r="Q469" s="30">
        <v>0.6</v>
      </c>
      <c r="R469" s="30">
        <v>0.8</v>
      </c>
      <c r="S469" s="30">
        <v>0.9</v>
      </c>
      <c r="T469" s="30">
        <v>0.6</v>
      </c>
      <c r="U469" s="30">
        <v>0.3</v>
      </c>
      <c r="V469" s="30">
        <v>0</v>
      </c>
      <c r="W469" s="30">
        <v>0</v>
      </c>
      <c r="X469" s="30">
        <v>0</v>
      </c>
      <c r="Y469" s="30">
        <v>0</v>
      </c>
      <c r="Z469" s="30">
        <v>0</v>
      </c>
      <c r="AA469" s="30">
        <v>0</v>
      </c>
      <c r="AB469" s="70">
        <v>0</v>
      </c>
      <c r="AC469" s="71">
        <v>4.5</v>
      </c>
    </row>
    <row r="470" spans="3:29" ht="10.35" customHeight="1" x14ac:dyDescent="0.25">
      <c r="C470" s="68" t="s">
        <v>2187</v>
      </c>
      <c r="D470" s="82" t="s">
        <v>464</v>
      </c>
      <c r="E470" s="69">
        <v>0</v>
      </c>
      <c r="F470" s="30">
        <v>0</v>
      </c>
      <c r="G470" s="30">
        <v>0</v>
      </c>
      <c r="H470" s="30">
        <v>0</v>
      </c>
      <c r="I470" s="30">
        <v>0</v>
      </c>
      <c r="J470" s="30">
        <v>0</v>
      </c>
      <c r="K470" s="30">
        <v>0</v>
      </c>
      <c r="L470" s="30">
        <v>0</v>
      </c>
      <c r="M470" s="30">
        <v>0.2</v>
      </c>
      <c r="N470" s="30">
        <v>0.3</v>
      </c>
      <c r="O470" s="30">
        <v>0.3</v>
      </c>
      <c r="P470" s="30">
        <v>0.5</v>
      </c>
      <c r="Q470" s="30">
        <v>0.6</v>
      </c>
      <c r="R470" s="30">
        <v>0.8</v>
      </c>
      <c r="S470" s="30">
        <v>0.9</v>
      </c>
      <c r="T470" s="30">
        <v>0.6</v>
      </c>
      <c r="U470" s="30">
        <v>0.3</v>
      </c>
      <c r="V470" s="30">
        <v>0</v>
      </c>
      <c r="W470" s="30">
        <v>0</v>
      </c>
      <c r="X470" s="30">
        <v>0</v>
      </c>
      <c r="Y470" s="30">
        <v>0</v>
      </c>
      <c r="Z470" s="30">
        <v>0</v>
      </c>
      <c r="AA470" s="30">
        <v>0</v>
      </c>
      <c r="AB470" s="70">
        <v>0</v>
      </c>
      <c r="AC470" s="71">
        <v>4.5</v>
      </c>
    </row>
    <row r="471" spans="3:29" ht="10.35" customHeight="1" x14ac:dyDescent="0.25">
      <c r="C471" s="68" t="s">
        <v>2188</v>
      </c>
      <c r="D471" s="82" t="s">
        <v>465</v>
      </c>
      <c r="E471" s="69">
        <v>0</v>
      </c>
      <c r="F471" s="30">
        <v>0</v>
      </c>
      <c r="G471" s="30">
        <v>0</v>
      </c>
      <c r="H471" s="30">
        <v>0</v>
      </c>
      <c r="I471" s="30">
        <v>0</v>
      </c>
      <c r="J471" s="30">
        <v>0</v>
      </c>
      <c r="K471" s="30">
        <v>0</v>
      </c>
      <c r="L471" s="30">
        <v>0</v>
      </c>
      <c r="M471" s="30">
        <v>0.2</v>
      </c>
      <c r="N471" s="30">
        <v>0.7</v>
      </c>
      <c r="O471" s="30">
        <v>0.8</v>
      </c>
      <c r="P471" s="30">
        <v>0.8</v>
      </c>
      <c r="Q471" s="30">
        <v>0.9</v>
      </c>
      <c r="R471" s="30">
        <v>1</v>
      </c>
      <c r="S471" s="30">
        <v>1</v>
      </c>
      <c r="T471" s="30">
        <v>1.2</v>
      </c>
      <c r="U471" s="30">
        <v>0.7</v>
      </c>
      <c r="V471" s="30">
        <v>0.1</v>
      </c>
      <c r="W471" s="30">
        <v>0</v>
      </c>
      <c r="X471" s="30">
        <v>0</v>
      </c>
      <c r="Y471" s="30">
        <v>0</v>
      </c>
      <c r="Z471" s="30">
        <v>0</v>
      </c>
      <c r="AA471" s="30">
        <v>0</v>
      </c>
      <c r="AB471" s="70">
        <v>0</v>
      </c>
      <c r="AC471" s="71">
        <v>7.4</v>
      </c>
    </row>
    <row r="472" spans="3:29" ht="10.35" customHeight="1" x14ac:dyDescent="0.25">
      <c r="C472" s="68" t="s">
        <v>2189</v>
      </c>
      <c r="D472" s="82" t="s">
        <v>466</v>
      </c>
      <c r="E472" s="69">
        <v>0</v>
      </c>
      <c r="F472" s="30">
        <v>0</v>
      </c>
      <c r="G472" s="30">
        <v>0</v>
      </c>
      <c r="H472" s="30">
        <v>0</v>
      </c>
      <c r="I472" s="30">
        <v>0</v>
      </c>
      <c r="J472" s="30">
        <v>0</v>
      </c>
      <c r="K472" s="30">
        <v>0</v>
      </c>
      <c r="L472" s="30">
        <v>0</v>
      </c>
      <c r="M472" s="30">
        <v>0.2</v>
      </c>
      <c r="N472" s="30">
        <v>0.6</v>
      </c>
      <c r="O472" s="30">
        <v>0.7</v>
      </c>
      <c r="P472" s="30">
        <v>1.2</v>
      </c>
      <c r="Q472" s="30">
        <v>1.2</v>
      </c>
      <c r="R472" s="30">
        <v>1.3</v>
      </c>
      <c r="S472" s="30">
        <v>1.6</v>
      </c>
      <c r="T472" s="30">
        <v>1.2</v>
      </c>
      <c r="U472" s="30">
        <v>1</v>
      </c>
      <c r="V472" s="30">
        <v>0.1</v>
      </c>
      <c r="W472" s="30">
        <v>0</v>
      </c>
      <c r="X472" s="30">
        <v>0</v>
      </c>
      <c r="Y472" s="30">
        <v>0</v>
      </c>
      <c r="Z472" s="30">
        <v>0</v>
      </c>
      <c r="AA472" s="30">
        <v>0</v>
      </c>
      <c r="AB472" s="70">
        <v>0</v>
      </c>
      <c r="AC472" s="71">
        <v>9.1</v>
      </c>
    </row>
    <row r="473" spans="3:29" ht="10.35" customHeight="1" x14ac:dyDescent="0.25">
      <c r="C473" s="68" t="s">
        <v>2190</v>
      </c>
      <c r="D473" s="82" t="s">
        <v>467</v>
      </c>
      <c r="E473" s="69">
        <v>0</v>
      </c>
      <c r="F473" s="30">
        <v>0</v>
      </c>
      <c r="G473" s="30">
        <v>0</v>
      </c>
      <c r="H473" s="30">
        <v>0</v>
      </c>
      <c r="I473" s="30">
        <v>0</v>
      </c>
      <c r="J473" s="30">
        <v>0</v>
      </c>
      <c r="K473" s="30">
        <v>0</v>
      </c>
      <c r="L473" s="30">
        <v>0</v>
      </c>
      <c r="M473" s="30">
        <v>0.5</v>
      </c>
      <c r="N473" s="30">
        <v>1.4</v>
      </c>
      <c r="O473" s="30">
        <v>1.4</v>
      </c>
      <c r="P473" s="30">
        <v>2</v>
      </c>
      <c r="Q473" s="30">
        <v>2</v>
      </c>
      <c r="R473" s="30">
        <v>2.2000000000000002</v>
      </c>
      <c r="S473" s="30">
        <v>2.2999999999999998</v>
      </c>
      <c r="T473" s="30">
        <v>2</v>
      </c>
      <c r="U473" s="30">
        <v>1.1000000000000001</v>
      </c>
      <c r="V473" s="30">
        <v>0.1</v>
      </c>
      <c r="W473" s="30">
        <v>0</v>
      </c>
      <c r="X473" s="30">
        <v>0</v>
      </c>
      <c r="Y473" s="30">
        <v>0</v>
      </c>
      <c r="Z473" s="30">
        <v>0</v>
      </c>
      <c r="AA473" s="30">
        <v>0</v>
      </c>
      <c r="AB473" s="70">
        <v>0</v>
      </c>
      <c r="AC473" s="71">
        <v>15</v>
      </c>
    </row>
    <row r="474" spans="3:29" ht="10.35" customHeight="1" x14ac:dyDescent="0.25">
      <c r="C474" s="68" t="s">
        <v>2191</v>
      </c>
      <c r="D474" s="82" t="s">
        <v>468</v>
      </c>
      <c r="E474" s="69">
        <v>0</v>
      </c>
      <c r="F474" s="30">
        <v>0</v>
      </c>
      <c r="G474" s="30">
        <v>0</v>
      </c>
      <c r="H474" s="30">
        <v>0</v>
      </c>
      <c r="I474" s="30">
        <v>0</v>
      </c>
      <c r="J474" s="30">
        <v>0</v>
      </c>
      <c r="K474" s="30">
        <v>0</v>
      </c>
      <c r="L474" s="30">
        <v>0</v>
      </c>
      <c r="M474" s="30">
        <v>0</v>
      </c>
      <c r="N474" s="30">
        <v>0</v>
      </c>
      <c r="O474" s="30">
        <v>0</v>
      </c>
      <c r="P474" s="30">
        <v>0</v>
      </c>
      <c r="Q474" s="30">
        <v>0</v>
      </c>
      <c r="R474" s="30">
        <v>0</v>
      </c>
      <c r="S474" s="30">
        <v>0</v>
      </c>
      <c r="T474" s="30">
        <v>0</v>
      </c>
      <c r="U474" s="30">
        <v>0</v>
      </c>
      <c r="V474" s="30">
        <v>0</v>
      </c>
      <c r="W474" s="30">
        <v>0</v>
      </c>
      <c r="X474" s="30">
        <v>0</v>
      </c>
      <c r="Y474" s="30">
        <v>0</v>
      </c>
      <c r="Z474" s="30">
        <v>0</v>
      </c>
      <c r="AA474" s="30">
        <v>0</v>
      </c>
      <c r="AB474" s="70">
        <v>0</v>
      </c>
      <c r="AC474" s="71">
        <v>0</v>
      </c>
    </row>
    <row r="475" spans="3:29" ht="10.35" customHeight="1" x14ac:dyDescent="0.25">
      <c r="C475" s="68" t="s">
        <v>2192</v>
      </c>
      <c r="D475" s="82" t="s">
        <v>469</v>
      </c>
      <c r="E475" s="69">
        <v>0</v>
      </c>
      <c r="F475" s="30">
        <v>0</v>
      </c>
      <c r="G475" s="30">
        <v>0</v>
      </c>
      <c r="H475" s="30">
        <v>0</v>
      </c>
      <c r="I475" s="30">
        <v>0</v>
      </c>
      <c r="J475" s="30">
        <v>0</v>
      </c>
      <c r="K475" s="30">
        <v>0</v>
      </c>
      <c r="L475" s="30">
        <v>0.1</v>
      </c>
      <c r="M475" s="30">
        <v>0.8</v>
      </c>
      <c r="N475" s="30">
        <v>1.3</v>
      </c>
      <c r="O475" s="30">
        <v>2.5</v>
      </c>
      <c r="P475" s="30">
        <v>2.7</v>
      </c>
      <c r="Q475" s="30">
        <v>2.8</v>
      </c>
      <c r="R475" s="30">
        <v>3.4</v>
      </c>
      <c r="S475" s="30">
        <v>2.2000000000000002</v>
      </c>
      <c r="T475" s="30">
        <v>1.6</v>
      </c>
      <c r="U475" s="30">
        <v>0.8</v>
      </c>
      <c r="V475" s="30">
        <v>0.2</v>
      </c>
      <c r="W475" s="30">
        <v>0</v>
      </c>
      <c r="X475" s="30">
        <v>0</v>
      </c>
      <c r="Y475" s="30">
        <v>0</v>
      </c>
      <c r="Z475" s="30">
        <v>0</v>
      </c>
      <c r="AA475" s="30">
        <v>0</v>
      </c>
      <c r="AB475" s="70">
        <v>0</v>
      </c>
      <c r="AC475" s="71">
        <v>18.400000000000002</v>
      </c>
    </row>
    <row r="476" spans="3:29" ht="10.35" customHeight="1" x14ac:dyDescent="0.25">
      <c r="C476" s="68" t="s">
        <v>2193</v>
      </c>
      <c r="D476" s="82" t="s">
        <v>470</v>
      </c>
      <c r="E476" s="69">
        <v>0</v>
      </c>
      <c r="F476" s="30">
        <v>0</v>
      </c>
      <c r="G476" s="30">
        <v>0</v>
      </c>
      <c r="H476" s="30">
        <v>0</v>
      </c>
      <c r="I476" s="30">
        <v>0</v>
      </c>
      <c r="J476" s="30">
        <v>0</v>
      </c>
      <c r="K476" s="30">
        <v>0</v>
      </c>
      <c r="L476" s="30">
        <v>0.2</v>
      </c>
      <c r="M476" s="30">
        <v>2</v>
      </c>
      <c r="N476" s="30">
        <v>6.1</v>
      </c>
      <c r="O476" s="30">
        <v>7.4</v>
      </c>
      <c r="P476" s="30">
        <v>7.3</v>
      </c>
      <c r="Q476" s="30">
        <v>6.1</v>
      </c>
      <c r="R476" s="30">
        <v>8.4</v>
      </c>
      <c r="S476" s="30">
        <v>7</v>
      </c>
      <c r="T476" s="30">
        <v>7</v>
      </c>
      <c r="U476" s="30">
        <v>4.8</v>
      </c>
      <c r="V476" s="30">
        <v>0.8</v>
      </c>
      <c r="W476" s="30">
        <v>0</v>
      </c>
      <c r="X476" s="30">
        <v>0</v>
      </c>
      <c r="Y476" s="30">
        <v>0</v>
      </c>
      <c r="Z476" s="30">
        <v>0</v>
      </c>
      <c r="AA476" s="30">
        <v>0</v>
      </c>
      <c r="AB476" s="70">
        <v>0</v>
      </c>
      <c r="AC476" s="71">
        <v>57.099999999999994</v>
      </c>
    </row>
    <row r="477" spans="3:29" ht="10.35" customHeight="1" x14ac:dyDescent="0.25">
      <c r="C477" s="68" t="s">
        <v>2194</v>
      </c>
      <c r="D477" s="82" t="s">
        <v>471</v>
      </c>
      <c r="E477" s="69">
        <v>0</v>
      </c>
      <c r="F477" s="30">
        <v>0</v>
      </c>
      <c r="G477" s="30">
        <v>0</v>
      </c>
      <c r="H477" s="30">
        <v>0</v>
      </c>
      <c r="I477" s="30">
        <v>0</v>
      </c>
      <c r="J477" s="30">
        <v>0</v>
      </c>
      <c r="K477" s="30">
        <v>0</v>
      </c>
      <c r="L477" s="30">
        <v>0</v>
      </c>
      <c r="M477" s="30">
        <v>0.2</v>
      </c>
      <c r="N477" s="30">
        <v>0.3</v>
      </c>
      <c r="O477" s="30">
        <v>0.8</v>
      </c>
      <c r="P477" s="30">
        <v>0.8</v>
      </c>
      <c r="Q477" s="30">
        <v>1.1000000000000001</v>
      </c>
      <c r="R477" s="30">
        <v>1</v>
      </c>
      <c r="S477" s="30">
        <v>0.9</v>
      </c>
      <c r="T477" s="30">
        <v>0.6</v>
      </c>
      <c r="U477" s="30">
        <v>0.2</v>
      </c>
      <c r="V477" s="30">
        <v>0.1</v>
      </c>
      <c r="W477" s="30">
        <v>0</v>
      </c>
      <c r="X477" s="30">
        <v>0</v>
      </c>
      <c r="Y477" s="30">
        <v>0</v>
      </c>
      <c r="Z477" s="30">
        <v>0</v>
      </c>
      <c r="AA477" s="30">
        <v>0</v>
      </c>
      <c r="AB477" s="70">
        <v>0</v>
      </c>
      <c r="AC477" s="71">
        <v>6</v>
      </c>
    </row>
    <row r="478" spans="3:29" ht="10.35" customHeight="1" x14ac:dyDescent="0.25">
      <c r="C478" s="68" t="s">
        <v>2195</v>
      </c>
      <c r="D478" s="82" t="s">
        <v>472</v>
      </c>
      <c r="E478" s="69">
        <v>0</v>
      </c>
      <c r="F478" s="30">
        <v>0</v>
      </c>
      <c r="G478" s="30">
        <v>0</v>
      </c>
      <c r="H478" s="30">
        <v>0</v>
      </c>
      <c r="I478" s="30">
        <v>0</v>
      </c>
      <c r="J478" s="30">
        <v>0</v>
      </c>
      <c r="K478" s="30">
        <v>0</v>
      </c>
      <c r="L478" s="30">
        <v>0</v>
      </c>
      <c r="M478" s="30">
        <v>0.5</v>
      </c>
      <c r="N478" s="30">
        <v>1.9</v>
      </c>
      <c r="O478" s="30">
        <v>2.8</v>
      </c>
      <c r="P478" s="30">
        <v>2.2999999999999998</v>
      </c>
      <c r="Q478" s="30">
        <v>2.2999999999999998</v>
      </c>
      <c r="R478" s="30">
        <v>2.2000000000000002</v>
      </c>
      <c r="S478" s="30">
        <v>2</v>
      </c>
      <c r="T478" s="30">
        <v>1.4</v>
      </c>
      <c r="U478" s="30">
        <v>0.6</v>
      </c>
      <c r="V478" s="30">
        <v>0</v>
      </c>
      <c r="W478" s="30">
        <v>0</v>
      </c>
      <c r="X478" s="30">
        <v>0</v>
      </c>
      <c r="Y478" s="30">
        <v>0</v>
      </c>
      <c r="Z478" s="30">
        <v>0</v>
      </c>
      <c r="AA478" s="30">
        <v>0</v>
      </c>
      <c r="AB478" s="70">
        <v>0</v>
      </c>
      <c r="AC478" s="71">
        <v>16</v>
      </c>
    </row>
    <row r="479" spans="3:29" ht="10.35" customHeight="1" x14ac:dyDescent="0.25">
      <c r="C479" s="68" t="s">
        <v>2196</v>
      </c>
      <c r="D479" s="82" t="s">
        <v>473</v>
      </c>
      <c r="E479" s="69">
        <v>0</v>
      </c>
      <c r="F479" s="30">
        <v>0</v>
      </c>
      <c r="G479" s="30">
        <v>0</v>
      </c>
      <c r="H479" s="30">
        <v>0</v>
      </c>
      <c r="I479" s="30">
        <v>0</v>
      </c>
      <c r="J479" s="30">
        <v>0</v>
      </c>
      <c r="K479" s="30">
        <v>0</v>
      </c>
      <c r="L479" s="30">
        <v>0.1</v>
      </c>
      <c r="M479" s="30">
        <v>0.8</v>
      </c>
      <c r="N479" s="30">
        <v>2.5</v>
      </c>
      <c r="O479" s="30">
        <v>3.4</v>
      </c>
      <c r="P479" s="30">
        <v>3.8</v>
      </c>
      <c r="Q479" s="30">
        <v>3.2</v>
      </c>
      <c r="R479" s="30">
        <v>3.8</v>
      </c>
      <c r="S479" s="30">
        <v>3</v>
      </c>
      <c r="T479" s="30">
        <v>1.6</v>
      </c>
      <c r="U479" s="30">
        <v>0.9</v>
      </c>
      <c r="V479" s="30">
        <v>0.2</v>
      </c>
      <c r="W479" s="30">
        <v>0</v>
      </c>
      <c r="X479" s="30">
        <v>0</v>
      </c>
      <c r="Y479" s="30">
        <v>0</v>
      </c>
      <c r="Z479" s="30">
        <v>0</v>
      </c>
      <c r="AA479" s="30">
        <v>0</v>
      </c>
      <c r="AB479" s="70">
        <v>0</v>
      </c>
      <c r="AC479" s="71">
        <v>23.3</v>
      </c>
    </row>
    <row r="480" spans="3:29" ht="10.35" customHeight="1" x14ac:dyDescent="0.25">
      <c r="C480" s="68" t="s">
        <v>2197</v>
      </c>
      <c r="D480" s="82" t="s">
        <v>474</v>
      </c>
      <c r="E480" s="69">
        <v>0</v>
      </c>
      <c r="F480" s="30">
        <v>0</v>
      </c>
      <c r="G480" s="30">
        <v>0</v>
      </c>
      <c r="H480" s="30">
        <v>0</v>
      </c>
      <c r="I480" s="30">
        <v>0</v>
      </c>
      <c r="J480" s="30">
        <v>0</v>
      </c>
      <c r="K480" s="30">
        <v>0</v>
      </c>
      <c r="L480" s="30">
        <v>0</v>
      </c>
      <c r="M480" s="30">
        <v>0.2</v>
      </c>
      <c r="N480" s="30">
        <v>0.6</v>
      </c>
      <c r="O480" s="30">
        <v>1</v>
      </c>
      <c r="P480" s="30">
        <v>1.3</v>
      </c>
      <c r="Q480" s="30">
        <v>1.2</v>
      </c>
      <c r="R480" s="30">
        <v>1.3</v>
      </c>
      <c r="S480" s="30">
        <v>1.1000000000000001</v>
      </c>
      <c r="T480" s="30">
        <v>0.6</v>
      </c>
      <c r="U480" s="30">
        <v>0.3</v>
      </c>
      <c r="V480" s="30">
        <v>0</v>
      </c>
      <c r="W480" s="30">
        <v>0</v>
      </c>
      <c r="X480" s="30">
        <v>0</v>
      </c>
      <c r="Y480" s="30">
        <v>0</v>
      </c>
      <c r="Z480" s="30">
        <v>0</v>
      </c>
      <c r="AA480" s="30">
        <v>0</v>
      </c>
      <c r="AB480" s="70">
        <v>0</v>
      </c>
      <c r="AC480" s="71">
        <v>7.5999999999999988</v>
      </c>
    </row>
    <row r="481" spans="3:29" ht="10.35" customHeight="1" x14ac:dyDescent="0.25">
      <c r="C481" s="68" t="s">
        <v>2198</v>
      </c>
      <c r="D481" s="82" t="s">
        <v>475</v>
      </c>
      <c r="E481" s="69">
        <v>0</v>
      </c>
      <c r="F481" s="30">
        <v>0</v>
      </c>
      <c r="G481" s="30">
        <v>0</v>
      </c>
      <c r="H481" s="30">
        <v>0</v>
      </c>
      <c r="I481" s="30">
        <v>0</v>
      </c>
      <c r="J481" s="30">
        <v>0</v>
      </c>
      <c r="K481" s="30">
        <v>0</v>
      </c>
      <c r="L481" s="30">
        <v>0</v>
      </c>
      <c r="M481" s="30">
        <v>0.2</v>
      </c>
      <c r="N481" s="30">
        <v>0.4</v>
      </c>
      <c r="O481" s="30">
        <v>0.6</v>
      </c>
      <c r="P481" s="30">
        <v>0.9</v>
      </c>
      <c r="Q481" s="30">
        <v>1</v>
      </c>
      <c r="R481" s="30">
        <v>1.3</v>
      </c>
      <c r="S481" s="30">
        <v>1.1000000000000001</v>
      </c>
      <c r="T481" s="30">
        <v>0.6</v>
      </c>
      <c r="U481" s="30">
        <v>0.3</v>
      </c>
      <c r="V481" s="30">
        <v>0</v>
      </c>
      <c r="W481" s="30">
        <v>0</v>
      </c>
      <c r="X481" s="30">
        <v>0</v>
      </c>
      <c r="Y481" s="30">
        <v>0</v>
      </c>
      <c r="Z481" s="30">
        <v>0</v>
      </c>
      <c r="AA481" s="30">
        <v>0</v>
      </c>
      <c r="AB481" s="70">
        <v>0</v>
      </c>
      <c r="AC481" s="71">
        <v>6.3999999999999995</v>
      </c>
    </row>
    <row r="482" spans="3:29" ht="10.35" customHeight="1" x14ac:dyDescent="0.25">
      <c r="C482" s="68" t="s">
        <v>2199</v>
      </c>
      <c r="D482" s="82" t="s">
        <v>476</v>
      </c>
      <c r="E482" s="69">
        <v>0</v>
      </c>
      <c r="F482" s="30">
        <v>0</v>
      </c>
      <c r="G482" s="30">
        <v>0</v>
      </c>
      <c r="H482" s="30">
        <v>0</v>
      </c>
      <c r="I482" s="30">
        <v>0</v>
      </c>
      <c r="J482" s="30">
        <v>0</v>
      </c>
      <c r="K482" s="30">
        <v>0</v>
      </c>
      <c r="L482" s="30">
        <v>0</v>
      </c>
      <c r="M482" s="30">
        <v>0.3</v>
      </c>
      <c r="N482" s="30">
        <v>1.1000000000000001</v>
      </c>
      <c r="O482" s="30">
        <v>1.6</v>
      </c>
      <c r="P482" s="30">
        <v>1.9</v>
      </c>
      <c r="Q482" s="30">
        <v>2.1</v>
      </c>
      <c r="R482" s="30">
        <v>2.1</v>
      </c>
      <c r="S482" s="30">
        <v>1.9</v>
      </c>
      <c r="T482" s="30">
        <v>1.7</v>
      </c>
      <c r="U482" s="30">
        <v>1.1000000000000001</v>
      </c>
      <c r="V482" s="30">
        <v>0.1</v>
      </c>
      <c r="W482" s="30">
        <v>0</v>
      </c>
      <c r="X482" s="30">
        <v>0</v>
      </c>
      <c r="Y482" s="30">
        <v>0</v>
      </c>
      <c r="Z482" s="30">
        <v>0</v>
      </c>
      <c r="AA482" s="30">
        <v>0</v>
      </c>
      <c r="AB482" s="70">
        <v>0</v>
      </c>
      <c r="AC482" s="71">
        <v>13.899999999999999</v>
      </c>
    </row>
    <row r="483" spans="3:29" ht="10.35" customHeight="1" x14ac:dyDescent="0.25">
      <c r="C483" s="68" t="s">
        <v>2200</v>
      </c>
      <c r="D483" s="82" t="s">
        <v>477</v>
      </c>
      <c r="E483" s="69">
        <v>0</v>
      </c>
      <c r="F483" s="30">
        <v>0</v>
      </c>
      <c r="G483" s="30">
        <v>0</v>
      </c>
      <c r="H483" s="30">
        <v>0</v>
      </c>
      <c r="I483" s="30">
        <v>0</v>
      </c>
      <c r="J483" s="30">
        <v>0</v>
      </c>
      <c r="K483" s="30">
        <v>0</v>
      </c>
      <c r="L483" s="30">
        <v>0</v>
      </c>
      <c r="M483" s="30">
        <v>0.7</v>
      </c>
      <c r="N483" s="30">
        <v>1.9</v>
      </c>
      <c r="O483" s="30">
        <v>2.2000000000000002</v>
      </c>
      <c r="P483" s="30">
        <v>2.4</v>
      </c>
      <c r="Q483" s="30">
        <v>2.5</v>
      </c>
      <c r="R483" s="30">
        <v>2.7</v>
      </c>
      <c r="S483" s="30">
        <v>2.9</v>
      </c>
      <c r="T483" s="30">
        <v>2.8</v>
      </c>
      <c r="U483" s="30">
        <v>1.7</v>
      </c>
      <c r="V483" s="30">
        <v>0.1</v>
      </c>
      <c r="W483" s="30">
        <v>0</v>
      </c>
      <c r="X483" s="30">
        <v>0</v>
      </c>
      <c r="Y483" s="30">
        <v>0</v>
      </c>
      <c r="Z483" s="30">
        <v>0</v>
      </c>
      <c r="AA483" s="30">
        <v>0</v>
      </c>
      <c r="AB483" s="70">
        <v>0</v>
      </c>
      <c r="AC483" s="71">
        <v>19.899999999999999</v>
      </c>
    </row>
    <row r="484" spans="3:29" ht="10.35" customHeight="1" x14ac:dyDescent="0.25">
      <c r="C484" s="68" t="s">
        <v>2201</v>
      </c>
      <c r="D484" s="82" t="s">
        <v>478</v>
      </c>
      <c r="E484" s="69">
        <v>0</v>
      </c>
      <c r="F484" s="30">
        <v>0</v>
      </c>
      <c r="G484" s="30">
        <v>0</v>
      </c>
      <c r="H484" s="30">
        <v>0</v>
      </c>
      <c r="I484" s="30">
        <v>0</v>
      </c>
      <c r="J484" s="30">
        <v>0</v>
      </c>
      <c r="K484" s="30">
        <v>0</v>
      </c>
      <c r="L484" s="30">
        <v>0</v>
      </c>
      <c r="M484" s="30">
        <v>0.8</v>
      </c>
      <c r="N484" s="30">
        <v>1.4</v>
      </c>
      <c r="O484" s="30">
        <v>1.2</v>
      </c>
      <c r="P484" s="30">
        <v>1.3</v>
      </c>
      <c r="Q484" s="30">
        <v>1.3</v>
      </c>
      <c r="R484" s="30">
        <v>1.9</v>
      </c>
      <c r="S484" s="30">
        <v>1.5</v>
      </c>
      <c r="T484" s="30">
        <v>1.1000000000000001</v>
      </c>
      <c r="U484" s="30">
        <v>0.5</v>
      </c>
      <c r="V484" s="30">
        <v>0.1</v>
      </c>
      <c r="W484" s="30">
        <v>0</v>
      </c>
      <c r="X484" s="30">
        <v>0</v>
      </c>
      <c r="Y484" s="30">
        <v>0</v>
      </c>
      <c r="Z484" s="30">
        <v>0</v>
      </c>
      <c r="AA484" s="30">
        <v>0</v>
      </c>
      <c r="AB484" s="70">
        <v>0</v>
      </c>
      <c r="AC484" s="71">
        <v>11.1</v>
      </c>
    </row>
    <row r="485" spans="3:29" ht="10.35" customHeight="1" x14ac:dyDescent="0.25">
      <c r="C485" s="68" t="s">
        <v>2202</v>
      </c>
      <c r="D485" s="82" t="s">
        <v>479</v>
      </c>
      <c r="E485" s="69">
        <v>0</v>
      </c>
      <c r="F485" s="30">
        <v>0</v>
      </c>
      <c r="G485" s="30">
        <v>0</v>
      </c>
      <c r="H485" s="30">
        <v>0</v>
      </c>
      <c r="I485" s="30">
        <v>0</v>
      </c>
      <c r="J485" s="30">
        <v>0</v>
      </c>
      <c r="K485" s="30">
        <v>0</v>
      </c>
      <c r="L485" s="30">
        <v>0</v>
      </c>
      <c r="M485" s="30">
        <v>0.1</v>
      </c>
      <c r="N485" s="30">
        <v>0.5</v>
      </c>
      <c r="O485" s="30">
        <v>0.7</v>
      </c>
      <c r="P485" s="30">
        <v>1</v>
      </c>
      <c r="Q485" s="30">
        <v>1.1000000000000001</v>
      </c>
      <c r="R485" s="30">
        <v>1.2</v>
      </c>
      <c r="S485" s="30">
        <v>1</v>
      </c>
      <c r="T485" s="30">
        <v>0.9</v>
      </c>
      <c r="U485" s="30">
        <v>0.5</v>
      </c>
      <c r="V485" s="30">
        <v>0</v>
      </c>
      <c r="W485" s="30">
        <v>0</v>
      </c>
      <c r="X485" s="30">
        <v>0</v>
      </c>
      <c r="Y485" s="30">
        <v>0</v>
      </c>
      <c r="Z485" s="30">
        <v>0</v>
      </c>
      <c r="AA485" s="30">
        <v>0</v>
      </c>
      <c r="AB485" s="70">
        <v>0</v>
      </c>
      <c r="AC485" s="71">
        <v>7</v>
      </c>
    </row>
    <row r="486" spans="3:29" ht="10.35" customHeight="1" x14ac:dyDescent="0.25">
      <c r="C486" s="68" t="s">
        <v>2203</v>
      </c>
      <c r="D486" s="82" t="s">
        <v>480</v>
      </c>
      <c r="E486" s="69">
        <v>0</v>
      </c>
      <c r="F486" s="30">
        <v>0</v>
      </c>
      <c r="G486" s="30">
        <v>0</v>
      </c>
      <c r="H486" s="30">
        <v>0</v>
      </c>
      <c r="I486" s="30">
        <v>0</v>
      </c>
      <c r="J486" s="30">
        <v>0</v>
      </c>
      <c r="K486" s="30">
        <v>0</v>
      </c>
      <c r="L486" s="30">
        <v>0</v>
      </c>
      <c r="M486" s="30">
        <v>0.1</v>
      </c>
      <c r="N486" s="30">
        <v>0.5</v>
      </c>
      <c r="O486" s="30">
        <v>0.8</v>
      </c>
      <c r="P486" s="30">
        <v>0.9</v>
      </c>
      <c r="Q486" s="30">
        <v>1.1000000000000001</v>
      </c>
      <c r="R486" s="30">
        <v>1</v>
      </c>
      <c r="S486" s="30">
        <v>1</v>
      </c>
      <c r="T486" s="30">
        <v>0.8</v>
      </c>
      <c r="U486" s="30">
        <v>0.5</v>
      </c>
      <c r="V486" s="30">
        <v>0</v>
      </c>
      <c r="W486" s="30">
        <v>0</v>
      </c>
      <c r="X486" s="30">
        <v>0</v>
      </c>
      <c r="Y486" s="30">
        <v>0</v>
      </c>
      <c r="Z486" s="30">
        <v>0</v>
      </c>
      <c r="AA486" s="30">
        <v>0</v>
      </c>
      <c r="AB486" s="70">
        <v>0</v>
      </c>
      <c r="AC486" s="71">
        <v>6.7</v>
      </c>
    </row>
    <row r="487" spans="3:29" ht="10.35" customHeight="1" x14ac:dyDescent="0.25">
      <c r="C487" s="68" t="s">
        <v>2204</v>
      </c>
      <c r="D487" s="82" t="s">
        <v>481</v>
      </c>
      <c r="E487" s="69">
        <v>0</v>
      </c>
      <c r="F487" s="30">
        <v>0</v>
      </c>
      <c r="G487" s="30">
        <v>0</v>
      </c>
      <c r="H487" s="30">
        <v>0</v>
      </c>
      <c r="I487" s="30">
        <v>0</v>
      </c>
      <c r="J487" s="30">
        <v>0</v>
      </c>
      <c r="K487" s="30">
        <v>0</v>
      </c>
      <c r="L487" s="30">
        <v>0.1</v>
      </c>
      <c r="M487" s="30">
        <v>0.6</v>
      </c>
      <c r="N487" s="30">
        <v>1.9</v>
      </c>
      <c r="O487" s="30">
        <v>2.8</v>
      </c>
      <c r="P487" s="30">
        <v>3.3</v>
      </c>
      <c r="Q487" s="30">
        <v>2.9</v>
      </c>
      <c r="R487" s="30">
        <v>2.7</v>
      </c>
      <c r="S487" s="30">
        <v>2.4</v>
      </c>
      <c r="T487" s="30">
        <v>1.3</v>
      </c>
      <c r="U487" s="30">
        <v>0.7</v>
      </c>
      <c r="V487" s="30">
        <v>0.1</v>
      </c>
      <c r="W487" s="30">
        <v>0</v>
      </c>
      <c r="X487" s="30">
        <v>0</v>
      </c>
      <c r="Y487" s="30">
        <v>0</v>
      </c>
      <c r="Z487" s="30">
        <v>0</v>
      </c>
      <c r="AA487" s="30">
        <v>0</v>
      </c>
      <c r="AB487" s="70">
        <v>0</v>
      </c>
      <c r="AC487" s="71">
        <v>18.8</v>
      </c>
    </row>
    <row r="488" spans="3:29" ht="10.35" customHeight="1" x14ac:dyDescent="0.25">
      <c r="C488" s="68" t="s">
        <v>2205</v>
      </c>
      <c r="D488" s="82" t="s">
        <v>482</v>
      </c>
      <c r="E488" s="69">
        <v>0</v>
      </c>
      <c r="F488" s="30">
        <v>0</v>
      </c>
      <c r="G488" s="30">
        <v>0</v>
      </c>
      <c r="H488" s="30">
        <v>0</v>
      </c>
      <c r="I488" s="30">
        <v>0</v>
      </c>
      <c r="J488" s="30">
        <v>0</v>
      </c>
      <c r="K488" s="30">
        <v>0</v>
      </c>
      <c r="L488" s="30">
        <v>0.1</v>
      </c>
      <c r="M488" s="30">
        <v>0.6</v>
      </c>
      <c r="N488" s="30">
        <v>0.6</v>
      </c>
      <c r="O488" s="30">
        <v>1.1000000000000001</v>
      </c>
      <c r="P488" s="30">
        <v>1.9</v>
      </c>
      <c r="Q488" s="30">
        <v>1.7</v>
      </c>
      <c r="R488" s="30">
        <v>1.8</v>
      </c>
      <c r="S488" s="30">
        <v>0.9</v>
      </c>
      <c r="T488" s="30">
        <v>0.7</v>
      </c>
      <c r="U488" s="30">
        <v>0.4</v>
      </c>
      <c r="V488" s="30">
        <v>0.1</v>
      </c>
      <c r="W488" s="30">
        <v>0</v>
      </c>
      <c r="X488" s="30">
        <v>0</v>
      </c>
      <c r="Y488" s="30">
        <v>0</v>
      </c>
      <c r="Z488" s="30">
        <v>0</v>
      </c>
      <c r="AA488" s="30">
        <v>0</v>
      </c>
      <c r="AB488" s="70">
        <v>0</v>
      </c>
      <c r="AC488" s="71">
        <v>9.8999999999999986</v>
      </c>
    </row>
    <row r="489" spans="3:29" ht="10.35" customHeight="1" x14ac:dyDescent="0.25">
      <c r="C489" s="68" t="s">
        <v>2206</v>
      </c>
      <c r="D489" s="82" t="s">
        <v>483</v>
      </c>
      <c r="E489" s="69">
        <v>0</v>
      </c>
      <c r="F489" s="30">
        <v>0</v>
      </c>
      <c r="G489" s="30">
        <v>0</v>
      </c>
      <c r="H489" s="30">
        <v>0</v>
      </c>
      <c r="I489" s="30">
        <v>0</v>
      </c>
      <c r="J489" s="30">
        <v>0</v>
      </c>
      <c r="K489" s="30">
        <v>0</v>
      </c>
      <c r="L489" s="30">
        <v>0</v>
      </c>
      <c r="M489" s="30">
        <v>0.4</v>
      </c>
      <c r="N489" s="30">
        <v>0.4</v>
      </c>
      <c r="O489" s="30">
        <v>2.5</v>
      </c>
      <c r="P489" s="30">
        <v>3.8</v>
      </c>
      <c r="Q489" s="30">
        <v>3.4</v>
      </c>
      <c r="R489" s="30">
        <v>3</v>
      </c>
      <c r="S489" s="30">
        <v>1.7</v>
      </c>
      <c r="T489" s="30">
        <v>1.2</v>
      </c>
      <c r="U489" s="30">
        <v>0.6</v>
      </c>
      <c r="V489" s="30">
        <v>0.2</v>
      </c>
      <c r="W489" s="30">
        <v>0</v>
      </c>
      <c r="X489" s="30">
        <v>0</v>
      </c>
      <c r="Y489" s="30">
        <v>0</v>
      </c>
      <c r="Z489" s="30">
        <v>0</v>
      </c>
      <c r="AA489" s="30">
        <v>0</v>
      </c>
      <c r="AB489" s="70">
        <v>0</v>
      </c>
      <c r="AC489" s="71">
        <v>17.2</v>
      </c>
    </row>
    <row r="490" spans="3:29" ht="10.35" customHeight="1" x14ac:dyDescent="0.25">
      <c r="C490" s="68" t="s">
        <v>2207</v>
      </c>
      <c r="D490" s="82" t="s">
        <v>484</v>
      </c>
      <c r="E490" s="69">
        <v>0</v>
      </c>
      <c r="F490" s="30">
        <v>0</v>
      </c>
      <c r="G490" s="30">
        <v>0</v>
      </c>
      <c r="H490" s="30">
        <v>0</v>
      </c>
      <c r="I490" s="30">
        <v>0</v>
      </c>
      <c r="J490" s="30">
        <v>0</v>
      </c>
      <c r="K490" s="30">
        <v>0</v>
      </c>
      <c r="L490" s="30">
        <v>0</v>
      </c>
      <c r="M490" s="30">
        <v>0.2</v>
      </c>
      <c r="N490" s="30">
        <v>0.3</v>
      </c>
      <c r="O490" s="30">
        <v>0.6</v>
      </c>
      <c r="P490" s="30">
        <v>0.6</v>
      </c>
      <c r="Q490" s="30">
        <v>0.7</v>
      </c>
      <c r="R490" s="30">
        <v>0.8</v>
      </c>
      <c r="S490" s="30">
        <v>0.6</v>
      </c>
      <c r="T490" s="30">
        <v>0.4</v>
      </c>
      <c r="U490" s="30">
        <v>0.2</v>
      </c>
      <c r="V490" s="30">
        <v>0</v>
      </c>
      <c r="W490" s="30">
        <v>0</v>
      </c>
      <c r="X490" s="30">
        <v>0</v>
      </c>
      <c r="Y490" s="30">
        <v>0</v>
      </c>
      <c r="Z490" s="30">
        <v>0</v>
      </c>
      <c r="AA490" s="30">
        <v>0</v>
      </c>
      <c r="AB490" s="70">
        <v>0</v>
      </c>
      <c r="AC490" s="71">
        <v>4.4000000000000004</v>
      </c>
    </row>
    <row r="491" spans="3:29" ht="10.35" customHeight="1" x14ac:dyDescent="0.25">
      <c r="C491" s="68" t="s">
        <v>2208</v>
      </c>
      <c r="D491" s="82" t="s">
        <v>485</v>
      </c>
      <c r="E491" s="69">
        <v>0</v>
      </c>
      <c r="F491" s="30">
        <v>0</v>
      </c>
      <c r="G491" s="30">
        <v>0</v>
      </c>
      <c r="H491" s="30">
        <v>0</v>
      </c>
      <c r="I491" s="30">
        <v>0</v>
      </c>
      <c r="J491" s="30">
        <v>0</v>
      </c>
      <c r="K491" s="30">
        <v>0</v>
      </c>
      <c r="L491" s="30">
        <v>0</v>
      </c>
      <c r="M491" s="30">
        <v>0.4</v>
      </c>
      <c r="N491" s="30">
        <v>0.6</v>
      </c>
      <c r="O491" s="30">
        <v>2.6</v>
      </c>
      <c r="P491" s="30">
        <v>3.8</v>
      </c>
      <c r="Q491" s="30">
        <v>3.1</v>
      </c>
      <c r="R491" s="30">
        <v>3.1</v>
      </c>
      <c r="S491" s="30">
        <v>1.7</v>
      </c>
      <c r="T491" s="30">
        <v>1.4</v>
      </c>
      <c r="U491" s="30">
        <v>0.6</v>
      </c>
      <c r="V491" s="30">
        <v>0.1</v>
      </c>
      <c r="W491" s="30">
        <v>0</v>
      </c>
      <c r="X491" s="30">
        <v>0</v>
      </c>
      <c r="Y491" s="30">
        <v>0</v>
      </c>
      <c r="Z491" s="30">
        <v>0</v>
      </c>
      <c r="AA491" s="30">
        <v>0</v>
      </c>
      <c r="AB491" s="70">
        <v>0</v>
      </c>
      <c r="AC491" s="71">
        <v>17.400000000000002</v>
      </c>
    </row>
    <row r="492" spans="3:29" ht="10.35" customHeight="1" x14ac:dyDescent="0.25">
      <c r="C492" s="68" t="s">
        <v>2209</v>
      </c>
      <c r="D492" s="82" t="s">
        <v>486</v>
      </c>
      <c r="E492" s="69">
        <v>0</v>
      </c>
      <c r="F492" s="30">
        <v>0</v>
      </c>
      <c r="G492" s="30">
        <v>0</v>
      </c>
      <c r="H492" s="30">
        <v>0</v>
      </c>
      <c r="I492" s="30">
        <v>0</v>
      </c>
      <c r="J492" s="30">
        <v>0</v>
      </c>
      <c r="K492" s="30">
        <v>0</v>
      </c>
      <c r="L492" s="30">
        <v>0</v>
      </c>
      <c r="M492" s="30">
        <v>0.6</v>
      </c>
      <c r="N492" s="30">
        <v>0.8</v>
      </c>
      <c r="O492" s="30">
        <v>1.5</v>
      </c>
      <c r="P492" s="30">
        <v>1.7</v>
      </c>
      <c r="Q492" s="30">
        <v>1.6</v>
      </c>
      <c r="R492" s="30">
        <v>2</v>
      </c>
      <c r="S492" s="30">
        <v>1.1000000000000001</v>
      </c>
      <c r="T492" s="30">
        <v>0.9</v>
      </c>
      <c r="U492" s="30">
        <v>0.4</v>
      </c>
      <c r="V492" s="30">
        <v>0.1</v>
      </c>
      <c r="W492" s="30">
        <v>0</v>
      </c>
      <c r="X492" s="30">
        <v>0</v>
      </c>
      <c r="Y492" s="30">
        <v>0</v>
      </c>
      <c r="Z492" s="30">
        <v>0</v>
      </c>
      <c r="AA492" s="30">
        <v>0</v>
      </c>
      <c r="AB492" s="70">
        <v>0</v>
      </c>
      <c r="AC492" s="71">
        <v>10.7</v>
      </c>
    </row>
    <row r="493" spans="3:29" ht="10.35" customHeight="1" x14ac:dyDescent="0.25">
      <c r="C493" s="68" t="s">
        <v>2210</v>
      </c>
      <c r="D493" s="82" t="s">
        <v>487</v>
      </c>
      <c r="E493" s="69">
        <v>0</v>
      </c>
      <c r="F493" s="30">
        <v>0</v>
      </c>
      <c r="G493" s="30">
        <v>0</v>
      </c>
      <c r="H493" s="30">
        <v>0</v>
      </c>
      <c r="I493" s="30">
        <v>0</v>
      </c>
      <c r="J493" s="30">
        <v>0</v>
      </c>
      <c r="K493" s="30">
        <v>0</v>
      </c>
      <c r="L493" s="30">
        <v>0.1</v>
      </c>
      <c r="M493" s="30">
        <v>0.8</v>
      </c>
      <c r="N493" s="30">
        <v>1</v>
      </c>
      <c r="O493" s="30">
        <v>2.7</v>
      </c>
      <c r="P493" s="30">
        <v>2.6</v>
      </c>
      <c r="Q493" s="30">
        <v>3.1</v>
      </c>
      <c r="R493" s="30">
        <v>2.8</v>
      </c>
      <c r="S493" s="30">
        <v>2.2000000000000002</v>
      </c>
      <c r="T493" s="30">
        <v>1.5</v>
      </c>
      <c r="U493" s="30">
        <v>0.7</v>
      </c>
      <c r="V493" s="30">
        <v>0.2</v>
      </c>
      <c r="W493" s="30">
        <v>0</v>
      </c>
      <c r="X493" s="30">
        <v>0</v>
      </c>
      <c r="Y493" s="30">
        <v>0</v>
      </c>
      <c r="Z493" s="30">
        <v>0</v>
      </c>
      <c r="AA493" s="30">
        <v>0</v>
      </c>
      <c r="AB493" s="70">
        <v>0</v>
      </c>
      <c r="AC493" s="71">
        <v>17.699999999999996</v>
      </c>
    </row>
    <row r="494" spans="3:29" ht="10.35" customHeight="1" x14ac:dyDescent="0.25">
      <c r="C494" s="68" t="s">
        <v>2211</v>
      </c>
      <c r="D494" s="82" t="s">
        <v>488</v>
      </c>
      <c r="E494" s="69">
        <v>0</v>
      </c>
      <c r="F494" s="30">
        <v>0</v>
      </c>
      <c r="G494" s="30">
        <v>0</v>
      </c>
      <c r="H494" s="30">
        <v>0</v>
      </c>
      <c r="I494" s="30">
        <v>0</v>
      </c>
      <c r="J494" s="30">
        <v>0</v>
      </c>
      <c r="K494" s="30">
        <v>0</v>
      </c>
      <c r="L494" s="30">
        <v>0.1</v>
      </c>
      <c r="M494" s="30">
        <v>0.3</v>
      </c>
      <c r="N494" s="30">
        <v>0.6</v>
      </c>
      <c r="O494" s="30">
        <v>1</v>
      </c>
      <c r="P494" s="30">
        <v>1.6</v>
      </c>
      <c r="Q494" s="30">
        <v>2.2000000000000002</v>
      </c>
      <c r="R494" s="30">
        <v>2.6</v>
      </c>
      <c r="S494" s="30">
        <v>2.4</v>
      </c>
      <c r="T494" s="30">
        <v>1.8</v>
      </c>
      <c r="U494" s="30">
        <v>0.9</v>
      </c>
      <c r="V494" s="30">
        <v>0.2</v>
      </c>
      <c r="W494" s="30">
        <v>0</v>
      </c>
      <c r="X494" s="30">
        <v>0</v>
      </c>
      <c r="Y494" s="30">
        <v>0</v>
      </c>
      <c r="Z494" s="30">
        <v>0</v>
      </c>
      <c r="AA494" s="30">
        <v>0</v>
      </c>
      <c r="AB494" s="70">
        <v>0</v>
      </c>
      <c r="AC494" s="71">
        <v>13.700000000000001</v>
      </c>
    </row>
    <row r="495" spans="3:29" ht="10.35" customHeight="1" x14ac:dyDescent="0.25">
      <c r="C495" s="68" t="s">
        <v>2212</v>
      </c>
      <c r="D495" s="82" t="s">
        <v>489</v>
      </c>
      <c r="E495" s="69">
        <v>0</v>
      </c>
      <c r="F495" s="30">
        <v>0</v>
      </c>
      <c r="G495" s="30">
        <v>0</v>
      </c>
      <c r="H495" s="30">
        <v>0</v>
      </c>
      <c r="I495" s="30">
        <v>0</v>
      </c>
      <c r="J495" s="30">
        <v>0</v>
      </c>
      <c r="K495" s="30">
        <v>0</v>
      </c>
      <c r="L495" s="30">
        <v>0</v>
      </c>
      <c r="M495" s="30">
        <v>0.1</v>
      </c>
      <c r="N495" s="30">
        <v>0.1</v>
      </c>
      <c r="O495" s="30">
        <v>0.2</v>
      </c>
      <c r="P495" s="30">
        <v>0.2</v>
      </c>
      <c r="Q495" s="30">
        <v>0.3</v>
      </c>
      <c r="R495" s="30">
        <v>0.4</v>
      </c>
      <c r="S495" s="30">
        <v>0.4</v>
      </c>
      <c r="T495" s="30">
        <v>0.3</v>
      </c>
      <c r="U495" s="30">
        <v>0.2</v>
      </c>
      <c r="V495" s="30">
        <v>0.1</v>
      </c>
      <c r="W495" s="30">
        <v>0</v>
      </c>
      <c r="X495" s="30">
        <v>0</v>
      </c>
      <c r="Y495" s="30">
        <v>0</v>
      </c>
      <c r="Z495" s="30">
        <v>0</v>
      </c>
      <c r="AA495" s="30">
        <v>0</v>
      </c>
      <c r="AB495" s="70">
        <v>0</v>
      </c>
      <c r="AC495" s="71">
        <v>2.3000000000000003</v>
      </c>
    </row>
    <row r="496" spans="3:29" ht="10.35" customHeight="1" x14ac:dyDescent="0.25">
      <c r="C496" s="68" t="s">
        <v>2213</v>
      </c>
      <c r="D496" s="82" t="s">
        <v>490</v>
      </c>
      <c r="E496" s="69">
        <v>0</v>
      </c>
      <c r="F496" s="30">
        <v>0</v>
      </c>
      <c r="G496" s="30">
        <v>0</v>
      </c>
      <c r="H496" s="30">
        <v>0</v>
      </c>
      <c r="I496" s="30">
        <v>0</v>
      </c>
      <c r="J496" s="30">
        <v>0</v>
      </c>
      <c r="K496" s="30">
        <v>0</v>
      </c>
      <c r="L496" s="30">
        <v>0.1</v>
      </c>
      <c r="M496" s="30">
        <v>0.5</v>
      </c>
      <c r="N496" s="30">
        <v>0.8</v>
      </c>
      <c r="O496" s="30">
        <v>1</v>
      </c>
      <c r="P496" s="30">
        <v>0.8</v>
      </c>
      <c r="Q496" s="30">
        <v>1.3</v>
      </c>
      <c r="R496" s="30">
        <v>2</v>
      </c>
      <c r="S496" s="30">
        <v>1.8</v>
      </c>
      <c r="T496" s="30">
        <v>1.1000000000000001</v>
      </c>
      <c r="U496" s="30">
        <v>0.6</v>
      </c>
      <c r="V496" s="30">
        <v>0.1</v>
      </c>
      <c r="W496" s="30">
        <v>0</v>
      </c>
      <c r="X496" s="30">
        <v>0</v>
      </c>
      <c r="Y496" s="30">
        <v>0</v>
      </c>
      <c r="Z496" s="30">
        <v>0</v>
      </c>
      <c r="AA496" s="30">
        <v>0</v>
      </c>
      <c r="AB496" s="70">
        <v>0</v>
      </c>
      <c r="AC496" s="71">
        <v>10.1</v>
      </c>
    </row>
    <row r="497" spans="3:29" ht="10.35" customHeight="1" x14ac:dyDescent="0.25">
      <c r="C497" s="68" t="s">
        <v>2214</v>
      </c>
      <c r="D497" s="82" t="s">
        <v>491</v>
      </c>
      <c r="E497" s="69">
        <v>0</v>
      </c>
      <c r="F497" s="30">
        <v>0</v>
      </c>
      <c r="G497" s="30">
        <v>0</v>
      </c>
      <c r="H497" s="30">
        <v>0</v>
      </c>
      <c r="I497" s="30">
        <v>0</v>
      </c>
      <c r="J497" s="30">
        <v>0</v>
      </c>
      <c r="K497" s="30">
        <v>0</v>
      </c>
      <c r="L497" s="30">
        <v>0.1</v>
      </c>
      <c r="M497" s="30">
        <v>0.6</v>
      </c>
      <c r="N497" s="30">
        <v>0.9</v>
      </c>
      <c r="O497" s="30">
        <v>3.5</v>
      </c>
      <c r="P497" s="30">
        <v>1</v>
      </c>
      <c r="Q497" s="30">
        <v>3.8</v>
      </c>
      <c r="R497" s="30">
        <v>3.9</v>
      </c>
      <c r="S497" s="30">
        <v>2.7</v>
      </c>
      <c r="T497" s="30">
        <v>2</v>
      </c>
      <c r="U497" s="30">
        <v>1</v>
      </c>
      <c r="V497" s="30">
        <v>0.3</v>
      </c>
      <c r="W497" s="30">
        <v>0</v>
      </c>
      <c r="X497" s="30">
        <v>0</v>
      </c>
      <c r="Y497" s="30">
        <v>0</v>
      </c>
      <c r="Z497" s="30">
        <v>0</v>
      </c>
      <c r="AA497" s="30">
        <v>0</v>
      </c>
      <c r="AB497" s="70">
        <v>0</v>
      </c>
      <c r="AC497" s="71">
        <v>19.8</v>
      </c>
    </row>
    <row r="498" spans="3:29" ht="10.35" customHeight="1" x14ac:dyDescent="0.25">
      <c r="C498" s="68" t="s">
        <v>2215</v>
      </c>
      <c r="D498" s="82" t="s">
        <v>492</v>
      </c>
      <c r="E498" s="69">
        <v>0</v>
      </c>
      <c r="F498" s="30">
        <v>0</v>
      </c>
      <c r="G498" s="30">
        <v>0</v>
      </c>
      <c r="H498" s="30">
        <v>0</v>
      </c>
      <c r="I498" s="30">
        <v>0</v>
      </c>
      <c r="J498" s="30">
        <v>0</v>
      </c>
      <c r="K498" s="30">
        <v>0</v>
      </c>
      <c r="L498" s="30">
        <v>0.1</v>
      </c>
      <c r="M498" s="30">
        <v>0.7</v>
      </c>
      <c r="N498" s="30">
        <v>1.1000000000000001</v>
      </c>
      <c r="O498" s="30">
        <v>1.4</v>
      </c>
      <c r="P498" s="30">
        <v>1.1000000000000001</v>
      </c>
      <c r="Q498" s="30">
        <v>2</v>
      </c>
      <c r="R498" s="30">
        <v>2.4</v>
      </c>
      <c r="S498" s="30">
        <v>1.8</v>
      </c>
      <c r="T498" s="30">
        <v>1.4</v>
      </c>
      <c r="U498" s="30">
        <v>0.8</v>
      </c>
      <c r="V498" s="30">
        <v>0.1</v>
      </c>
      <c r="W498" s="30">
        <v>0</v>
      </c>
      <c r="X498" s="30">
        <v>0</v>
      </c>
      <c r="Y498" s="30">
        <v>0</v>
      </c>
      <c r="Z498" s="30">
        <v>0</v>
      </c>
      <c r="AA498" s="30">
        <v>0</v>
      </c>
      <c r="AB498" s="70">
        <v>0</v>
      </c>
      <c r="AC498" s="71">
        <v>12.900000000000002</v>
      </c>
    </row>
    <row r="499" spans="3:29" ht="10.35" customHeight="1" x14ac:dyDescent="0.25">
      <c r="C499" s="68" t="s">
        <v>2216</v>
      </c>
      <c r="D499" s="82" t="s">
        <v>493</v>
      </c>
      <c r="E499" s="69">
        <v>0</v>
      </c>
      <c r="F499" s="30">
        <v>0</v>
      </c>
      <c r="G499" s="30">
        <v>0</v>
      </c>
      <c r="H499" s="30">
        <v>0</v>
      </c>
      <c r="I499" s="30">
        <v>0</v>
      </c>
      <c r="J499" s="30">
        <v>0</v>
      </c>
      <c r="K499" s="30">
        <v>0</v>
      </c>
      <c r="L499" s="30">
        <v>0</v>
      </c>
      <c r="M499" s="30">
        <v>0.3</v>
      </c>
      <c r="N499" s="30">
        <v>0.2</v>
      </c>
      <c r="O499" s="30">
        <v>0.3</v>
      </c>
      <c r="P499" s="30">
        <v>0.6</v>
      </c>
      <c r="Q499" s="30">
        <v>0.7</v>
      </c>
      <c r="R499" s="30">
        <v>0.6</v>
      </c>
      <c r="S499" s="30">
        <v>0.5</v>
      </c>
      <c r="T499" s="30">
        <v>0.4</v>
      </c>
      <c r="U499" s="30">
        <v>0.3</v>
      </c>
      <c r="V499" s="30">
        <v>0</v>
      </c>
      <c r="W499" s="30">
        <v>0</v>
      </c>
      <c r="X499" s="30">
        <v>0</v>
      </c>
      <c r="Y499" s="30">
        <v>0</v>
      </c>
      <c r="Z499" s="30">
        <v>0</v>
      </c>
      <c r="AA499" s="30">
        <v>0</v>
      </c>
      <c r="AB499" s="70">
        <v>0</v>
      </c>
      <c r="AC499" s="71">
        <v>3.8999999999999995</v>
      </c>
    </row>
    <row r="500" spans="3:29" ht="10.35" customHeight="1" x14ac:dyDescent="0.25">
      <c r="C500" s="68" t="s">
        <v>2217</v>
      </c>
      <c r="D500" s="82" t="s">
        <v>494</v>
      </c>
      <c r="E500" s="69">
        <v>0</v>
      </c>
      <c r="F500" s="30">
        <v>0</v>
      </c>
      <c r="G500" s="30">
        <v>0</v>
      </c>
      <c r="H500" s="30">
        <v>0</v>
      </c>
      <c r="I500" s="30">
        <v>0</v>
      </c>
      <c r="J500" s="30">
        <v>0</v>
      </c>
      <c r="K500" s="30">
        <v>0</v>
      </c>
      <c r="L500" s="30">
        <v>0</v>
      </c>
      <c r="M500" s="30">
        <v>0.2</v>
      </c>
      <c r="N500" s="30">
        <v>0.3</v>
      </c>
      <c r="O500" s="30">
        <v>0.4</v>
      </c>
      <c r="P500" s="30">
        <v>0.3</v>
      </c>
      <c r="Q500" s="30">
        <v>0.4</v>
      </c>
      <c r="R500" s="30">
        <v>0.5</v>
      </c>
      <c r="S500" s="30">
        <v>0.4</v>
      </c>
      <c r="T500" s="30">
        <v>0.3</v>
      </c>
      <c r="U500" s="30">
        <v>0.1</v>
      </c>
      <c r="V500" s="30">
        <v>0</v>
      </c>
      <c r="W500" s="30">
        <v>0</v>
      </c>
      <c r="X500" s="30">
        <v>0</v>
      </c>
      <c r="Y500" s="30">
        <v>0</v>
      </c>
      <c r="Z500" s="30">
        <v>0</v>
      </c>
      <c r="AA500" s="30">
        <v>0</v>
      </c>
      <c r="AB500" s="70">
        <v>0</v>
      </c>
      <c r="AC500" s="71">
        <v>2.9</v>
      </c>
    </row>
    <row r="501" spans="3:29" ht="10.35" customHeight="1" x14ac:dyDescent="0.25">
      <c r="C501" s="68" t="s">
        <v>2218</v>
      </c>
      <c r="D501" s="82" t="s">
        <v>495</v>
      </c>
      <c r="E501" s="69">
        <v>0</v>
      </c>
      <c r="F501" s="30">
        <v>0</v>
      </c>
      <c r="G501" s="30">
        <v>0</v>
      </c>
      <c r="H501" s="30">
        <v>0</v>
      </c>
      <c r="I501" s="30">
        <v>0</v>
      </c>
      <c r="J501" s="30">
        <v>0</v>
      </c>
      <c r="K501" s="30">
        <v>0</v>
      </c>
      <c r="L501" s="30">
        <v>0.1</v>
      </c>
      <c r="M501" s="30">
        <v>1.1000000000000001</v>
      </c>
      <c r="N501" s="30">
        <v>2.9</v>
      </c>
      <c r="O501" s="30">
        <v>6.9</v>
      </c>
      <c r="P501" s="30">
        <v>7.1</v>
      </c>
      <c r="Q501" s="30">
        <v>6.1</v>
      </c>
      <c r="R501" s="30">
        <v>8.1999999999999993</v>
      </c>
      <c r="S501" s="30">
        <v>7</v>
      </c>
      <c r="T501" s="30">
        <v>7</v>
      </c>
      <c r="U501" s="30">
        <v>6.1</v>
      </c>
      <c r="V501" s="30">
        <v>1.4</v>
      </c>
      <c r="W501" s="30">
        <v>0</v>
      </c>
      <c r="X501" s="30">
        <v>0</v>
      </c>
      <c r="Y501" s="30">
        <v>0</v>
      </c>
      <c r="Z501" s="30">
        <v>0</v>
      </c>
      <c r="AA501" s="30">
        <v>0</v>
      </c>
      <c r="AB501" s="70">
        <v>0</v>
      </c>
      <c r="AC501" s="71">
        <v>53.900000000000006</v>
      </c>
    </row>
    <row r="502" spans="3:29" ht="10.35" customHeight="1" x14ac:dyDescent="0.25">
      <c r="C502" s="68" t="s">
        <v>2219</v>
      </c>
      <c r="D502" s="82" t="s">
        <v>496</v>
      </c>
      <c r="E502" s="69">
        <v>0</v>
      </c>
      <c r="F502" s="30">
        <v>0</v>
      </c>
      <c r="G502" s="30">
        <v>0</v>
      </c>
      <c r="H502" s="30">
        <v>0</v>
      </c>
      <c r="I502" s="30">
        <v>0</v>
      </c>
      <c r="J502" s="30">
        <v>0</v>
      </c>
      <c r="K502" s="30">
        <v>0</v>
      </c>
      <c r="L502" s="30">
        <v>0</v>
      </c>
      <c r="M502" s="30">
        <v>0.2</v>
      </c>
      <c r="N502" s="30">
        <v>0.8</v>
      </c>
      <c r="O502" s="30">
        <v>1.7</v>
      </c>
      <c r="P502" s="30">
        <v>1.5</v>
      </c>
      <c r="Q502" s="30">
        <v>1.7</v>
      </c>
      <c r="R502" s="30">
        <v>1.9</v>
      </c>
      <c r="S502" s="30">
        <v>2</v>
      </c>
      <c r="T502" s="30">
        <v>2</v>
      </c>
      <c r="U502" s="30">
        <v>1.5</v>
      </c>
      <c r="V502" s="30">
        <v>0.3</v>
      </c>
      <c r="W502" s="30">
        <v>0</v>
      </c>
      <c r="X502" s="30">
        <v>0</v>
      </c>
      <c r="Y502" s="30">
        <v>0</v>
      </c>
      <c r="Z502" s="30">
        <v>0</v>
      </c>
      <c r="AA502" s="30">
        <v>0</v>
      </c>
      <c r="AB502" s="70">
        <v>0</v>
      </c>
      <c r="AC502" s="71">
        <v>13.600000000000001</v>
      </c>
    </row>
    <row r="503" spans="3:29" ht="10.35" customHeight="1" x14ac:dyDescent="0.25">
      <c r="C503" s="68" t="s">
        <v>2220</v>
      </c>
      <c r="D503" s="82" t="s">
        <v>497</v>
      </c>
      <c r="E503" s="69">
        <v>0</v>
      </c>
      <c r="F503" s="30">
        <v>0</v>
      </c>
      <c r="G503" s="30">
        <v>0</v>
      </c>
      <c r="H503" s="30">
        <v>0</v>
      </c>
      <c r="I503" s="30">
        <v>0</v>
      </c>
      <c r="J503" s="30">
        <v>0</v>
      </c>
      <c r="K503" s="30">
        <v>0</v>
      </c>
      <c r="L503" s="30">
        <v>0.1</v>
      </c>
      <c r="M503" s="30">
        <v>0.7</v>
      </c>
      <c r="N503" s="30">
        <v>1.2</v>
      </c>
      <c r="O503" s="30">
        <v>2.6</v>
      </c>
      <c r="P503" s="30">
        <v>3.6</v>
      </c>
      <c r="Q503" s="30">
        <v>4.0999999999999996</v>
      </c>
      <c r="R503" s="30">
        <v>5.5</v>
      </c>
      <c r="S503" s="30">
        <v>5.6</v>
      </c>
      <c r="T503" s="30">
        <v>5.6</v>
      </c>
      <c r="U503" s="30">
        <v>4.9000000000000004</v>
      </c>
      <c r="V503" s="30">
        <v>1.2</v>
      </c>
      <c r="W503" s="30">
        <v>0</v>
      </c>
      <c r="X503" s="30">
        <v>0</v>
      </c>
      <c r="Y503" s="30">
        <v>0</v>
      </c>
      <c r="Z503" s="30">
        <v>0</v>
      </c>
      <c r="AA503" s="30">
        <v>0</v>
      </c>
      <c r="AB503" s="70">
        <v>0</v>
      </c>
      <c r="AC503" s="71">
        <v>35.1</v>
      </c>
    </row>
    <row r="504" spans="3:29" ht="10.35" customHeight="1" x14ac:dyDescent="0.25">
      <c r="C504" s="68" t="s">
        <v>2221</v>
      </c>
      <c r="D504" s="82" t="s">
        <v>498</v>
      </c>
      <c r="E504" s="69">
        <v>0</v>
      </c>
      <c r="F504" s="30">
        <v>0</v>
      </c>
      <c r="G504" s="30">
        <v>0</v>
      </c>
      <c r="H504" s="30">
        <v>0</v>
      </c>
      <c r="I504" s="30">
        <v>0</v>
      </c>
      <c r="J504" s="30">
        <v>0</v>
      </c>
      <c r="K504" s="30">
        <v>0</v>
      </c>
      <c r="L504" s="30">
        <v>0</v>
      </c>
      <c r="M504" s="30">
        <v>0.1</v>
      </c>
      <c r="N504" s="30">
        <v>0.2</v>
      </c>
      <c r="O504" s="30">
        <v>0.3</v>
      </c>
      <c r="P504" s="30">
        <v>0.4</v>
      </c>
      <c r="Q504" s="30">
        <v>0.5</v>
      </c>
      <c r="R504" s="30">
        <v>0.7</v>
      </c>
      <c r="S504" s="30">
        <v>0.6</v>
      </c>
      <c r="T504" s="30">
        <v>0.4</v>
      </c>
      <c r="U504" s="30">
        <v>0.2</v>
      </c>
      <c r="V504" s="30">
        <v>0</v>
      </c>
      <c r="W504" s="30">
        <v>0</v>
      </c>
      <c r="X504" s="30">
        <v>0</v>
      </c>
      <c r="Y504" s="30">
        <v>0</v>
      </c>
      <c r="Z504" s="30">
        <v>0</v>
      </c>
      <c r="AA504" s="30">
        <v>0</v>
      </c>
      <c r="AB504" s="70">
        <v>0</v>
      </c>
      <c r="AC504" s="71">
        <v>3.4000000000000004</v>
      </c>
    </row>
    <row r="505" spans="3:29" ht="10.35" customHeight="1" x14ac:dyDescent="0.25">
      <c r="C505" s="68" t="s">
        <v>2222</v>
      </c>
      <c r="D505" s="82" t="s">
        <v>499</v>
      </c>
      <c r="E505" s="69">
        <v>0</v>
      </c>
      <c r="F505" s="30">
        <v>0</v>
      </c>
      <c r="G505" s="30">
        <v>0</v>
      </c>
      <c r="H505" s="30">
        <v>0</v>
      </c>
      <c r="I505" s="30">
        <v>0</v>
      </c>
      <c r="J505" s="30">
        <v>0</v>
      </c>
      <c r="K505" s="30">
        <v>0</v>
      </c>
      <c r="L505" s="30">
        <v>0.1</v>
      </c>
      <c r="M505" s="30">
        <v>0.9</v>
      </c>
      <c r="N505" s="30">
        <v>1.7</v>
      </c>
      <c r="O505" s="30">
        <v>1.6</v>
      </c>
      <c r="P505" s="30">
        <v>1.5</v>
      </c>
      <c r="Q505" s="30">
        <v>1.6</v>
      </c>
      <c r="R505" s="30">
        <v>2.2000000000000002</v>
      </c>
      <c r="S505" s="30">
        <v>2</v>
      </c>
      <c r="T505" s="30">
        <v>1.4</v>
      </c>
      <c r="U505" s="30">
        <v>0.7</v>
      </c>
      <c r="V505" s="30">
        <v>0.2</v>
      </c>
      <c r="W505" s="30">
        <v>0</v>
      </c>
      <c r="X505" s="30">
        <v>0</v>
      </c>
      <c r="Y505" s="30">
        <v>0</v>
      </c>
      <c r="Z505" s="30">
        <v>0</v>
      </c>
      <c r="AA505" s="30">
        <v>0</v>
      </c>
      <c r="AB505" s="70">
        <v>0</v>
      </c>
      <c r="AC505" s="71">
        <v>13.9</v>
      </c>
    </row>
    <row r="506" spans="3:29" ht="10.35" customHeight="1" x14ac:dyDescent="0.25">
      <c r="C506" s="68" t="s">
        <v>2223</v>
      </c>
      <c r="D506" s="82" t="s">
        <v>500</v>
      </c>
      <c r="E506" s="69">
        <v>0</v>
      </c>
      <c r="F506" s="30">
        <v>0</v>
      </c>
      <c r="G506" s="30">
        <v>0</v>
      </c>
      <c r="H506" s="30">
        <v>0</v>
      </c>
      <c r="I506" s="30">
        <v>0</v>
      </c>
      <c r="J506" s="30">
        <v>0</v>
      </c>
      <c r="K506" s="30">
        <v>0</v>
      </c>
      <c r="L506" s="30">
        <v>0</v>
      </c>
      <c r="M506" s="30">
        <v>0.1</v>
      </c>
      <c r="N506" s="30">
        <v>0.2</v>
      </c>
      <c r="O506" s="30">
        <v>0.3</v>
      </c>
      <c r="P506" s="30">
        <v>0.5</v>
      </c>
      <c r="Q506" s="30">
        <v>0.7</v>
      </c>
      <c r="R506" s="30">
        <v>0.8</v>
      </c>
      <c r="S506" s="30">
        <v>0.6</v>
      </c>
      <c r="T506" s="30">
        <v>0.4</v>
      </c>
      <c r="U506" s="30">
        <v>0.2</v>
      </c>
      <c r="V506" s="30">
        <v>0.1</v>
      </c>
      <c r="W506" s="30">
        <v>0</v>
      </c>
      <c r="X506" s="30">
        <v>0</v>
      </c>
      <c r="Y506" s="30">
        <v>0</v>
      </c>
      <c r="Z506" s="30">
        <v>0</v>
      </c>
      <c r="AA506" s="30">
        <v>0</v>
      </c>
      <c r="AB506" s="70">
        <v>0</v>
      </c>
      <c r="AC506" s="71">
        <v>3.9000000000000004</v>
      </c>
    </row>
    <row r="507" spans="3:29" ht="10.35" customHeight="1" x14ac:dyDescent="0.25">
      <c r="C507" s="68" t="s">
        <v>2224</v>
      </c>
      <c r="D507" s="82" t="s">
        <v>501</v>
      </c>
      <c r="E507" s="69">
        <v>0</v>
      </c>
      <c r="F507" s="30">
        <v>0</v>
      </c>
      <c r="G507" s="30">
        <v>0</v>
      </c>
      <c r="H507" s="30">
        <v>0</v>
      </c>
      <c r="I507" s="30">
        <v>0</v>
      </c>
      <c r="J507" s="30">
        <v>0</v>
      </c>
      <c r="K507" s="30">
        <v>0</v>
      </c>
      <c r="L507" s="30">
        <v>0.1</v>
      </c>
      <c r="M507" s="30">
        <v>0.6</v>
      </c>
      <c r="N507" s="30">
        <v>1.1000000000000001</v>
      </c>
      <c r="O507" s="30">
        <v>1.4</v>
      </c>
      <c r="P507" s="30">
        <v>1.1000000000000001</v>
      </c>
      <c r="Q507" s="30">
        <v>1.6</v>
      </c>
      <c r="R507" s="30">
        <v>2.4</v>
      </c>
      <c r="S507" s="30">
        <v>2.2999999999999998</v>
      </c>
      <c r="T507" s="30">
        <v>1.5</v>
      </c>
      <c r="U507" s="30">
        <v>0.8</v>
      </c>
      <c r="V507" s="30">
        <v>0.1</v>
      </c>
      <c r="W507" s="30">
        <v>0</v>
      </c>
      <c r="X507" s="30">
        <v>0</v>
      </c>
      <c r="Y507" s="30">
        <v>0</v>
      </c>
      <c r="Z507" s="30">
        <v>0</v>
      </c>
      <c r="AA507" s="30">
        <v>0</v>
      </c>
      <c r="AB507" s="70">
        <v>0</v>
      </c>
      <c r="AC507" s="71">
        <v>13.000000000000002</v>
      </c>
    </row>
    <row r="508" spans="3:29" ht="10.35" customHeight="1" x14ac:dyDescent="0.25">
      <c r="C508" s="68" t="s">
        <v>2225</v>
      </c>
      <c r="D508" s="82" t="s">
        <v>502</v>
      </c>
      <c r="E508" s="69">
        <v>0</v>
      </c>
      <c r="F508" s="30">
        <v>0</v>
      </c>
      <c r="G508" s="30">
        <v>0</v>
      </c>
      <c r="H508" s="30">
        <v>0</v>
      </c>
      <c r="I508" s="30">
        <v>0</v>
      </c>
      <c r="J508" s="30">
        <v>0</v>
      </c>
      <c r="K508" s="30">
        <v>0</v>
      </c>
      <c r="L508" s="30">
        <v>0</v>
      </c>
      <c r="M508" s="30">
        <v>0.1</v>
      </c>
      <c r="N508" s="30">
        <v>0.3</v>
      </c>
      <c r="O508" s="30">
        <v>0.6</v>
      </c>
      <c r="P508" s="30">
        <v>0.8</v>
      </c>
      <c r="Q508" s="30">
        <v>0.8</v>
      </c>
      <c r="R508" s="30">
        <v>0.8</v>
      </c>
      <c r="S508" s="30">
        <v>0.8</v>
      </c>
      <c r="T508" s="30">
        <v>0.8</v>
      </c>
      <c r="U508" s="30">
        <v>0.3</v>
      </c>
      <c r="V508" s="30">
        <v>0.1</v>
      </c>
      <c r="W508" s="30">
        <v>0</v>
      </c>
      <c r="X508" s="30">
        <v>0</v>
      </c>
      <c r="Y508" s="30">
        <v>0</v>
      </c>
      <c r="Z508" s="30">
        <v>0</v>
      </c>
      <c r="AA508" s="30">
        <v>0</v>
      </c>
      <c r="AB508" s="70">
        <v>0</v>
      </c>
      <c r="AC508" s="71">
        <v>5.3999999999999995</v>
      </c>
    </row>
    <row r="509" spans="3:29" ht="10.35" customHeight="1" x14ac:dyDescent="0.25">
      <c r="C509" s="68" t="s">
        <v>2226</v>
      </c>
      <c r="D509" s="82" t="s">
        <v>503</v>
      </c>
      <c r="E509" s="69">
        <v>0</v>
      </c>
      <c r="F509" s="30">
        <v>0</v>
      </c>
      <c r="G509" s="30">
        <v>0</v>
      </c>
      <c r="H509" s="30">
        <v>0</v>
      </c>
      <c r="I509" s="30">
        <v>0</v>
      </c>
      <c r="J509" s="30">
        <v>0</v>
      </c>
      <c r="K509" s="30">
        <v>0</v>
      </c>
      <c r="L509" s="30">
        <v>0</v>
      </c>
      <c r="M509" s="30">
        <v>0.2</v>
      </c>
      <c r="N509" s="30">
        <v>0.5</v>
      </c>
      <c r="O509" s="30">
        <v>0.8</v>
      </c>
      <c r="P509" s="30">
        <v>1</v>
      </c>
      <c r="Q509" s="30">
        <v>1.2</v>
      </c>
      <c r="R509" s="30">
        <v>1.7</v>
      </c>
      <c r="S509" s="30">
        <v>1.5</v>
      </c>
      <c r="T509" s="30">
        <v>0.9</v>
      </c>
      <c r="U509" s="30">
        <v>0.4</v>
      </c>
      <c r="V509" s="30">
        <v>0</v>
      </c>
      <c r="W509" s="30">
        <v>0</v>
      </c>
      <c r="X509" s="30">
        <v>0</v>
      </c>
      <c r="Y509" s="30">
        <v>0</v>
      </c>
      <c r="Z509" s="30">
        <v>0</v>
      </c>
      <c r="AA509" s="30">
        <v>0</v>
      </c>
      <c r="AB509" s="70">
        <v>0</v>
      </c>
      <c r="AC509" s="71">
        <v>8.2000000000000011</v>
      </c>
    </row>
    <row r="510" spans="3:29" ht="10.35" customHeight="1" x14ac:dyDescent="0.25">
      <c r="C510" s="68" t="s">
        <v>2227</v>
      </c>
      <c r="D510" s="82" t="s">
        <v>504</v>
      </c>
      <c r="E510" s="69">
        <v>0</v>
      </c>
      <c r="F510" s="30">
        <v>0</v>
      </c>
      <c r="G510" s="30">
        <v>0</v>
      </c>
      <c r="H510" s="30">
        <v>0</v>
      </c>
      <c r="I510" s="30">
        <v>0</v>
      </c>
      <c r="J510" s="30">
        <v>0</v>
      </c>
      <c r="K510" s="30">
        <v>0</v>
      </c>
      <c r="L510" s="30">
        <v>0</v>
      </c>
      <c r="M510" s="30">
        <v>0.2</v>
      </c>
      <c r="N510" s="30">
        <v>0.4</v>
      </c>
      <c r="O510" s="30">
        <v>0.7</v>
      </c>
      <c r="P510" s="30">
        <v>0.8</v>
      </c>
      <c r="Q510" s="30">
        <v>0.9</v>
      </c>
      <c r="R510" s="30">
        <v>0.9</v>
      </c>
      <c r="S510" s="30">
        <v>1</v>
      </c>
      <c r="T510" s="30">
        <v>0.6</v>
      </c>
      <c r="U510" s="30">
        <v>0.3</v>
      </c>
      <c r="V510" s="30">
        <v>0</v>
      </c>
      <c r="W510" s="30">
        <v>0</v>
      </c>
      <c r="X510" s="30">
        <v>0</v>
      </c>
      <c r="Y510" s="30">
        <v>0</v>
      </c>
      <c r="Z510" s="30">
        <v>0</v>
      </c>
      <c r="AA510" s="30">
        <v>0</v>
      </c>
      <c r="AB510" s="70">
        <v>0</v>
      </c>
      <c r="AC510" s="71">
        <v>5.8</v>
      </c>
    </row>
    <row r="511" spans="3:29" ht="10.35" customHeight="1" x14ac:dyDescent="0.25">
      <c r="C511" s="68" t="s">
        <v>2228</v>
      </c>
      <c r="D511" s="82" t="s">
        <v>505</v>
      </c>
      <c r="E511" s="69">
        <v>0</v>
      </c>
      <c r="F511" s="30">
        <v>0</v>
      </c>
      <c r="G511" s="30">
        <v>0</v>
      </c>
      <c r="H511" s="30">
        <v>0</v>
      </c>
      <c r="I511" s="30">
        <v>0</v>
      </c>
      <c r="J511" s="30">
        <v>0</v>
      </c>
      <c r="K511" s="30">
        <v>0</v>
      </c>
      <c r="L511" s="30">
        <v>0</v>
      </c>
      <c r="M511" s="30">
        <v>0.1</v>
      </c>
      <c r="N511" s="30">
        <v>0.2</v>
      </c>
      <c r="O511" s="30">
        <v>0.3</v>
      </c>
      <c r="P511" s="30">
        <v>0.5</v>
      </c>
      <c r="Q511" s="30">
        <v>0.7</v>
      </c>
      <c r="R511" s="30">
        <v>0.8</v>
      </c>
      <c r="S511" s="30">
        <v>0.8</v>
      </c>
      <c r="T511" s="30">
        <v>0.4</v>
      </c>
      <c r="U511" s="30">
        <v>0.2</v>
      </c>
      <c r="V511" s="30">
        <v>0</v>
      </c>
      <c r="W511" s="30">
        <v>0</v>
      </c>
      <c r="X511" s="30">
        <v>0</v>
      </c>
      <c r="Y511" s="30">
        <v>0</v>
      </c>
      <c r="Z511" s="30">
        <v>0</v>
      </c>
      <c r="AA511" s="30">
        <v>0</v>
      </c>
      <c r="AB511" s="70">
        <v>0</v>
      </c>
      <c r="AC511" s="71">
        <v>4</v>
      </c>
    </row>
    <row r="512" spans="3:29" ht="10.35" customHeight="1" x14ac:dyDescent="0.25">
      <c r="C512" s="68" t="s">
        <v>2229</v>
      </c>
      <c r="D512" s="82" t="s">
        <v>506</v>
      </c>
      <c r="E512" s="69">
        <v>0</v>
      </c>
      <c r="F512" s="30">
        <v>0</v>
      </c>
      <c r="G512" s="30">
        <v>0</v>
      </c>
      <c r="H512" s="30">
        <v>0</v>
      </c>
      <c r="I512" s="30">
        <v>0</v>
      </c>
      <c r="J512" s="30">
        <v>0</v>
      </c>
      <c r="K512" s="30">
        <v>0</v>
      </c>
      <c r="L512" s="30">
        <v>0</v>
      </c>
      <c r="M512" s="30">
        <v>0.2</v>
      </c>
      <c r="N512" s="30">
        <v>0.6</v>
      </c>
      <c r="O512" s="30">
        <v>0.9</v>
      </c>
      <c r="P512" s="30">
        <v>1.2</v>
      </c>
      <c r="Q512" s="30">
        <v>1.4</v>
      </c>
      <c r="R512" s="30">
        <v>1.6</v>
      </c>
      <c r="S512" s="30">
        <v>1.3</v>
      </c>
      <c r="T512" s="30">
        <v>0.7</v>
      </c>
      <c r="U512" s="30">
        <v>0.4</v>
      </c>
      <c r="V512" s="30">
        <v>0.1</v>
      </c>
      <c r="W512" s="30">
        <v>0</v>
      </c>
      <c r="X512" s="30">
        <v>0</v>
      </c>
      <c r="Y512" s="30">
        <v>0</v>
      </c>
      <c r="Z512" s="30">
        <v>0</v>
      </c>
      <c r="AA512" s="30">
        <v>0</v>
      </c>
      <c r="AB512" s="70">
        <v>0</v>
      </c>
      <c r="AC512" s="71">
        <v>8.4</v>
      </c>
    </row>
    <row r="513" spans="3:29" ht="10.35" customHeight="1" x14ac:dyDescent="0.25">
      <c r="C513" s="68" t="s">
        <v>2230</v>
      </c>
      <c r="D513" s="82" t="s">
        <v>507</v>
      </c>
      <c r="E513" s="69">
        <v>0</v>
      </c>
      <c r="F513" s="30">
        <v>0</v>
      </c>
      <c r="G513" s="30">
        <v>0</v>
      </c>
      <c r="H513" s="30">
        <v>0</v>
      </c>
      <c r="I513" s="30">
        <v>0</v>
      </c>
      <c r="J513" s="30">
        <v>0</v>
      </c>
      <c r="K513" s="30">
        <v>0</v>
      </c>
      <c r="L513" s="30">
        <v>0</v>
      </c>
      <c r="M513" s="30">
        <v>0.1</v>
      </c>
      <c r="N513" s="30">
        <v>0.5</v>
      </c>
      <c r="O513" s="30">
        <v>0.5</v>
      </c>
      <c r="P513" s="30">
        <v>0.5</v>
      </c>
      <c r="Q513" s="30">
        <v>0.5</v>
      </c>
      <c r="R513" s="30">
        <v>0.6</v>
      </c>
      <c r="S513" s="30">
        <v>0.7</v>
      </c>
      <c r="T513" s="30">
        <v>0.9</v>
      </c>
      <c r="U513" s="30">
        <v>1.1000000000000001</v>
      </c>
      <c r="V513" s="30">
        <v>0.1</v>
      </c>
      <c r="W513" s="30">
        <v>0</v>
      </c>
      <c r="X513" s="30">
        <v>0</v>
      </c>
      <c r="Y513" s="30">
        <v>0</v>
      </c>
      <c r="Z513" s="30">
        <v>0</v>
      </c>
      <c r="AA513" s="30">
        <v>0</v>
      </c>
      <c r="AB513" s="70">
        <v>0</v>
      </c>
      <c r="AC513" s="71">
        <v>5.5</v>
      </c>
    </row>
    <row r="514" spans="3:29" ht="10.35" customHeight="1" x14ac:dyDescent="0.25">
      <c r="C514" s="68" t="s">
        <v>2231</v>
      </c>
      <c r="D514" s="82" t="s">
        <v>508</v>
      </c>
      <c r="E514" s="69">
        <v>0</v>
      </c>
      <c r="F514" s="30">
        <v>0</v>
      </c>
      <c r="G514" s="30">
        <v>0</v>
      </c>
      <c r="H514" s="30">
        <v>0</v>
      </c>
      <c r="I514" s="30">
        <v>0</v>
      </c>
      <c r="J514" s="30">
        <v>0</v>
      </c>
      <c r="K514" s="30">
        <v>0</v>
      </c>
      <c r="L514" s="30">
        <v>0.1</v>
      </c>
      <c r="M514" s="30">
        <v>0.7</v>
      </c>
      <c r="N514" s="30">
        <v>0.9</v>
      </c>
      <c r="O514" s="30">
        <v>2.4</v>
      </c>
      <c r="P514" s="30">
        <v>2.8</v>
      </c>
      <c r="Q514" s="30">
        <v>2.4</v>
      </c>
      <c r="R514" s="30">
        <v>2.7</v>
      </c>
      <c r="S514" s="30">
        <v>1.5</v>
      </c>
      <c r="T514" s="30">
        <v>1.1000000000000001</v>
      </c>
      <c r="U514" s="30">
        <v>0.4</v>
      </c>
      <c r="V514" s="30">
        <v>0.1</v>
      </c>
      <c r="W514" s="30">
        <v>0</v>
      </c>
      <c r="X514" s="30">
        <v>0</v>
      </c>
      <c r="Y514" s="30">
        <v>0</v>
      </c>
      <c r="Z514" s="30">
        <v>0</v>
      </c>
      <c r="AA514" s="30">
        <v>0</v>
      </c>
      <c r="AB514" s="70">
        <v>0</v>
      </c>
      <c r="AC514" s="71">
        <v>15.1</v>
      </c>
    </row>
    <row r="515" spans="3:29" ht="10.35" customHeight="1" x14ac:dyDescent="0.25">
      <c r="C515" s="68" t="s">
        <v>2232</v>
      </c>
      <c r="D515" s="82" t="s">
        <v>509</v>
      </c>
      <c r="E515" s="69">
        <v>0</v>
      </c>
      <c r="F515" s="30">
        <v>0</v>
      </c>
      <c r="G515" s="30">
        <v>0</v>
      </c>
      <c r="H515" s="30">
        <v>0</v>
      </c>
      <c r="I515" s="30">
        <v>0</v>
      </c>
      <c r="J515" s="30">
        <v>0</v>
      </c>
      <c r="K515" s="30">
        <v>0</v>
      </c>
      <c r="L515" s="30">
        <v>0</v>
      </c>
      <c r="M515" s="30">
        <v>0.2</v>
      </c>
      <c r="N515" s="30">
        <v>0.2</v>
      </c>
      <c r="O515" s="30">
        <v>0.5</v>
      </c>
      <c r="P515" s="30">
        <v>0.6</v>
      </c>
      <c r="Q515" s="30">
        <v>0.5</v>
      </c>
      <c r="R515" s="30">
        <v>0.6</v>
      </c>
      <c r="S515" s="30">
        <v>0.3</v>
      </c>
      <c r="T515" s="30">
        <v>0.3</v>
      </c>
      <c r="U515" s="30">
        <v>0.1</v>
      </c>
      <c r="V515" s="30">
        <v>0</v>
      </c>
      <c r="W515" s="30">
        <v>0</v>
      </c>
      <c r="X515" s="30">
        <v>0</v>
      </c>
      <c r="Y515" s="30">
        <v>0</v>
      </c>
      <c r="Z515" s="30">
        <v>0</v>
      </c>
      <c r="AA515" s="30">
        <v>0</v>
      </c>
      <c r="AB515" s="70">
        <v>0</v>
      </c>
      <c r="AC515" s="71">
        <v>3.3</v>
      </c>
    </row>
    <row r="516" spans="3:29" ht="10.35" customHeight="1" x14ac:dyDescent="0.25">
      <c r="C516" s="68" t="s">
        <v>2233</v>
      </c>
      <c r="D516" s="82" t="s">
        <v>510</v>
      </c>
      <c r="E516" s="69">
        <v>0</v>
      </c>
      <c r="F516" s="30">
        <v>0</v>
      </c>
      <c r="G516" s="30">
        <v>0</v>
      </c>
      <c r="H516" s="30">
        <v>0</v>
      </c>
      <c r="I516" s="30">
        <v>0</v>
      </c>
      <c r="J516" s="30">
        <v>0</v>
      </c>
      <c r="K516" s="30">
        <v>0</v>
      </c>
      <c r="L516" s="30">
        <v>0</v>
      </c>
      <c r="M516" s="30">
        <v>0.1</v>
      </c>
      <c r="N516" s="30">
        <v>0.3</v>
      </c>
      <c r="O516" s="30">
        <v>0.7</v>
      </c>
      <c r="P516" s="30">
        <v>1.2</v>
      </c>
      <c r="Q516" s="30">
        <v>1</v>
      </c>
      <c r="R516" s="30">
        <v>1.2</v>
      </c>
      <c r="S516" s="30">
        <v>0.6</v>
      </c>
      <c r="T516" s="30">
        <v>0.5</v>
      </c>
      <c r="U516" s="30">
        <v>0.2</v>
      </c>
      <c r="V516" s="30">
        <v>0</v>
      </c>
      <c r="W516" s="30">
        <v>0</v>
      </c>
      <c r="X516" s="30">
        <v>0</v>
      </c>
      <c r="Y516" s="30">
        <v>0</v>
      </c>
      <c r="Z516" s="30">
        <v>0</v>
      </c>
      <c r="AA516" s="30">
        <v>0</v>
      </c>
      <c r="AB516" s="70">
        <v>0</v>
      </c>
      <c r="AC516" s="71">
        <v>5.8</v>
      </c>
    </row>
    <row r="517" spans="3:29" ht="10.35" customHeight="1" x14ac:dyDescent="0.25">
      <c r="C517" s="68" t="s">
        <v>2234</v>
      </c>
      <c r="D517" s="82" t="s">
        <v>511</v>
      </c>
      <c r="E517" s="69">
        <v>0</v>
      </c>
      <c r="F517" s="30">
        <v>0</v>
      </c>
      <c r="G517" s="30">
        <v>0</v>
      </c>
      <c r="H517" s="30">
        <v>0</v>
      </c>
      <c r="I517" s="30">
        <v>0</v>
      </c>
      <c r="J517" s="30">
        <v>0</v>
      </c>
      <c r="K517" s="30">
        <v>0</v>
      </c>
      <c r="L517" s="30">
        <v>0</v>
      </c>
      <c r="M517" s="30">
        <v>0.4</v>
      </c>
      <c r="N517" s="30">
        <v>0.4</v>
      </c>
      <c r="O517" s="30">
        <v>0.8</v>
      </c>
      <c r="P517" s="30">
        <v>0.9</v>
      </c>
      <c r="Q517" s="30">
        <v>0.9</v>
      </c>
      <c r="R517" s="30">
        <v>0.9</v>
      </c>
      <c r="S517" s="30">
        <v>0.9</v>
      </c>
      <c r="T517" s="30">
        <v>0.9</v>
      </c>
      <c r="U517" s="30">
        <v>0.3</v>
      </c>
      <c r="V517" s="30">
        <v>0.1</v>
      </c>
      <c r="W517" s="30">
        <v>0</v>
      </c>
      <c r="X517" s="30">
        <v>0</v>
      </c>
      <c r="Y517" s="30">
        <v>0</v>
      </c>
      <c r="Z517" s="30">
        <v>0</v>
      </c>
      <c r="AA517" s="30">
        <v>0</v>
      </c>
      <c r="AB517" s="70">
        <v>0</v>
      </c>
      <c r="AC517" s="71">
        <v>6.5</v>
      </c>
    </row>
    <row r="518" spans="3:29" ht="10.35" customHeight="1" x14ac:dyDescent="0.25">
      <c r="C518" s="68" t="s">
        <v>2235</v>
      </c>
      <c r="D518" s="82" t="s">
        <v>512</v>
      </c>
      <c r="E518" s="69">
        <v>0</v>
      </c>
      <c r="F518" s="30">
        <v>0</v>
      </c>
      <c r="G518" s="30">
        <v>0</v>
      </c>
      <c r="H518" s="30">
        <v>0</v>
      </c>
      <c r="I518" s="30">
        <v>0</v>
      </c>
      <c r="J518" s="30">
        <v>0</v>
      </c>
      <c r="K518" s="30">
        <v>0</v>
      </c>
      <c r="L518" s="30">
        <v>0</v>
      </c>
      <c r="M518" s="30">
        <v>0.3</v>
      </c>
      <c r="N518" s="30">
        <v>0.3</v>
      </c>
      <c r="O518" s="30">
        <v>0.7</v>
      </c>
      <c r="P518" s="30">
        <v>0.8</v>
      </c>
      <c r="Q518" s="30">
        <v>0.7</v>
      </c>
      <c r="R518" s="30">
        <v>0.8</v>
      </c>
      <c r="S518" s="30">
        <v>0.6</v>
      </c>
      <c r="T518" s="30">
        <v>0.4</v>
      </c>
      <c r="U518" s="30">
        <v>0.2</v>
      </c>
      <c r="V518" s="30">
        <v>0</v>
      </c>
      <c r="W518" s="30">
        <v>0</v>
      </c>
      <c r="X518" s="30">
        <v>0</v>
      </c>
      <c r="Y518" s="30">
        <v>0</v>
      </c>
      <c r="Z518" s="30">
        <v>0</v>
      </c>
      <c r="AA518" s="30">
        <v>0</v>
      </c>
      <c r="AB518" s="70">
        <v>0</v>
      </c>
      <c r="AC518" s="71">
        <v>4.8</v>
      </c>
    </row>
    <row r="519" spans="3:29" ht="10.35" customHeight="1" x14ac:dyDescent="0.25">
      <c r="C519" s="68" t="s">
        <v>2236</v>
      </c>
      <c r="D519" s="82" t="s">
        <v>513</v>
      </c>
      <c r="E519" s="69">
        <v>0</v>
      </c>
      <c r="F519" s="30">
        <v>0</v>
      </c>
      <c r="G519" s="30">
        <v>0</v>
      </c>
      <c r="H519" s="30">
        <v>0</v>
      </c>
      <c r="I519" s="30">
        <v>0</v>
      </c>
      <c r="J519" s="30">
        <v>0</v>
      </c>
      <c r="K519" s="30">
        <v>0</v>
      </c>
      <c r="L519" s="30">
        <v>0.3</v>
      </c>
      <c r="M519" s="30">
        <v>6.2</v>
      </c>
      <c r="N519" s="30">
        <v>15.7</v>
      </c>
      <c r="O519" s="30">
        <v>24.4</v>
      </c>
      <c r="P519" s="30">
        <v>31.1</v>
      </c>
      <c r="Q519" s="30">
        <v>33</v>
      </c>
      <c r="R519" s="30">
        <v>32.9</v>
      </c>
      <c r="S519" s="30">
        <v>30.2</v>
      </c>
      <c r="T519" s="30">
        <v>25.5</v>
      </c>
      <c r="U519" s="30">
        <v>13.8</v>
      </c>
      <c r="V519" s="30">
        <v>2</v>
      </c>
      <c r="W519" s="30">
        <v>0.2</v>
      </c>
      <c r="X519" s="30">
        <v>0</v>
      </c>
      <c r="Y519" s="30">
        <v>0</v>
      </c>
      <c r="Z519" s="30">
        <v>0</v>
      </c>
      <c r="AA519" s="30">
        <v>0</v>
      </c>
      <c r="AB519" s="70">
        <v>0</v>
      </c>
      <c r="AC519" s="71">
        <v>215.29999999999998</v>
      </c>
    </row>
    <row r="520" spans="3:29" ht="10.35" customHeight="1" x14ac:dyDescent="0.25">
      <c r="C520" s="68" t="s">
        <v>2237</v>
      </c>
      <c r="D520" s="82" t="s">
        <v>514</v>
      </c>
      <c r="E520" s="69">
        <v>0</v>
      </c>
      <c r="F520" s="30">
        <v>0</v>
      </c>
      <c r="G520" s="30">
        <v>0</v>
      </c>
      <c r="H520" s="30">
        <v>0</v>
      </c>
      <c r="I520" s="30">
        <v>0</v>
      </c>
      <c r="J520" s="30">
        <v>0</v>
      </c>
      <c r="K520" s="30">
        <v>0</v>
      </c>
      <c r="L520" s="30">
        <v>0</v>
      </c>
      <c r="M520" s="30">
        <v>0</v>
      </c>
      <c r="N520" s="30">
        <v>29.3</v>
      </c>
      <c r="O520" s="30">
        <v>36.799999999999997</v>
      </c>
      <c r="P520" s="30">
        <v>40.200000000000003</v>
      </c>
      <c r="Q520" s="30">
        <v>42.7</v>
      </c>
      <c r="R520" s="30">
        <v>42.8</v>
      </c>
      <c r="S520" s="30">
        <v>40.9</v>
      </c>
      <c r="T520" s="30">
        <v>36.299999999999997</v>
      </c>
      <c r="U520" s="30">
        <v>21.9</v>
      </c>
      <c r="V520" s="30">
        <v>5</v>
      </c>
      <c r="W520" s="30">
        <v>0</v>
      </c>
      <c r="X520" s="30">
        <v>0</v>
      </c>
      <c r="Y520" s="30">
        <v>0</v>
      </c>
      <c r="Z520" s="30">
        <v>0</v>
      </c>
      <c r="AA520" s="30">
        <v>0</v>
      </c>
      <c r="AB520" s="70">
        <v>0</v>
      </c>
      <c r="AC520" s="71">
        <v>295.89999999999998</v>
      </c>
    </row>
    <row r="521" spans="3:29" ht="10.35" customHeight="1" x14ac:dyDescent="0.25">
      <c r="C521" s="68" t="s">
        <v>2238</v>
      </c>
      <c r="D521" s="82" t="s">
        <v>515</v>
      </c>
      <c r="E521" s="69">
        <v>0</v>
      </c>
      <c r="F521" s="30">
        <v>0</v>
      </c>
      <c r="G521" s="30">
        <v>0</v>
      </c>
      <c r="H521" s="30">
        <v>0</v>
      </c>
      <c r="I521" s="30">
        <v>0</v>
      </c>
      <c r="J521" s="30">
        <v>0</v>
      </c>
      <c r="K521" s="30">
        <v>0</v>
      </c>
      <c r="L521" s="30">
        <v>0.1</v>
      </c>
      <c r="M521" s="30">
        <v>1</v>
      </c>
      <c r="N521" s="30">
        <v>1.5</v>
      </c>
      <c r="O521" s="30">
        <v>1.3</v>
      </c>
      <c r="P521" s="30">
        <v>1.6</v>
      </c>
      <c r="Q521" s="30">
        <v>1.4</v>
      </c>
      <c r="R521" s="30">
        <v>1.6</v>
      </c>
      <c r="S521" s="30">
        <v>1.3</v>
      </c>
      <c r="T521" s="30">
        <v>1.2</v>
      </c>
      <c r="U521" s="30">
        <v>0.6</v>
      </c>
      <c r="V521" s="30">
        <v>0.1</v>
      </c>
      <c r="W521" s="30">
        <v>0</v>
      </c>
      <c r="X521" s="30">
        <v>0</v>
      </c>
      <c r="Y521" s="30">
        <v>0</v>
      </c>
      <c r="Z521" s="30">
        <v>0</v>
      </c>
      <c r="AA521" s="30">
        <v>0</v>
      </c>
      <c r="AB521" s="70">
        <v>0</v>
      </c>
      <c r="AC521" s="71">
        <v>11.7</v>
      </c>
    </row>
    <row r="522" spans="3:29" ht="10.35" customHeight="1" x14ac:dyDescent="0.25">
      <c r="C522" s="68" t="s">
        <v>2239</v>
      </c>
      <c r="D522" s="82" t="s">
        <v>516</v>
      </c>
      <c r="E522" s="69">
        <v>0</v>
      </c>
      <c r="F522" s="30">
        <v>0</v>
      </c>
      <c r="G522" s="30">
        <v>0</v>
      </c>
      <c r="H522" s="30">
        <v>0</v>
      </c>
      <c r="I522" s="30">
        <v>0</v>
      </c>
      <c r="J522" s="30">
        <v>0</v>
      </c>
      <c r="K522" s="30">
        <v>0</v>
      </c>
      <c r="L522" s="30">
        <v>0</v>
      </c>
      <c r="M522" s="30">
        <v>0.2</v>
      </c>
      <c r="N522" s="30">
        <v>0.5</v>
      </c>
      <c r="O522" s="30">
        <v>0.7</v>
      </c>
      <c r="P522" s="30">
        <v>1.2</v>
      </c>
      <c r="Q522" s="30">
        <v>1</v>
      </c>
      <c r="R522" s="30">
        <v>1.2</v>
      </c>
      <c r="S522" s="30">
        <v>1</v>
      </c>
      <c r="T522" s="30">
        <v>0.6</v>
      </c>
      <c r="U522" s="30">
        <v>0.3</v>
      </c>
      <c r="V522" s="30">
        <v>0.1</v>
      </c>
      <c r="W522" s="30">
        <v>0</v>
      </c>
      <c r="X522" s="30">
        <v>0</v>
      </c>
      <c r="Y522" s="30">
        <v>0</v>
      </c>
      <c r="Z522" s="30">
        <v>0</v>
      </c>
      <c r="AA522" s="30">
        <v>0</v>
      </c>
      <c r="AB522" s="70">
        <v>0</v>
      </c>
      <c r="AC522" s="71">
        <v>6.7999999999999989</v>
      </c>
    </row>
    <row r="523" spans="3:29" ht="10.35" customHeight="1" x14ac:dyDescent="0.25">
      <c r="C523" s="68" t="s">
        <v>2240</v>
      </c>
      <c r="D523" s="82" t="s">
        <v>517</v>
      </c>
      <c r="E523" s="69">
        <v>0</v>
      </c>
      <c r="F523" s="30">
        <v>0</v>
      </c>
      <c r="G523" s="30">
        <v>0</v>
      </c>
      <c r="H523" s="30">
        <v>0</v>
      </c>
      <c r="I523" s="30">
        <v>0</v>
      </c>
      <c r="J523" s="30">
        <v>0</v>
      </c>
      <c r="K523" s="30">
        <v>0</v>
      </c>
      <c r="L523" s="30">
        <v>0</v>
      </c>
      <c r="M523" s="30">
        <v>0.8</v>
      </c>
      <c r="N523" s="30">
        <v>1.3</v>
      </c>
      <c r="O523" s="30">
        <v>4.2</v>
      </c>
      <c r="P523" s="30">
        <v>6.1</v>
      </c>
      <c r="Q523" s="30">
        <v>5.9</v>
      </c>
      <c r="R523" s="30">
        <v>6.4</v>
      </c>
      <c r="S523" s="30">
        <v>6.4</v>
      </c>
      <c r="T523" s="30">
        <v>6.1</v>
      </c>
      <c r="U523" s="30">
        <v>2.9</v>
      </c>
      <c r="V523" s="30">
        <v>0.2</v>
      </c>
      <c r="W523" s="30">
        <v>0</v>
      </c>
      <c r="X523" s="30">
        <v>0</v>
      </c>
      <c r="Y523" s="30">
        <v>0</v>
      </c>
      <c r="Z523" s="30">
        <v>0</v>
      </c>
      <c r="AA523" s="30">
        <v>0</v>
      </c>
      <c r="AB523" s="70">
        <v>0</v>
      </c>
      <c r="AC523" s="71">
        <v>40.300000000000004</v>
      </c>
    </row>
    <row r="524" spans="3:29" ht="10.35" customHeight="1" x14ac:dyDescent="0.25">
      <c r="C524" s="68" t="s">
        <v>2241</v>
      </c>
      <c r="D524" s="82" t="s">
        <v>518</v>
      </c>
      <c r="E524" s="69">
        <v>0</v>
      </c>
      <c r="F524" s="30">
        <v>0</v>
      </c>
      <c r="G524" s="30">
        <v>0</v>
      </c>
      <c r="H524" s="30">
        <v>0</v>
      </c>
      <c r="I524" s="30">
        <v>0</v>
      </c>
      <c r="J524" s="30">
        <v>0</v>
      </c>
      <c r="K524" s="30">
        <v>0</v>
      </c>
      <c r="L524" s="30">
        <v>0</v>
      </c>
      <c r="M524" s="30">
        <v>0.2</v>
      </c>
      <c r="N524" s="30">
        <v>0.3</v>
      </c>
      <c r="O524" s="30">
        <v>0.4</v>
      </c>
      <c r="P524" s="30">
        <v>1.1000000000000001</v>
      </c>
      <c r="Q524" s="30">
        <v>0.8</v>
      </c>
      <c r="R524" s="30">
        <v>1</v>
      </c>
      <c r="S524" s="30">
        <v>1.1000000000000001</v>
      </c>
      <c r="T524" s="30">
        <v>0.6</v>
      </c>
      <c r="U524" s="30">
        <v>0.3</v>
      </c>
      <c r="V524" s="30">
        <v>0</v>
      </c>
      <c r="W524" s="30">
        <v>0</v>
      </c>
      <c r="X524" s="30">
        <v>0</v>
      </c>
      <c r="Y524" s="30">
        <v>0</v>
      </c>
      <c r="Z524" s="30">
        <v>0</v>
      </c>
      <c r="AA524" s="30">
        <v>0</v>
      </c>
      <c r="AB524" s="70">
        <v>0</v>
      </c>
      <c r="AC524" s="71">
        <v>5.8</v>
      </c>
    </row>
    <row r="525" spans="3:29" ht="10.35" customHeight="1" x14ac:dyDescent="0.25">
      <c r="C525" s="68" t="s">
        <v>2242</v>
      </c>
      <c r="D525" s="82" t="s">
        <v>519</v>
      </c>
      <c r="E525" s="69">
        <v>0</v>
      </c>
      <c r="F525" s="30">
        <v>0</v>
      </c>
      <c r="G525" s="30">
        <v>0</v>
      </c>
      <c r="H525" s="30">
        <v>0</v>
      </c>
      <c r="I525" s="30">
        <v>0</v>
      </c>
      <c r="J525" s="30">
        <v>0</v>
      </c>
      <c r="K525" s="30">
        <v>0</v>
      </c>
      <c r="L525" s="30">
        <v>0.2</v>
      </c>
      <c r="M525" s="30">
        <v>0.9</v>
      </c>
      <c r="N525" s="30">
        <v>3</v>
      </c>
      <c r="O525" s="30">
        <v>4.7</v>
      </c>
      <c r="P525" s="30">
        <v>5</v>
      </c>
      <c r="Q525" s="30">
        <v>4.3</v>
      </c>
      <c r="R525" s="30">
        <v>4.2</v>
      </c>
      <c r="S525" s="30">
        <v>3.5</v>
      </c>
      <c r="T525" s="30">
        <v>1.9</v>
      </c>
      <c r="U525" s="30">
        <v>1</v>
      </c>
      <c r="V525" s="30">
        <v>0.2</v>
      </c>
      <c r="W525" s="30">
        <v>0</v>
      </c>
      <c r="X525" s="30">
        <v>0</v>
      </c>
      <c r="Y525" s="30">
        <v>0</v>
      </c>
      <c r="Z525" s="30">
        <v>0</v>
      </c>
      <c r="AA525" s="30">
        <v>0</v>
      </c>
      <c r="AB525" s="70">
        <v>0</v>
      </c>
      <c r="AC525" s="71">
        <v>28.9</v>
      </c>
    </row>
    <row r="526" spans="3:29" ht="10.35" customHeight="1" x14ac:dyDescent="0.25">
      <c r="C526" s="68" t="s">
        <v>2243</v>
      </c>
      <c r="D526" s="82" t="s">
        <v>520</v>
      </c>
      <c r="E526" s="69">
        <v>0</v>
      </c>
      <c r="F526" s="30">
        <v>0</v>
      </c>
      <c r="G526" s="30">
        <v>0</v>
      </c>
      <c r="H526" s="30">
        <v>0</v>
      </c>
      <c r="I526" s="30">
        <v>0</v>
      </c>
      <c r="J526" s="30">
        <v>0</v>
      </c>
      <c r="K526" s="30">
        <v>0</v>
      </c>
      <c r="L526" s="30">
        <v>0</v>
      </c>
      <c r="M526" s="30">
        <v>0.3</v>
      </c>
      <c r="N526" s="30">
        <v>0.6</v>
      </c>
      <c r="O526" s="30">
        <v>1</v>
      </c>
      <c r="P526" s="30">
        <v>1.2</v>
      </c>
      <c r="Q526" s="30">
        <v>1.1000000000000001</v>
      </c>
      <c r="R526" s="30">
        <v>1</v>
      </c>
      <c r="S526" s="30">
        <v>1.2</v>
      </c>
      <c r="T526" s="30">
        <v>0.6</v>
      </c>
      <c r="U526" s="30">
        <v>0.3</v>
      </c>
      <c r="V526" s="30">
        <v>0.1</v>
      </c>
      <c r="W526" s="30">
        <v>0</v>
      </c>
      <c r="X526" s="30">
        <v>0</v>
      </c>
      <c r="Y526" s="30">
        <v>0</v>
      </c>
      <c r="Z526" s="30">
        <v>0</v>
      </c>
      <c r="AA526" s="30">
        <v>0</v>
      </c>
      <c r="AB526" s="70">
        <v>0</v>
      </c>
      <c r="AC526" s="71">
        <v>7.3999999999999986</v>
      </c>
    </row>
    <row r="527" spans="3:29" ht="10.35" customHeight="1" x14ac:dyDescent="0.25">
      <c r="C527" s="68" t="s">
        <v>2244</v>
      </c>
      <c r="D527" s="82" t="s">
        <v>521</v>
      </c>
      <c r="E527" s="69">
        <v>0</v>
      </c>
      <c r="F527" s="30">
        <v>0</v>
      </c>
      <c r="G527" s="30">
        <v>0</v>
      </c>
      <c r="H527" s="30">
        <v>0</v>
      </c>
      <c r="I527" s="30">
        <v>0</v>
      </c>
      <c r="J527" s="30">
        <v>0</v>
      </c>
      <c r="K527" s="30">
        <v>0</v>
      </c>
      <c r="L527" s="30">
        <v>0.1</v>
      </c>
      <c r="M527" s="30">
        <v>0.6</v>
      </c>
      <c r="N527" s="30">
        <v>0.8</v>
      </c>
      <c r="O527" s="30">
        <v>1.4</v>
      </c>
      <c r="P527" s="30">
        <v>2</v>
      </c>
      <c r="Q527" s="30">
        <v>1.6</v>
      </c>
      <c r="R527" s="30">
        <v>1.9</v>
      </c>
      <c r="S527" s="30">
        <v>1</v>
      </c>
      <c r="T527" s="30">
        <v>0.8</v>
      </c>
      <c r="U527" s="30">
        <v>0.4</v>
      </c>
      <c r="V527" s="30">
        <v>0.1</v>
      </c>
      <c r="W527" s="30">
        <v>0</v>
      </c>
      <c r="X527" s="30">
        <v>0</v>
      </c>
      <c r="Y527" s="30">
        <v>0</v>
      </c>
      <c r="Z527" s="30">
        <v>0</v>
      </c>
      <c r="AA527" s="30">
        <v>0</v>
      </c>
      <c r="AB527" s="70">
        <v>0</v>
      </c>
      <c r="AC527" s="71">
        <v>10.700000000000001</v>
      </c>
    </row>
    <row r="528" spans="3:29" ht="10.35" customHeight="1" x14ac:dyDescent="0.25">
      <c r="C528" s="68" t="s">
        <v>2245</v>
      </c>
      <c r="D528" s="82" t="s">
        <v>522</v>
      </c>
      <c r="E528" s="69">
        <v>0</v>
      </c>
      <c r="F528" s="30">
        <v>0</v>
      </c>
      <c r="G528" s="30">
        <v>0</v>
      </c>
      <c r="H528" s="30">
        <v>0</v>
      </c>
      <c r="I528" s="30">
        <v>0</v>
      </c>
      <c r="J528" s="30">
        <v>0</v>
      </c>
      <c r="K528" s="30">
        <v>0</v>
      </c>
      <c r="L528" s="30">
        <v>0</v>
      </c>
      <c r="M528" s="30">
        <v>0</v>
      </c>
      <c r="N528" s="30">
        <v>0</v>
      </c>
      <c r="O528" s="30">
        <v>0</v>
      </c>
      <c r="P528" s="30">
        <v>0</v>
      </c>
      <c r="Q528" s="30">
        <v>0</v>
      </c>
      <c r="R528" s="30">
        <v>0</v>
      </c>
      <c r="S528" s="30">
        <v>0</v>
      </c>
      <c r="T528" s="30">
        <v>0</v>
      </c>
      <c r="U528" s="30">
        <v>0</v>
      </c>
      <c r="V528" s="30">
        <v>0</v>
      </c>
      <c r="W528" s="30">
        <v>0</v>
      </c>
      <c r="X528" s="30">
        <v>0</v>
      </c>
      <c r="Y528" s="30">
        <v>0</v>
      </c>
      <c r="Z528" s="30">
        <v>0</v>
      </c>
      <c r="AA528" s="30">
        <v>0</v>
      </c>
      <c r="AB528" s="70">
        <v>0</v>
      </c>
      <c r="AC528" s="71">
        <v>0</v>
      </c>
    </row>
    <row r="529" spans="3:29" ht="10.35" customHeight="1" x14ac:dyDescent="0.25">
      <c r="C529" s="68" t="s">
        <v>2246</v>
      </c>
      <c r="D529" s="82" t="s">
        <v>523</v>
      </c>
      <c r="E529" s="69">
        <v>0</v>
      </c>
      <c r="F529" s="30">
        <v>0</v>
      </c>
      <c r="G529" s="30">
        <v>0</v>
      </c>
      <c r="H529" s="30">
        <v>0</v>
      </c>
      <c r="I529" s="30">
        <v>0</v>
      </c>
      <c r="J529" s="30">
        <v>0</v>
      </c>
      <c r="K529" s="30">
        <v>0</v>
      </c>
      <c r="L529" s="30">
        <v>0</v>
      </c>
      <c r="M529" s="30">
        <v>0.1</v>
      </c>
      <c r="N529" s="30">
        <v>0.1</v>
      </c>
      <c r="O529" s="30">
        <v>0.2</v>
      </c>
      <c r="P529" s="30">
        <v>0.3</v>
      </c>
      <c r="Q529" s="30">
        <v>0.3</v>
      </c>
      <c r="R529" s="30">
        <v>0.3</v>
      </c>
      <c r="S529" s="30">
        <v>0.3</v>
      </c>
      <c r="T529" s="30">
        <v>0.3</v>
      </c>
      <c r="U529" s="30">
        <v>0.3</v>
      </c>
      <c r="V529" s="30">
        <v>0</v>
      </c>
      <c r="W529" s="30">
        <v>0</v>
      </c>
      <c r="X529" s="30">
        <v>0</v>
      </c>
      <c r="Y529" s="30">
        <v>0</v>
      </c>
      <c r="Z529" s="30">
        <v>0</v>
      </c>
      <c r="AA529" s="30">
        <v>0</v>
      </c>
      <c r="AB529" s="70">
        <v>0</v>
      </c>
      <c r="AC529" s="71">
        <v>2.2000000000000002</v>
      </c>
    </row>
    <row r="530" spans="3:29" ht="10.35" customHeight="1" x14ac:dyDescent="0.25">
      <c r="C530" s="68" t="s">
        <v>2247</v>
      </c>
      <c r="D530" s="82" t="s">
        <v>524</v>
      </c>
      <c r="E530" s="69">
        <v>0</v>
      </c>
      <c r="F530" s="30">
        <v>0</v>
      </c>
      <c r="G530" s="30">
        <v>0</v>
      </c>
      <c r="H530" s="30">
        <v>0</v>
      </c>
      <c r="I530" s="30">
        <v>0</v>
      </c>
      <c r="J530" s="30">
        <v>0</v>
      </c>
      <c r="K530" s="30">
        <v>0</v>
      </c>
      <c r="L530" s="30">
        <v>0</v>
      </c>
      <c r="M530" s="30">
        <v>0.1</v>
      </c>
      <c r="N530" s="30">
        <v>0.2</v>
      </c>
      <c r="O530" s="30">
        <v>0.3</v>
      </c>
      <c r="P530" s="30">
        <v>0.4</v>
      </c>
      <c r="Q530" s="30">
        <v>0.5</v>
      </c>
      <c r="R530" s="30">
        <v>0.5</v>
      </c>
      <c r="S530" s="30">
        <v>0.4</v>
      </c>
      <c r="T530" s="30">
        <v>0.4</v>
      </c>
      <c r="U530" s="30">
        <v>0.4</v>
      </c>
      <c r="V530" s="30">
        <v>0</v>
      </c>
      <c r="W530" s="30">
        <v>0</v>
      </c>
      <c r="X530" s="30">
        <v>0</v>
      </c>
      <c r="Y530" s="30">
        <v>0</v>
      </c>
      <c r="Z530" s="30">
        <v>0</v>
      </c>
      <c r="AA530" s="30">
        <v>0</v>
      </c>
      <c r="AB530" s="70">
        <v>0</v>
      </c>
      <c r="AC530" s="71">
        <v>3.1999999999999997</v>
      </c>
    </row>
    <row r="531" spans="3:29" ht="10.35" customHeight="1" x14ac:dyDescent="0.25">
      <c r="C531" s="68" t="s">
        <v>2248</v>
      </c>
      <c r="D531" s="82" t="s">
        <v>525</v>
      </c>
      <c r="E531" s="69">
        <v>0</v>
      </c>
      <c r="F531" s="30">
        <v>0</v>
      </c>
      <c r="G531" s="30">
        <v>0</v>
      </c>
      <c r="H531" s="30">
        <v>0</v>
      </c>
      <c r="I531" s="30">
        <v>0</v>
      </c>
      <c r="J531" s="30">
        <v>0</v>
      </c>
      <c r="K531" s="30">
        <v>0</v>
      </c>
      <c r="L531" s="30">
        <v>0</v>
      </c>
      <c r="M531" s="30">
        <v>0.2</v>
      </c>
      <c r="N531" s="30">
        <v>0.2</v>
      </c>
      <c r="O531" s="30">
        <v>0.4</v>
      </c>
      <c r="P531" s="30">
        <v>0.7</v>
      </c>
      <c r="Q531" s="30">
        <v>0.6</v>
      </c>
      <c r="R531" s="30">
        <v>0.7</v>
      </c>
      <c r="S531" s="30">
        <v>0.3</v>
      </c>
      <c r="T531" s="30">
        <v>0.3</v>
      </c>
      <c r="U531" s="30">
        <v>0.1</v>
      </c>
      <c r="V531" s="30">
        <v>0</v>
      </c>
      <c r="W531" s="30">
        <v>0</v>
      </c>
      <c r="X531" s="30">
        <v>0</v>
      </c>
      <c r="Y531" s="30">
        <v>0</v>
      </c>
      <c r="Z531" s="30">
        <v>0</v>
      </c>
      <c r="AA531" s="30">
        <v>0</v>
      </c>
      <c r="AB531" s="70">
        <v>0</v>
      </c>
      <c r="AC531" s="71">
        <v>3.4999999999999996</v>
      </c>
    </row>
    <row r="532" spans="3:29" ht="10.35" customHeight="1" x14ac:dyDescent="0.25">
      <c r="C532" s="68" t="s">
        <v>2249</v>
      </c>
      <c r="D532" s="82" t="s">
        <v>526</v>
      </c>
      <c r="E532" s="69">
        <v>0</v>
      </c>
      <c r="F532" s="30">
        <v>0</v>
      </c>
      <c r="G532" s="30">
        <v>0</v>
      </c>
      <c r="H532" s="30">
        <v>0</v>
      </c>
      <c r="I532" s="30">
        <v>0</v>
      </c>
      <c r="J532" s="30">
        <v>0</v>
      </c>
      <c r="K532" s="30">
        <v>0</v>
      </c>
      <c r="L532" s="30">
        <v>0</v>
      </c>
      <c r="M532" s="30">
        <v>0.2</v>
      </c>
      <c r="N532" s="30">
        <v>0.3</v>
      </c>
      <c r="O532" s="30">
        <v>0.6</v>
      </c>
      <c r="P532" s="30">
        <v>0.8</v>
      </c>
      <c r="Q532" s="30">
        <v>0.7</v>
      </c>
      <c r="R532" s="30">
        <v>0.8</v>
      </c>
      <c r="S532" s="30">
        <v>0.4</v>
      </c>
      <c r="T532" s="30">
        <v>0.4</v>
      </c>
      <c r="U532" s="30">
        <v>0.2</v>
      </c>
      <c r="V532" s="30">
        <v>0</v>
      </c>
      <c r="W532" s="30">
        <v>0</v>
      </c>
      <c r="X532" s="30">
        <v>0</v>
      </c>
      <c r="Y532" s="30">
        <v>0</v>
      </c>
      <c r="Z532" s="30">
        <v>0</v>
      </c>
      <c r="AA532" s="30">
        <v>0</v>
      </c>
      <c r="AB532" s="70">
        <v>0</v>
      </c>
      <c r="AC532" s="71">
        <v>4.4000000000000004</v>
      </c>
    </row>
    <row r="533" spans="3:29" ht="10.35" customHeight="1" x14ac:dyDescent="0.25">
      <c r="C533" s="68" t="s">
        <v>2250</v>
      </c>
      <c r="D533" s="82" t="s">
        <v>527</v>
      </c>
      <c r="E533" s="69">
        <v>0</v>
      </c>
      <c r="F533" s="30">
        <v>0</v>
      </c>
      <c r="G533" s="30">
        <v>0</v>
      </c>
      <c r="H533" s="30">
        <v>0</v>
      </c>
      <c r="I533" s="30">
        <v>0</v>
      </c>
      <c r="J533" s="30">
        <v>0</v>
      </c>
      <c r="K533" s="30">
        <v>0</v>
      </c>
      <c r="L533" s="30">
        <v>0</v>
      </c>
      <c r="M533" s="30">
        <v>0.2</v>
      </c>
      <c r="N533" s="30">
        <v>0.6</v>
      </c>
      <c r="O533" s="30">
        <v>1</v>
      </c>
      <c r="P533" s="30">
        <v>1</v>
      </c>
      <c r="Q533" s="30">
        <v>1.2</v>
      </c>
      <c r="R533" s="30">
        <v>1.1000000000000001</v>
      </c>
      <c r="S533" s="30">
        <v>1</v>
      </c>
      <c r="T533" s="30">
        <v>0.5</v>
      </c>
      <c r="U533" s="30">
        <v>0.3</v>
      </c>
      <c r="V533" s="30">
        <v>0</v>
      </c>
      <c r="W533" s="30">
        <v>0</v>
      </c>
      <c r="X533" s="30">
        <v>0</v>
      </c>
      <c r="Y533" s="30">
        <v>0</v>
      </c>
      <c r="Z533" s="30">
        <v>0</v>
      </c>
      <c r="AA533" s="30">
        <v>0</v>
      </c>
      <c r="AB533" s="70">
        <v>0</v>
      </c>
      <c r="AC533" s="71">
        <v>6.8999999999999995</v>
      </c>
    </row>
    <row r="534" spans="3:29" ht="10.35" customHeight="1" x14ac:dyDescent="0.25">
      <c r="C534" s="68" t="s">
        <v>2251</v>
      </c>
      <c r="D534" s="82" t="s">
        <v>528</v>
      </c>
      <c r="E534" s="69">
        <v>0</v>
      </c>
      <c r="F534" s="30">
        <v>0</v>
      </c>
      <c r="G534" s="30">
        <v>0</v>
      </c>
      <c r="H534" s="30">
        <v>0</v>
      </c>
      <c r="I534" s="30">
        <v>0</v>
      </c>
      <c r="J534" s="30">
        <v>0</v>
      </c>
      <c r="K534" s="30">
        <v>0</v>
      </c>
      <c r="L534" s="30">
        <v>0.1</v>
      </c>
      <c r="M534" s="30">
        <v>1</v>
      </c>
      <c r="N534" s="30">
        <v>2</v>
      </c>
      <c r="O534" s="30">
        <v>4.5</v>
      </c>
      <c r="P534" s="30">
        <v>3.7</v>
      </c>
      <c r="Q534" s="30">
        <v>4.4000000000000004</v>
      </c>
      <c r="R534" s="30">
        <v>4</v>
      </c>
      <c r="S534" s="30">
        <v>3.3</v>
      </c>
      <c r="T534" s="30">
        <v>2.2000000000000002</v>
      </c>
      <c r="U534" s="30">
        <v>1.1000000000000001</v>
      </c>
      <c r="V534" s="30">
        <v>0.2</v>
      </c>
      <c r="W534" s="30">
        <v>0</v>
      </c>
      <c r="X534" s="30">
        <v>0</v>
      </c>
      <c r="Y534" s="30">
        <v>0</v>
      </c>
      <c r="Z534" s="30">
        <v>0</v>
      </c>
      <c r="AA534" s="30">
        <v>0</v>
      </c>
      <c r="AB534" s="70">
        <v>0</v>
      </c>
      <c r="AC534" s="71">
        <v>26.500000000000004</v>
      </c>
    </row>
    <row r="535" spans="3:29" ht="10.35" customHeight="1" x14ac:dyDescent="0.25">
      <c r="C535" s="68" t="s">
        <v>2252</v>
      </c>
      <c r="D535" s="82" t="s">
        <v>529</v>
      </c>
      <c r="E535" s="69">
        <v>0</v>
      </c>
      <c r="F535" s="30">
        <v>0</v>
      </c>
      <c r="G535" s="30">
        <v>0</v>
      </c>
      <c r="H535" s="30">
        <v>0</v>
      </c>
      <c r="I535" s="30">
        <v>0</v>
      </c>
      <c r="J535" s="30">
        <v>0</v>
      </c>
      <c r="K535" s="30">
        <v>0</v>
      </c>
      <c r="L535" s="30">
        <v>0</v>
      </c>
      <c r="M535" s="30">
        <v>0.2</v>
      </c>
      <c r="N535" s="30">
        <v>0.9</v>
      </c>
      <c r="O535" s="30">
        <v>1.4</v>
      </c>
      <c r="P535" s="30">
        <v>3.1</v>
      </c>
      <c r="Q535" s="30">
        <v>3.6</v>
      </c>
      <c r="R535" s="30">
        <v>3.4</v>
      </c>
      <c r="S535" s="30">
        <v>2.6</v>
      </c>
      <c r="T535" s="30">
        <v>2</v>
      </c>
      <c r="U535" s="30">
        <v>1.1000000000000001</v>
      </c>
      <c r="V535" s="30">
        <v>0.2</v>
      </c>
      <c r="W535" s="30">
        <v>0</v>
      </c>
      <c r="X535" s="30">
        <v>0</v>
      </c>
      <c r="Y535" s="30">
        <v>0</v>
      </c>
      <c r="Z535" s="30">
        <v>0</v>
      </c>
      <c r="AA535" s="30">
        <v>0</v>
      </c>
      <c r="AB535" s="70">
        <v>0</v>
      </c>
      <c r="AC535" s="71">
        <v>18.5</v>
      </c>
    </row>
    <row r="536" spans="3:29" ht="10.35" customHeight="1" x14ac:dyDescent="0.25">
      <c r="C536" s="68" t="s">
        <v>2253</v>
      </c>
      <c r="D536" s="82" t="s">
        <v>530</v>
      </c>
      <c r="E536" s="69">
        <v>0</v>
      </c>
      <c r="F536" s="30">
        <v>0</v>
      </c>
      <c r="G536" s="30">
        <v>0</v>
      </c>
      <c r="H536" s="30">
        <v>0</v>
      </c>
      <c r="I536" s="30">
        <v>0</v>
      </c>
      <c r="J536" s="30">
        <v>0</v>
      </c>
      <c r="K536" s="30">
        <v>0</v>
      </c>
      <c r="L536" s="30">
        <v>0</v>
      </c>
      <c r="M536" s="30">
        <v>0.2</v>
      </c>
      <c r="N536" s="30">
        <v>0.7</v>
      </c>
      <c r="O536" s="30">
        <v>1.6</v>
      </c>
      <c r="P536" s="30">
        <v>2.9</v>
      </c>
      <c r="Q536" s="30">
        <v>3.3</v>
      </c>
      <c r="R536" s="30">
        <v>3.7</v>
      </c>
      <c r="S536" s="30">
        <v>2.9</v>
      </c>
      <c r="T536" s="30">
        <v>1.5</v>
      </c>
      <c r="U536" s="30">
        <v>1</v>
      </c>
      <c r="V536" s="30">
        <v>0.2</v>
      </c>
      <c r="W536" s="30">
        <v>0</v>
      </c>
      <c r="X536" s="30">
        <v>0</v>
      </c>
      <c r="Y536" s="30">
        <v>0</v>
      </c>
      <c r="Z536" s="30">
        <v>0</v>
      </c>
      <c r="AA536" s="30">
        <v>0</v>
      </c>
      <c r="AB536" s="70">
        <v>0</v>
      </c>
      <c r="AC536" s="71">
        <v>17.999999999999996</v>
      </c>
    </row>
    <row r="537" spans="3:29" ht="10.35" customHeight="1" x14ac:dyDescent="0.25">
      <c r="C537" s="68" t="s">
        <v>2254</v>
      </c>
      <c r="D537" s="82" t="s">
        <v>531</v>
      </c>
      <c r="E537" s="69">
        <v>0</v>
      </c>
      <c r="F537" s="30">
        <v>0</v>
      </c>
      <c r="G537" s="30">
        <v>0</v>
      </c>
      <c r="H537" s="30">
        <v>0</v>
      </c>
      <c r="I537" s="30">
        <v>0</v>
      </c>
      <c r="J537" s="30">
        <v>0</v>
      </c>
      <c r="K537" s="30">
        <v>0</v>
      </c>
      <c r="L537" s="30">
        <v>0</v>
      </c>
      <c r="M537" s="30">
        <v>0</v>
      </c>
      <c r="N537" s="30">
        <v>0</v>
      </c>
      <c r="O537" s="30">
        <v>0</v>
      </c>
      <c r="P537" s="30">
        <v>0.1</v>
      </c>
      <c r="Q537" s="30">
        <v>0</v>
      </c>
      <c r="R537" s="30">
        <v>0.1</v>
      </c>
      <c r="S537" s="30">
        <v>0.1</v>
      </c>
      <c r="T537" s="30">
        <v>0</v>
      </c>
      <c r="U537" s="30">
        <v>0</v>
      </c>
      <c r="V537" s="30">
        <v>0</v>
      </c>
      <c r="W537" s="30">
        <v>0</v>
      </c>
      <c r="X537" s="30">
        <v>0</v>
      </c>
      <c r="Y537" s="30">
        <v>0</v>
      </c>
      <c r="Z537" s="30">
        <v>0</v>
      </c>
      <c r="AA537" s="30">
        <v>0</v>
      </c>
      <c r="AB537" s="70">
        <v>0</v>
      </c>
      <c r="AC537" s="71">
        <v>0.30000000000000004</v>
      </c>
    </row>
    <row r="538" spans="3:29" ht="10.35" customHeight="1" x14ac:dyDescent="0.25">
      <c r="C538" s="68" t="s">
        <v>2255</v>
      </c>
      <c r="D538" s="82" t="s">
        <v>532</v>
      </c>
      <c r="E538" s="69">
        <v>0</v>
      </c>
      <c r="F538" s="30">
        <v>0</v>
      </c>
      <c r="G538" s="30">
        <v>0</v>
      </c>
      <c r="H538" s="30">
        <v>0</v>
      </c>
      <c r="I538" s="30">
        <v>0</v>
      </c>
      <c r="J538" s="30">
        <v>0</v>
      </c>
      <c r="K538" s="30">
        <v>0</v>
      </c>
      <c r="L538" s="30">
        <v>0</v>
      </c>
      <c r="M538" s="30">
        <v>0</v>
      </c>
      <c r="N538" s="30">
        <v>0</v>
      </c>
      <c r="O538" s="30">
        <v>0</v>
      </c>
      <c r="P538" s="30">
        <v>0</v>
      </c>
      <c r="Q538" s="30">
        <v>0</v>
      </c>
      <c r="R538" s="30">
        <v>0</v>
      </c>
      <c r="S538" s="30">
        <v>0</v>
      </c>
      <c r="T538" s="30">
        <v>0</v>
      </c>
      <c r="U538" s="30">
        <v>0</v>
      </c>
      <c r="V538" s="30">
        <v>0</v>
      </c>
      <c r="W538" s="30">
        <v>0</v>
      </c>
      <c r="X538" s="30">
        <v>0</v>
      </c>
      <c r="Y538" s="30">
        <v>0</v>
      </c>
      <c r="Z538" s="30">
        <v>0</v>
      </c>
      <c r="AA538" s="30">
        <v>0</v>
      </c>
      <c r="AB538" s="70">
        <v>0</v>
      </c>
      <c r="AC538" s="71">
        <v>0</v>
      </c>
    </row>
    <row r="539" spans="3:29" ht="10.35" customHeight="1" x14ac:dyDescent="0.25">
      <c r="C539" s="68" t="s">
        <v>2256</v>
      </c>
      <c r="D539" s="82" t="s">
        <v>533</v>
      </c>
      <c r="E539" s="69">
        <v>0</v>
      </c>
      <c r="F539" s="30">
        <v>0</v>
      </c>
      <c r="G539" s="30">
        <v>0</v>
      </c>
      <c r="H539" s="30">
        <v>0</v>
      </c>
      <c r="I539" s="30">
        <v>0</v>
      </c>
      <c r="J539" s="30">
        <v>0</v>
      </c>
      <c r="K539" s="30">
        <v>0</v>
      </c>
      <c r="L539" s="30">
        <v>0</v>
      </c>
      <c r="M539" s="30">
        <v>0.1</v>
      </c>
      <c r="N539" s="30">
        <v>0.2</v>
      </c>
      <c r="O539" s="30">
        <v>0.3</v>
      </c>
      <c r="P539" s="30">
        <v>0.4</v>
      </c>
      <c r="Q539" s="30">
        <v>0.5</v>
      </c>
      <c r="R539" s="30">
        <v>0.4</v>
      </c>
      <c r="S539" s="30">
        <v>0.4</v>
      </c>
      <c r="T539" s="30">
        <v>0.4</v>
      </c>
      <c r="U539" s="30">
        <v>0.4</v>
      </c>
      <c r="V539" s="30">
        <v>0</v>
      </c>
      <c r="W539" s="30">
        <v>0</v>
      </c>
      <c r="X539" s="30">
        <v>0</v>
      </c>
      <c r="Y539" s="30">
        <v>0</v>
      </c>
      <c r="Z539" s="30">
        <v>0</v>
      </c>
      <c r="AA539" s="30">
        <v>0</v>
      </c>
      <c r="AB539" s="70">
        <v>0</v>
      </c>
      <c r="AC539" s="71">
        <v>3.0999999999999996</v>
      </c>
    </row>
    <row r="540" spans="3:29" ht="10.35" customHeight="1" x14ac:dyDescent="0.25">
      <c r="C540" s="68" t="s">
        <v>2257</v>
      </c>
      <c r="D540" s="82" t="s">
        <v>534</v>
      </c>
      <c r="E540" s="69">
        <v>0</v>
      </c>
      <c r="F540" s="30">
        <v>0</v>
      </c>
      <c r="G540" s="30">
        <v>0</v>
      </c>
      <c r="H540" s="30">
        <v>0</v>
      </c>
      <c r="I540" s="30">
        <v>0</v>
      </c>
      <c r="J540" s="30">
        <v>0</v>
      </c>
      <c r="K540" s="30">
        <v>0</v>
      </c>
      <c r="L540" s="30">
        <v>0</v>
      </c>
      <c r="M540" s="30">
        <v>0.2</v>
      </c>
      <c r="N540" s="30">
        <v>0.5</v>
      </c>
      <c r="O540" s="30">
        <v>0.8</v>
      </c>
      <c r="P540" s="30">
        <v>1.1000000000000001</v>
      </c>
      <c r="Q540" s="30">
        <v>1.4</v>
      </c>
      <c r="R540" s="30">
        <v>1.8</v>
      </c>
      <c r="S540" s="30">
        <v>1.6</v>
      </c>
      <c r="T540" s="30">
        <v>0.6</v>
      </c>
      <c r="U540" s="30">
        <v>0.5</v>
      </c>
      <c r="V540" s="30">
        <v>0.1</v>
      </c>
      <c r="W540" s="30">
        <v>0</v>
      </c>
      <c r="X540" s="30">
        <v>0</v>
      </c>
      <c r="Y540" s="30">
        <v>0</v>
      </c>
      <c r="Z540" s="30">
        <v>0</v>
      </c>
      <c r="AA540" s="30">
        <v>0</v>
      </c>
      <c r="AB540" s="70">
        <v>0</v>
      </c>
      <c r="AC540" s="71">
        <v>8.6</v>
      </c>
    </row>
    <row r="541" spans="3:29" ht="10.35" customHeight="1" x14ac:dyDescent="0.25">
      <c r="C541" s="68" t="s">
        <v>2258</v>
      </c>
      <c r="D541" s="82" t="s">
        <v>535</v>
      </c>
      <c r="E541" s="69">
        <v>0</v>
      </c>
      <c r="F541" s="30">
        <v>0</v>
      </c>
      <c r="G541" s="30">
        <v>0</v>
      </c>
      <c r="H541" s="30">
        <v>0</v>
      </c>
      <c r="I541" s="30">
        <v>0</v>
      </c>
      <c r="J541" s="30">
        <v>0</v>
      </c>
      <c r="K541" s="30">
        <v>0</v>
      </c>
      <c r="L541" s="30">
        <v>0</v>
      </c>
      <c r="M541" s="30">
        <v>0.3</v>
      </c>
      <c r="N541" s="30">
        <v>0.5</v>
      </c>
      <c r="O541" s="30">
        <v>1</v>
      </c>
      <c r="P541" s="30">
        <v>1.7</v>
      </c>
      <c r="Q541" s="30">
        <v>2.1</v>
      </c>
      <c r="R541" s="30">
        <v>2.4</v>
      </c>
      <c r="S541" s="30">
        <v>2.6</v>
      </c>
      <c r="T541" s="30">
        <v>1.6</v>
      </c>
      <c r="U541" s="30">
        <v>0.6</v>
      </c>
      <c r="V541" s="30">
        <v>0.2</v>
      </c>
      <c r="W541" s="30">
        <v>0</v>
      </c>
      <c r="X541" s="30">
        <v>0</v>
      </c>
      <c r="Y541" s="30">
        <v>0</v>
      </c>
      <c r="Z541" s="30">
        <v>0</v>
      </c>
      <c r="AA541" s="30">
        <v>0</v>
      </c>
      <c r="AB541" s="70">
        <v>0</v>
      </c>
      <c r="AC541" s="71">
        <v>12.999999999999998</v>
      </c>
    </row>
    <row r="542" spans="3:29" ht="10.35" customHeight="1" x14ac:dyDescent="0.25">
      <c r="C542" s="68" t="s">
        <v>2259</v>
      </c>
      <c r="D542" s="82" t="s">
        <v>536</v>
      </c>
      <c r="E542" s="69">
        <v>0</v>
      </c>
      <c r="F542" s="30">
        <v>0</v>
      </c>
      <c r="G542" s="30">
        <v>0</v>
      </c>
      <c r="H542" s="30">
        <v>0</v>
      </c>
      <c r="I542" s="30">
        <v>0</v>
      </c>
      <c r="J542" s="30">
        <v>0</v>
      </c>
      <c r="K542" s="30">
        <v>0</v>
      </c>
      <c r="L542" s="30">
        <v>0</v>
      </c>
      <c r="M542" s="30">
        <v>0.2</v>
      </c>
      <c r="N542" s="30">
        <v>0.5</v>
      </c>
      <c r="O542" s="30">
        <v>0.6</v>
      </c>
      <c r="P542" s="30">
        <v>0.7</v>
      </c>
      <c r="Q542" s="30">
        <v>0.8</v>
      </c>
      <c r="R542" s="30">
        <v>0.8</v>
      </c>
      <c r="S542" s="30">
        <v>0.8</v>
      </c>
      <c r="T542" s="30">
        <v>0.8</v>
      </c>
      <c r="U542" s="30">
        <v>0.5</v>
      </c>
      <c r="V542" s="30">
        <v>0.1</v>
      </c>
      <c r="W542" s="30">
        <v>0</v>
      </c>
      <c r="X542" s="30">
        <v>0</v>
      </c>
      <c r="Y542" s="30">
        <v>0</v>
      </c>
      <c r="Z542" s="30">
        <v>0</v>
      </c>
      <c r="AA542" s="30">
        <v>0</v>
      </c>
      <c r="AB542" s="70">
        <v>0</v>
      </c>
      <c r="AC542" s="71">
        <v>5.7999999999999989</v>
      </c>
    </row>
    <row r="543" spans="3:29" ht="10.35" customHeight="1" x14ac:dyDescent="0.25">
      <c r="C543" s="68" t="s">
        <v>2260</v>
      </c>
      <c r="D543" s="82" t="s">
        <v>537</v>
      </c>
      <c r="E543" s="69">
        <v>0</v>
      </c>
      <c r="F543" s="30">
        <v>0</v>
      </c>
      <c r="G543" s="30">
        <v>0</v>
      </c>
      <c r="H543" s="30">
        <v>0</v>
      </c>
      <c r="I543" s="30">
        <v>0</v>
      </c>
      <c r="J543" s="30">
        <v>0</v>
      </c>
      <c r="K543" s="30">
        <v>0</v>
      </c>
      <c r="L543" s="30">
        <v>0</v>
      </c>
      <c r="M543" s="30">
        <v>0.2</v>
      </c>
      <c r="N543" s="30">
        <v>0.4</v>
      </c>
      <c r="O543" s="30">
        <v>0.7</v>
      </c>
      <c r="P543" s="30">
        <v>1.2</v>
      </c>
      <c r="Q543" s="30">
        <v>1.2</v>
      </c>
      <c r="R543" s="30">
        <v>1.2</v>
      </c>
      <c r="S543" s="30">
        <v>1.2</v>
      </c>
      <c r="T543" s="30">
        <v>1.1000000000000001</v>
      </c>
      <c r="U543" s="30">
        <v>0.5</v>
      </c>
      <c r="V543" s="30">
        <v>0.1</v>
      </c>
      <c r="W543" s="30">
        <v>0</v>
      </c>
      <c r="X543" s="30">
        <v>0</v>
      </c>
      <c r="Y543" s="30">
        <v>0</v>
      </c>
      <c r="Z543" s="30">
        <v>0</v>
      </c>
      <c r="AA543" s="30">
        <v>0</v>
      </c>
      <c r="AB543" s="70">
        <v>0</v>
      </c>
      <c r="AC543" s="71">
        <v>7.8000000000000007</v>
      </c>
    </row>
    <row r="544" spans="3:29" ht="10.35" customHeight="1" x14ac:dyDescent="0.25">
      <c r="C544" s="68" t="s">
        <v>2261</v>
      </c>
      <c r="D544" s="82" t="s">
        <v>538</v>
      </c>
      <c r="E544" s="69">
        <v>0</v>
      </c>
      <c r="F544" s="30">
        <v>0</v>
      </c>
      <c r="G544" s="30">
        <v>0</v>
      </c>
      <c r="H544" s="30">
        <v>0</v>
      </c>
      <c r="I544" s="30">
        <v>0</v>
      </c>
      <c r="J544" s="30">
        <v>0</v>
      </c>
      <c r="K544" s="30">
        <v>0</v>
      </c>
      <c r="L544" s="30">
        <v>0</v>
      </c>
      <c r="M544" s="30">
        <v>0.2</v>
      </c>
      <c r="N544" s="30">
        <v>0.4</v>
      </c>
      <c r="O544" s="30">
        <v>0.3</v>
      </c>
      <c r="P544" s="30">
        <v>0.4</v>
      </c>
      <c r="Q544" s="30">
        <v>0.7</v>
      </c>
      <c r="R544" s="30">
        <v>0.9</v>
      </c>
      <c r="S544" s="30">
        <v>0.8</v>
      </c>
      <c r="T544" s="30">
        <v>0.7</v>
      </c>
      <c r="U544" s="30">
        <v>0.4</v>
      </c>
      <c r="V544" s="30">
        <v>0.1</v>
      </c>
      <c r="W544" s="30">
        <v>0</v>
      </c>
      <c r="X544" s="30">
        <v>0</v>
      </c>
      <c r="Y544" s="30">
        <v>0</v>
      </c>
      <c r="Z544" s="30">
        <v>0</v>
      </c>
      <c r="AA544" s="30">
        <v>0</v>
      </c>
      <c r="AB544" s="70">
        <v>0</v>
      </c>
      <c r="AC544" s="71">
        <v>4.9000000000000004</v>
      </c>
    </row>
    <row r="545" spans="3:29" ht="10.35" customHeight="1" x14ac:dyDescent="0.25">
      <c r="C545" s="68" t="s">
        <v>2262</v>
      </c>
      <c r="D545" s="82" t="s">
        <v>539</v>
      </c>
      <c r="E545" s="69">
        <v>0</v>
      </c>
      <c r="F545" s="30">
        <v>0</v>
      </c>
      <c r="G545" s="30">
        <v>0</v>
      </c>
      <c r="H545" s="30">
        <v>0</v>
      </c>
      <c r="I545" s="30">
        <v>0</v>
      </c>
      <c r="J545" s="30">
        <v>0</v>
      </c>
      <c r="K545" s="30">
        <v>0</v>
      </c>
      <c r="L545" s="30">
        <v>0.1</v>
      </c>
      <c r="M545" s="30">
        <v>0.4</v>
      </c>
      <c r="N545" s="30">
        <v>0.7</v>
      </c>
      <c r="O545" s="30">
        <v>1</v>
      </c>
      <c r="P545" s="30">
        <v>1.6</v>
      </c>
      <c r="Q545" s="30">
        <v>1.9</v>
      </c>
      <c r="R545" s="30">
        <v>2.2999999999999998</v>
      </c>
      <c r="S545" s="30">
        <v>2.2000000000000002</v>
      </c>
      <c r="T545" s="30">
        <v>1.8</v>
      </c>
      <c r="U545" s="30">
        <v>0.9</v>
      </c>
      <c r="V545" s="30">
        <v>0.1</v>
      </c>
      <c r="W545" s="30">
        <v>0</v>
      </c>
      <c r="X545" s="30">
        <v>0</v>
      </c>
      <c r="Y545" s="30">
        <v>0</v>
      </c>
      <c r="Z545" s="30">
        <v>0</v>
      </c>
      <c r="AA545" s="30">
        <v>0</v>
      </c>
      <c r="AB545" s="70">
        <v>0</v>
      </c>
      <c r="AC545" s="71">
        <v>13</v>
      </c>
    </row>
    <row r="546" spans="3:29" ht="10.35" customHeight="1" x14ac:dyDescent="0.25">
      <c r="C546" s="68" t="s">
        <v>2263</v>
      </c>
      <c r="D546" s="82" t="s">
        <v>540</v>
      </c>
      <c r="E546" s="69">
        <v>0</v>
      </c>
      <c r="F546" s="30">
        <v>0</v>
      </c>
      <c r="G546" s="30">
        <v>0</v>
      </c>
      <c r="H546" s="30">
        <v>0</v>
      </c>
      <c r="I546" s="30">
        <v>0</v>
      </c>
      <c r="J546" s="30">
        <v>0</v>
      </c>
      <c r="K546" s="30">
        <v>0</v>
      </c>
      <c r="L546" s="30">
        <v>0</v>
      </c>
      <c r="M546" s="30">
        <v>0.2</v>
      </c>
      <c r="N546" s="30">
        <v>0.4</v>
      </c>
      <c r="O546" s="30">
        <v>0.9</v>
      </c>
      <c r="P546" s="30">
        <v>1.4</v>
      </c>
      <c r="Q546" s="30">
        <v>1.9</v>
      </c>
      <c r="R546" s="30">
        <v>2.1</v>
      </c>
      <c r="S546" s="30">
        <v>1.5</v>
      </c>
      <c r="T546" s="30">
        <v>1.1000000000000001</v>
      </c>
      <c r="U546" s="30">
        <v>0.5</v>
      </c>
      <c r="V546" s="30">
        <v>0.1</v>
      </c>
      <c r="W546" s="30">
        <v>0</v>
      </c>
      <c r="X546" s="30">
        <v>0</v>
      </c>
      <c r="Y546" s="30">
        <v>0</v>
      </c>
      <c r="Z546" s="30">
        <v>0</v>
      </c>
      <c r="AA546" s="30">
        <v>0</v>
      </c>
      <c r="AB546" s="70">
        <v>0</v>
      </c>
      <c r="AC546" s="71">
        <v>10.1</v>
      </c>
    </row>
    <row r="547" spans="3:29" ht="10.35" customHeight="1" x14ac:dyDescent="0.25">
      <c r="C547" s="68" t="s">
        <v>2264</v>
      </c>
      <c r="D547" s="82" t="s">
        <v>541</v>
      </c>
      <c r="E547" s="69">
        <v>0</v>
      </c>
      <c r="F547" s="30">
        <v>0</v>
      </c>
      <c r="G547" s="30">
        <v>0</v>
      </c>
      <c r="H547" s="30">
        <v>0</v>
      </c>
      <c r="I547" s="30">
        <v>0</v>
      </c>
      <c r="J547" s="30">
        <v>0</v>
      </c>
      <c r="K547" s="30">
        <v>0</v>
      </c>
      <c r="L547" s="30">
        <v>0</v>
      </c>
      <c r="M547" s="30">
        <v>0.1</v>
      </c>
      <c r="N547" s="30">
        <v>0.2</v>
      </c>
      <c r="O547" s="30">
        <v>0.4</v>
      </c>
      <c r="P547" s="30">
        <v>0.5</v>
      </c>
      <c r="Q547" s="30">
        <v>0.7</v>
      </c>
      <c r="R547" s="30">
        <v>0.9</v>
      </c>
      <c r="S547" s="30">
        <v>0.8</v>
      </c>
      <c r="T547" s="30">
        <v>0.5</v>
      </c>
      <c r="U547" s="30">
        <v>0.2</v>
      </c>
      <c r="V547" s="30">
        <v>0.1</v>
      </c>
      <c r="W547" s="30">
        <v>0</v>
      </c>
      <c r="X547" s="30">
        <v>0</v>
      </c>
      <c r="Y547" s="30">
        <v>0</v>
      </c>
      <c r="Z547" s="30">
        <v>0</v>
      </c>
      <c r="AA547" s="30">
        <v>0</v>
      </c>
      <c r="AB547" s="70">
        <v>0</v>
      </c>
      <c r="AC547" s="71">
        <v>4.4000000000000004</v>
      </c>
    </row>
    <row r="548" spans="3:29" ht="10.35" customHeight="1" x14ac:dyDescent="0.25">
      <c r="C548" s="68" t="s">
        <v>2265</v>
      </c>
      <c r="D548" s="82" t="s">
        <v>542</v>
      </c>
      <c r="E548" s="69">
        <v>0</v>
      </c>
      <c r="F548" s="30">
        <v>0</v>
      </c>
      <c r="G548" s="30">
        <v>0</v>
      </c>
      <c r="H548" s="30">
        <v>0</v>
      </c>
      <c r="I548" s="30">
        <v>0</v>
      </c>
      <c r="J548" s="30">
        <v>0</v>
      </c>
      <c r="K548" s="30">
        <v>0</v>
      </c>
      <c r="L548" s="30">
        <v>0</v>
      </c>
      <c r="M548" s="30">
        <v>0.1</v>
      </c>
      <c r="N548" s="30">
        <v>0.2</v>
      </c>
      <c r="O548" s="30">
        <v>0.4</v>
      </c>
      <c r="P548" s="30">
        <v>0.5</v>
      </c>
      <c r="Q548" s="30">
        <v>0.5</v>
      </c>
      <c r="R548" s="30">
        <v>0.5</v>
      </c>
      <c r="S548" s="30">
        <v>0.5</v>
      </c>
      <c r="T548" s="30">
        <v>0.4</v>
      </c>
      <c r="U548" s="30">
        <v>0.2</v>
      </c>
      <c r="V548" s="30">
        <v>0.1</v>
      </c>
      <c r="W548" s="30">
        <v>0</v>
      </c>
      <c r="X548" s="30">
        <v>0</v>
      </c>
      <c r="Y548" s="30">
        <v>0</v>
      </c>
      <c r="Z548" s="30">
        <v>0</v>
      </c>
      <c r="AA548" s="30">
        <v>0</v>
      </c>
      <c r="AB548" s="70">
        <v>0</v>
      </c>
      <c r="AC548" s="71">
        <v>3.4000000000000004</v>
      </c>
    </row>
    <row r="549" spans="3:29" ht="10.35" customHeight="1" x14ac:dyDescent="0.25">
      <c r="C549" s="68" t="s">
        <v>2266</v>
      </c>
      <c r="D549" s="82" t="s">
        <v>543</v>
      </c>
      <c r="E549" s="69">
        <v>0</v>
      </c>
      <c r="F549" s="30">
        <v>0</v>
      </c>
      <c r="G549" s="30">
        <v>0</v>
      </c>
      <c r="H549" s="30">
        <v>0</v>
      </c>
      <c r="I549" s="30">
        <v>0</v>
      </c>
      <c r="J549" s="30">
        <v>0</v>
      </c>
      <c r="K549" s="30">
        <v>0</v>
      </c>
      <c r="L549" s="30">
        <v>0</v>
      </c>
      <c r="M549" s="30">
        <v>0.1</v>
      </c>
      <c r="N549" s="30">
        <v>0.3</v>
      </c>
      <c r="O549" s="30">
        <v>0.7</v>
      </c>
      <c r="P549" s="30">
        <v>0.7</v>
      </c>
      <c r="Q549" s="30">
        <v>0.7</v>
      </c>
      <c r="R549" s="30">
        <v>0.8</v>
      </c>
      <c r="S549" s="30">
        <v>0.8</v>
      </c>
      <c r="T549" s="30">
        <v>0.5</v>
      </c>
      <c r="U549" s="30">
        <v>0.1</v>
      </c>
      <c r="V549" s="30">
        <v>0</v>
      </c>
      <c r="W549" s="30">
        <v>0</v>
      </c>
      <c r="X549" s="30">
        <v>0</v>
      </c>
      <c r="Y549" s="30">
        <v>0</v>
      </c>
      <c r="Z549" s="30">
        <v>0</v>
      </c>
      <c r="AA549" s="30">
        <v>0</v>
      </c>
      <c r="AB549" s="70">
        <v>0</v>
      </c>
      <c r="AC549" s="71">
        <v>4.6999999999999993</v>
      </c>
    </row>
    <row r="550" spans="3:29" ht="10.35" customHeight="1" x14ac:dyDescent="0.25">
      <c r="C550" s="68" t="s">
        <v>2267</v>
      </c>
      <c r="D550" s="82" t="s">
        <v>544</v>
      </c>
      <c r="E550" s="69">
        <v>0</v>
      </c>
      <c r="F550" s="30">
        <v>0</v>
      </c>
      <c r="G550" s="30">
        <v>0</v>
      </c>
      <c r="H550" s="30">
        <v>0</v>
      </c>
      <c r="I550" s="30">
        <v>0</v>
      </c>
      <c r="J550" s="30">
        <v>0</v>
      </c>
      <c r="K550" s="30">
        <v>0</v>
      </c>
      <c r="L550" s="30">
        <v>0</v>
      </c>
      <c r="M550" s="30">
        <v>0.5</v>
      </c>
      <c r="N550" s="30">
        <v>1.4</v>
      </c>
      <c r="O550" s="30">
        <v>1.9</v>
      </c>
      <c r="P550" s="30">
        <v>2.6</v>
      </c>
      <c r="Q550" s="30">
        <v>3.7</v>
      </c>
      <c r="R550" s="30">
        <v>2.9</v>
      </c>
      <c r="S550" s="30">
        <v>2.8</v>
      </c>
      <c r="T550" s="30">
        <v>1.9</v>
      </c>
      <c r="U550" s="30">
        <v>1.2</v>
      </c>
      <c r="V550" s="30">
        <v>0.3</v>
      </c>
      <c r="W550" s="30">
        <v>0</v>
      </c>
      <c r="X550" s="30">
        <v>0</v>
      </c>
      <c r="Y550" s="30">
        <v>0</v>
      </c>
      <c r="Z550" s="30">
        <v>0</v>
      </c>
      <c r="AA550" s="30">
        <v>0</v>
      </c>
      <c r="AB550" s="70">
        <v>0</v>
      </c>
      <c r="AC550" s="71">
        <v>19.2</v>
      </c>
    </row>
    <row r="551" spans="3:29" ht="10.35" customHeight="1" x14ac:dyDescent="0.25">
      <c r="C551" s="68" t="s">
        <v>2268</v>
      </c>
      <c r="D551" s="82" t="s">
        <v>545</v>
      </c>
      <c r="E551" s="69">
        <v>0</v>
      </c>
      <c r="F551" s="30">
        <v>0</v>
      </c>
      <c r="G551" s="30">
        <v>0</v>
      </c>
      <c r="H551" s="30">
        <v>0</v>
      </c>
      <c r="I551" s="30">
        <v>0</v>
      </c>
      <c r="J551" s="30">
        <v>0</v>
      </c>
      <c r="K551" s="30">
        <v>0</v>
      </c>
      <c r="L551" s="30">
        <v>0</v>
      </c>
      <c r="M551" s="30">
        <v>0.1</v>
      </c>
      <c r="N551" s="30">
        <v>0.4</v>
      </c>
      <c r="O551" s="30">
        <v>0.5</v>
      </c>
      <c r="P551" s="30">
        <v>0.7</v>
      </c>
      <c r="Q551" s="30">
        <v>1</v>
      </c>
      <c r="R551" s="30">
        <v>0.9</v>
      </c>
      <c r="S551" s="30">
        <v>0.8</v>
      </c>
      <c r="T551" s="30">
        <v>0.6</v>
      </c>
      <c r="U551" s="30">
        <v>0.4</v>
      </c>
      <c r="V551" s="30">
        <v>0.1</v>
      </c>
      <c r="W551" s="30">
        <v>0</v>
      </c>
      <c r="X551" s="30">
        <v>0</v>
      </c>
      <c r="Y551" s="30">
        <v>0</v>
      </c>
      <c r="Z551" s="30">
        <v>0</v>
      </c>
      <c r="AA551" s="30">
        <v>0</v>
      </c>
      <c r="AB551" s="70">
        <v>0</v>
      </c>
      <c r="AC551" s="71">
        <v>5.5</v>
      </c>
    </row>
    <row r="552" spans="3:29" ht="10.35" customHeight="1" x14ac:dyDescent="0.25">
      <c r="C552" s="68" t="s">
        <v>2269</v>
      </c>
      <c r="D552" s="82" t="s">
        <v>546</v>
      </c>
      <c r="E552" s="69">
        <v>0</v>
      </c>
      <c r="F552" s="30">
        <v>0</v>
      </c>
      <c r="G552" s="30">
        <v>0</v>
      </c>
      <c r="H552" s="30">
        <v>0</v>
      </c>
      <c r="I552" s="30">
        <v>0</v>
      </c>
      <c r="J552" s="30">
        <v>0</v>
      </c>
      <c r="K552" s="30">
        <v>0</v>
      </c>
      <c r="L552" s="30">
        <v>0</v>
      </c>
      <c r="M552" s="30">
        <v>0.1</v>
      </c>
      <c r="N552" s="30">
        <v>0.4</v>
      </c>
      <c r="O552" s="30">
        <v>0.6</v>
      </c>
      <c r="P552" s="30">
        <v>1</v>
      </c>
      <c r="Q552" s="30">
        <v>1.1000000000000001</v>
      </c>
      <c r="R552" s="30">
        <v>1.1000000000000001</v>
      </c>
      <c r="S552" s="30">
        <v>1.1000000000000001</v>
      </c>
      <c r="T552" s="30">
        <v>0.7</v>
      </c>
      <c r="U552" s="30">
        <v>0.6</v>
      </c>
      <c r="V552" s="30">
        <v>0.1</v>
      </c>
      <c r="W552" s="30">
        <v>0</v>
      </c>
      <c r="X552" s="30">
        <v>0</v>
      </c>
      <c r="Y552" s="30">
        <v>0</v>
      </c>
      <c r="Z552" s="30">
        <v>0</v>
      </c>
      <c r="AA552" s="30">
        <v>0</v>
      </c>
      <c r="AB552" s="70">
        <v>0</v>
      </c>
      <c r="AC552" s="71">
        <v>6.8</v>
      </c>
    </row>
    <row r="553" spans="3:29" ht="10.35" customHeight="1" x14ac:dyDescent="0.25">
      <c r="C553" s="68" t="s">
        <v>2270</v>
      </c>
      <c r="D553" s="82" t="s">
        <v>547</v>
      </c>
      <c r="E553" s="69">
        <v>0</v>
      </c>
      <c r="F553" s="30">
        <v>0</v>
      </c>
      <c r="G553" s="30">
        <v>0</v>
      </c>
      <c r="H553" s="30">
        <v>0</v>
      </c>
      <c r="I553" s="30">
        <v>0</v>
      </c>
      <c r="J553" s="30">
        <v>0</v>
      </c>
      <c r="K553" s="30">
        <v>0</v>
      </c>
      <c r="L553" s="30">
        <v>0</v>
      </c>
      <c r="M553" s="30">
        <v>0.2</v>
      </c>
      <c r="N553" s="30">
        <v>0.5</v>
      </c>
      <c r="O553" s="30">
        <v>0.6</v>
      </c>
      <c r="P553" s="30">
        <v>0.7</v>
      </c>
      <c r="Q553" s="30">
        <v>0.8</v>
      </c>
      <c r="R553" s="30">
        <v>0.8</v>
      </c>
      <c r="S553" s="30">
        <v>0.8</v>
      </c>
      <c r="T553" s="30">
        <v>0.8</v>
      </c>
      <c r="U553" s="30">
        <v>0.5</v>
      </c>
      <c r="V553" s="30">
        <v>0.1</v>
      </c>
      <c r="W553" s="30">
        <v>0</v>
      </c>
      <c r="X553" s="30">
        <v>0</v>
      </c>
      <c r="Y553" s="30">
        <v>0</v>
      </c>
      <c r="Z553" s="30">
        <v>0</v>
      </c>
      <c r="AA553" s="30">
        <v>0</v>
      </c>
      <c r="AB553" s="70">
        <v>0</v>
      </c>
      <c r="AC553" s="71">
        <v>5.7999999999999989</v>
      </c>
    </row>
    <row r="554" spans="3:29" ht="10.35" customHeight="1" x14ac:dyDescent="0.25">
      <c r="C554" s="68" t="s">
        <v>2271</v>
      </c>
      <c r="D554" s="82" t="s">
        <v>548</v>
      </c>
      <c r="E554" s="69">
        <v>0</v>
      </c>
      <c r="F554" s="30">
        <v>0</v>
      </c>
      <c r="G554" s="30">
        <v>0</v>
      </c>
      <c r="H554" s="30">
        <v>0</v>
      </c>
      <c r="I554" s="30">
        <v>0</v>
      </c>
      <c r="J554" s="30">
        <v>0</v>
      </c>
      <c r="K554" s="30">
        <v>0</v>
      </c>
      <c r="L554" s="30">
        <v>0</v>
      </c>
      <c r="M554" s="30">
        <v>0.3</v>
      </c>
      <c r="N554" s="30">
        <v>0.4</v>
      </c>
      <c r="O554" s="30">
        <v>0.4</v>
      </c>
      <c r="P554" s="30">
        <v>0.4</v>
      </c>
      <c r="Q554" s="30">
        <v>0.4</v>
      </c>
      <c r="R554" s="30">
        <v>0.4</v>
      </c>
      <c r="S554" s="30">
        <v>0.3</v>
      </c>
      <c r="T554" s="30">
        <v>0.3</v>
      </c>
      <c r="U554" s="30">
        <v>0.2</v>
      </c>
      <c r="V554" s="30">
        <v>0</v>
      </c>
      <c r="W554" s="30">
        <v>0</v>
      </c>
      <c r="X554" s="30">
        <v>0</v>
      </c>
      <c r="Y554" s="30">
        <v>0</v>
      </c>
      <c r="Z554" s="30">
        <v>0</v>
      </c>
      <c r="AA554" s="30">
        <v>0</v>
      </c>
      <c r="AB554" s="70">
        <v>0</v>
      </c>
      <c r="AC554" s="71">
        <v>3.0999999999999996</v>
      </c>
    </row>
    <row r="555" spans="3:29" ht="10.35" customHeight="1" x14ac:dyDescent="0.25">
      <c r="C555" s="68" t="s">
        <v>2272</v>
      </c>
      <c r="D555" s="82" t="s">
        <v>549</v>
      </c>
      <c r="E555" s="69">
        <v>0</v>
      </c>
      <c r="F555" s="30">
        <v>0</v>
      </c>
      <c r="G555" s="30">
        <v>0</v>
      </c>
      <c r="H555" s="30">
        <v>0</v>
      </c>
      <c r="I555" s="30">
        <v>0</v>
      </c>
      <c r="J555" s="30">
        <v>0</v>
      </c>
      <c r="K555" s="30">
        <v>0</v>
      </c>
      <c r="L555" s="30">
        <v>0</v>
      </c>
      <c r="M555" s="30">
        <v>0.3</v>
      </c>
      <c r="N555" s="30">
        <v>0.8</v>
      </c>
      <c r="O555" s="30">
        <v>1</v>
      </c>
      <c r="P555" s="30">
        <v>0.8</v>
      </c>
      <c r="Q555" s="30">
        <v>1</v>
      </c>
      <c r="R555" s="30">
        <v>1.1000000000000001</v>
      </c>
      <c r="S555" s="30">
        <v>1.2</v>
      </c>
      <c r="T555" s="30">
        <v>1.2</v>
      </c>
      <c r="U555" s="30">
        <v>0.7</v>
      </c>
      <c r="V555" s="30">
        <v>0</v>
      </c>
      <c r="W555" s="30">
        <v>0</v>
      </c>
      <c r="X555" s="30">
        <v>0</v>
      </c>
      <c r="Y555" s="30">
        <v>0</v>
      </c>
      <c r="Z555" s="30">
        <v>0</v>
      </c>
      <c r="AA555" s="30">
        <v>0</v>
      </c>
      <c r="AB555" s="70">
        <v>0</v>
      </c>
      <c r="AC555" s="71">
        <v>8.1</v>
      </c>
    </row>
    <row r="556" spans="3:29" ht="10.35" customHeight="1" x14ac:dyDescent="0.25">
      <c r="C556" s="68" t="s">
        <v>2273</v>
      </c>
      <c r="D556" s="82" t="s">
        <v>550</v>
      </c>
      <c r="E556" s="69">
        <v>0</v>
      </c>
      <c r="F556" s="30">
        <v>0</v>
      </c>
      <c r="G556" s="30">
        <v>0</v>
      </c>
      <c r="H556" s="30">
        <v>0</v>
      </c>
      <c r="I556" s="30">
        <v>0</v>
      </c>
      <c r="J556" s="30">
        <v>0</v>
      </c>
      <c r="K556" s="30">
        <v>0</v>
      </c>
      <c r="L556" s="30">
        <v>0.1</v>
      </c>
      <c r="M556" s="30">
        <v>1.4</v>
      </c>
      <c r="N556" s="30">
        <v>2.8</v>
      </c>
      <c r="O556" s="30">
        <v>3.5</v>
      </c>
      <c r="P556" s="30">
        <v>4</v>
      </c>
      <c r="Q556" s="30">
        <v>4</v>
      </c>
      <c r="R556" s="30">
        <v>4</v>
      </c>
      <c r="S556" s="30">
        <v>3.6</v>
      </c>
      <c r="T556" s="30">
        <v>3.2</v>
      </c>
      <c r="U556" s="30">
        <v>1.9</v>
      </c>
      <c r="V556" s="30">
        <v>0.3</v>
      </c>
      <c r="W556" s="30">
        <v>0</v>
      </c>
      <c r="X556" s="30">
        <v>0</v>
      </c>
      <c r="Y556" s="30">
        <v>0</v>
      </c>
      <c r="Z556" s="30">
        <v>0</v>
      </c>
      <c r="AA556" s="30">
        <v>0</v>
      </c>
      <c r="AB556" s="70">
        <v>0</v>
      </c>
      <c r="AC556" s="71">
        <v>28.8</v>
      </c>
    </row>
    <row r="557" spans="3:29" ht="10.35" customHeight="1" x14ac:dyDescent="0.25">
      <c r="C557" s="68" t="s">
        <v>2274</v>
      </c>
      <c r="D557" s="82" t="s">
        <v>551</v>
      </c>
      <c r="E557" s="69">
        <v>0</v>
      </c>
      <c r="F557" s="30">
        <v>0</v>
      </c>
      <c r="G557" s="30">
        <v>0</v>
      </c>
      <c r="H557" s="30">
        <v>0</v>
      </c>
      <c r="I557" s="30">
        <v>0</v>
      </c>
      <c r="J557" s="30">
        <v>0</v>
      </c>
      <c r="K557" s="30">
        <v>0</v>
      </c>
      <c r="L557" s="30">
        <v>0</v>
      </c>
      <c r="M557" s="30">
        <v>0.1</v>
      </c>
      <c r="N557" s="30">
        <v>0.6</v>
      </c>
      <c r="O557" s="30">
        <v>0.7</v>
      </c>
      <c r="P557" s="30">
        <v>0.7</v>
      </c>
      <c r="Q557" s="30">
        <v>0.9</v>
      </c>
      <c r="R557" s="30">
        <v>0.9</v>
      </c>
      <c r="S557" s="30">
        <v>1</v>
      </c>
      <c r="T557" s="30">
        <v>0.9</v>
      </c>
      <c r="U557" s="30">
        <v>0.3</v>
      </c>
      <c r="V557" s="30">
        <v>0</v>
      </c>
      <c r="W557" s="30">
        <v>0</v>
      </c>
      <c r="X557" s="30">
        <v>0</v>
      </c>
      <c r="Y557" s="30">
        <v>0</v>
      </c>
      <c r="Z557" s="30">
        <v>0</v>
      </c>
      <c r="AA557" s="30">
        <v>0</v>
      </c>
      <c r="AB557" s="70">
        <v>0</v>
      </c>
      <c r="AC557" s="71">
        <v>6.1</v>
      </c>
    </row>
    <row r="558" spans="3:29" ht="10.35" customHeight="1" x14ac:dyDescent="0.25">
      <c r="C558" s="68" t="s">
        <v>2275</v>
      </c>
      <c r="D558" s="82" t="s">
        <v>552</v>
      </c>
      <c r="E558" s="69">
        <v>0</v>
      </c>
      <c r="F558" s="30">
        <v>0</v>
      </c>
      <c r="G558" s="30">
        <v>0</v>
      </c>
      <c r="H558" s="30">
        <v>0</v>
      </c>
      <c r="I558" s="30">
        <v>0</v>
      </c>
      <c r="J558" s="30">
        <v>0</v>
      </c>
      <c r="K558" s="30">
        <v>0</v>
      </c>
      <c r="L558" s="30">
        <v>0</v>
      </c>
      <c r="M558" s="30">
        <v>0.6</v>
      </c>
      <c r="N558" s="30">
        <v>1.9</v>
      </c>
      <c r="O558" s="30">
        <v>2.7</v>
      </c>
      <c r="P558" s="30">
        <v>2</v>
      </c>
      <c r="Q558" s="30">
        <v>1.7</v>
      </c>
      <c r="R558" s="30">
        <v>3</v>
      </c>
      <c r="S558" s="30">
        <v>4.4000000000000004</v>
      </c>
      <c r="T558" s="30">
        <v>2.8</v>
      </c>
      <c r="U558" s="30">
        <v>1.4</v>
      </c>
      <c r="V558" s="30">
        <v>0.4</v>
      </c>
      <c r="W558" s="30">
        <v>0</v>
      </c>
      <c r="X558" s="30">
        <v>0</v>
      </c>
      <c r="Y558" s="30">
        <v>0</v>
      </c>
      <c r="Z558" s="30">
        <v>0</v>
      </c>
      <c r="AA558" s="30">
        <v>0</v>
      </c>
      <c r="AB558" s="70">
        <v>0</v>
      </c>
      <c r="AC558" s="71">
        <v>20.9</v>
      </c>
    </row>
    <row r="559" spans="3:29" ht="10.35" customHeight="1" x14ac:dyDescent="0.25">
      <c r="C559" s="68" t="s">
        <v>2276</v>
      </c>
      <c r="D559" s="82" t="s">
        <v>553</v>
      </c>
      <c r="E559" s="69">
        <v>0</v>
      </c>
      <c r="F559" s="30">
        <v>0</v>
      </c>
      <c r="G559" s="30">
        <v>0</v>
      </c>
      <c r="H559" s="30">
        <v>0</v>
      </c>
      <c r="I559" s="30">
        <v>0</v>
      </c>
      <c r="J559" s="30">
        <v>0</v>
      </c>
      <c r="K559" s="30">
        <v>0</v>
      </c>
      <c r="L559" s="30">
        <v>0</v>
      </c>
      <c r="M559" s="30">
        <v>0.1</v>
      </c>
      <c r="N559" s="30">
        <v>0.3</v>
      </c>
      <c r="O559" s="30">
        <v>0.5</v>
      </c>
      <c r="P559" s="30">
        <v>0.8</v>
      </c>
      <c r="Q559" s="30">
        <v>1.1000000000000001</v>
      </c>
      <c r="R559" s="30">
        <v>1.2</v>
      </c>
      <c r="S559" s="30">
        <v>1.4</v>
      </c>
      <c r="T559" s="30">
        <v>0.9</v>
      </c>
      <c r="U559" s="30">
        <v>0.4</v>
      </c>
      <c r="V559" s="30">
        <v>0.1</v>
      </c>
      <c r="W559" s="30">
        <v>0</v>
      </c>
      <c r="X559" s="30">
        <v>0</v>
      </c>
      <c r="Y559" s="30">
        <v>0</v>
      </c>
      <c r="Z559" s="30">
        <v>0</v>
      </c>
      <c r="AA559" s="30">
        <v>0</v>
      </c>
      <c r="AB559" s="70">
        <v>0</v>
      </c>
      <c r="AC559" s="71">
        <v>6.8000000000000007</v>
      </c>
    </row>
    <row r="560" spans="3:29" ht="10.35" customHeight="1" x14ac:dyDescent="0.25">
      <c r="C560" s="68" t="s">
        <v>2277</v>
      </c>
      <c r="D560" s="82" t="s">
        <v>554</v>
      </c>
      <c r="E560" s="69">
        <v>0</v>
      </c>
      <c r="F560" s="30">
        <v>0</v>
      </c>
      <c r="G560" s="30">
        <v>0</v>
      </c>
      <c r="H560" s="30">
        <v>0</v>
      </c>
      <c r="I560" s="30">
        <v>0</v>
      </c>
      <c r="J560" s="30">
        <v>0</v>
      </c>
      <c r="K560" s="30">
        <v>0</v>
      </c>
      <c r="L560" s="30">
        <v>0</v>
      </c>
      <c r="M560" s="30">
        <v>0.1</v>
      </c>
      <c r="N560" s="30">
        <v>0.4</v>
      </c>
      <c r="O560" s="30">
        <v>0.5</v>
      </c>
      <c r="P560" s="30">
        <v>0.6</v>
      </c>
      <c r="Q560" s="30">
        <v>0.9</v>
      </c>
      <c r="R560" s="30">
        <v>1</v>
      </c>
      <c r="S560" s="30">
        <v>0.8</v>
      </c>
      <c r="T560" s="30">
        <v>0.6</v>
      </c>
      <c r="U560" s="30">
        <v>0.4</v>
      </c>
      <c r="V560" s="30">
        <v>0.1</v>
      </c>
      <c r="W560" s="30">
        <v>0</v>
      </c>
      <c r="X560" s="30">
        <v>0</v>
      </c>
      <c r="Y560" s="30">
        <v>0</v>
      </c>
      <c r="Z560" s="30">
        <v>0</v>
      </c>
      <c r="AA560" s="30">
        <v>0</v>
      </c>
      <c r="AB560" s="70">
        <v>0</v>
      </c>
      <c r="AC560" s="71">
        <v>5.3999999999999995</v>
      </c>
    </row>
    <row r="561" spans="3:29" ht="10.35" customHeight="1" x14ac:dyDescent="0.25">
      <c r="C561" s="68" t="s">
        <v>2278</v>
      </c>
      <c r="D561" s="82" t="s">
        <v>555</v>
      </c>
      <c r="E561" s="69">
        <v>0</v>
      </c>
      <c r="F561" s="30">
        <v>0</v>
      </c>
      <c r="G561" s="30">
        <v>0</v>
      </c>
      <c r="H561" s="30">
        <v>0</v>
      </c>
      <c r="I561" s="30">
        <v>0</v>
      </c>
      <c r="J561" s="30">
        <v>0</v>
      </c>
      <c r="K561" s="30">
        <v>0</v>
      </c>
      <c r="L561" s="30">
        <v>0</v>
      </c>
      <c r="M561" s="30">
        <v>0.2</v>
      </c>
      <c r="N561" s="30">
        <v>0.5</v>
      </c>
      <c r="O561" s="30">
        <v>1</v>
      </c>
      <c r="P561" s="30">
        <v>1.6</v>
      </c>
      <c r="Q561" s="30">
        <v>2</v>
      </c>
      <c r="R561" s="30">
        <v>1.7</v>
      </c>
      <c r="S561" s="30">
        <v>1.7</v>
      </c>
      <c r="T561" s="30">
        <v>1.3</v>
      </c>
      <c r="U561" s="30">
        <v>0.7</v>
      </c>
      <c r="V561" s="30">
        <v>0.3</v>
      </c>
      <c r="W561" s="30">
        <v>0</v>
      </c>
      <c r="X561" s="30">
        <v>0</v>
      </c>
      <c r="Y561" s="30">
        <v>0</v>
      </c>
      <c r="Z561" s="30">
        <v>0</v>
      </c>
      <c r="AA561" s="30">
        <v>0</v>
      </c>
      <c r="AB561" s="70">
        <v>0</v>
      </c>
      <c r="AC561" s="71">
        <v>11</v>
      </c>
    </row>
    <row r="562" spans="3:29" ht="10.35" customHeight="1" x14ac:dyDescent="0.25">
      <c r="C562" s="68" t="s">
        <v>2279</v>
      </c>
      <c r="D562" s="82" t="s">
        <v>556</v>
      </c>
      <c r="E562" s="69">
        <v>0</v>
      </c>
      <c r="F562" s="30">
        <v>0</v>
      </c>
      <c r="G562" s="30">
        <v>0</v>
      </c>
      <c r="H562" s="30">
        <v>0</v>
      </c>
      <c r="I562" s="30">
        <v>0</v>
      </c>
      <c r="J562" s="30">
        <v>0</v>
      </c>
      <c r="K562" s="30">
        <v>0</v>
      </c>
      <c r="L562" s="30">
        <v>0</v>
      </c>
      <c r="M562" s="30">
        <v>0.1</v>
      </c>
      <c r="N562" s="30">
        <v>0.2</v>
      </c>
      <c r="O562" s="30">
        <v>0.3</v>
      </c>
      <c r="P562" s="30">
        <v>0.7</v>
      </c>
      <c r="Q562" s="30">
        <v>1.2</v>
      </c>
      <c r="R562" s="30">
        <v>1.4</v>
      </c>
      <c r="S562" s="30">
        <v>0.8</v>
      </c>
      <c r="T562" s="30">
        <v>0.8</v>
      </c>
      <c r="U562" s="30">
        <v>0.5</v>
      </c>
      <c r="V562" s="30">
        <v>0.1</v>
      </c>
      <c r="W562" s="30">
        <v>0</v>
      </c>
      <c r="X562" s="30">
        <v>0</v>
      </c>
      <c r="Y562" s="30">
        <v>0</v>
      </c>
      <c r="Z562" s="30">
        <v>0</v>
      </c>
      <c r="AA562" s="30">
        <v>0</v>
      </c>
      <c r="AB562" s="70">
        <v>0</v>
      </c>
      <c r="AC562" s="71">
        <v>6.1</v>
      </c>
    </row>
    <row r="563" spans="3:29" ht="10.35" customHeight="1" x14ac:dyDescent="0.25">
      <c r="C563" s="68" t="s">
        <v>2280</v>
      </c>
      <c r="D563" s="82" t="s">
        <v>557</v>
      </c>
      <c r="E563" s="69">
        <v>0</v>
      </c>
      <c r="F563" s="30">
        <v>0</v>
      </c>
      <c r="G563" s="30">
        <v>0</v>
      </c>
      <c r="H563" s="30">
        <v>0</v>
      </c>
      <c r="I563" s="30">
        <v>0</v>
      </c>
      <c r="J563" s="30">
        <v>0</v>
      </c>
      <c r="K563" s="30">
        <v>0</v>
      </c>
      <c r="L563" s="30">
        <v>0</v>
      </c>
      <c r="M563" s="30">
        <v>0.3</v>
      </c>
      <c r="N563" s="30">
        <v>1.1000000000000001</v>
      </c>
      <c r="O563" s="30">
        <v>1.4</v>
      </c>
      <c r="P563" s="30">
        <v>1.6</v>
      </c>
      <c r="Q563" s="30">
        <v>1.5</v>
      </c>
      <c r="R563" s="30">
        <v>1.4</v>
      </c>
      <c r="S563" s="30">
        <v>1.4</v>
      </c>
      <c r="T563" s="30">
        <v>1.1000000000000001</v>
      </c>
      <c r="U563" s="30">
        <v>0.4</v>
      </c>
      <c r="V563" s="30">
        <v>0</v>
      </c>
      <c r="W563" s="30">
        <v>0</v>
      </c>
      <c r="X563" s="30">
        <v>0</v>
      </c>
      <c r="Y563" s="30">
        <v>0</v>
      </c>
      <c r="Z563" s="30">
        <v>0</v>
      </c>
      <c r="AA563" s="30">
        <v>0</v>
      </c>
      <c r="AB563" s="70">
        <v>0</v>
      </c>
      <c r="AC563" s="71">
        <v>10.200000000000001</v>
      </c>
    </row>
    <row r="564" spans="3:29" ht="10.35" customHeight="1" x14ac:dyDescent="0.25">
      <c r="C564" s="68" t="s">
        <v>2281</v>
      </c>
      <c r="D564" s="82" t="s">
        <v>558</v>
      </c>
      <c r="E564" s="69">
        <v>0</v>
      </c>
      <c r="F564" s="30">
        <v>0</v>
      </c>
      <c r="G564" s="30">
        <v>0</v>
      </c>
      <c r="H564" s="30">
        <v>0</v>
      </c>
      <c r="I564" s="30">
        <v>0</v>
      </c>
      <c r="J564" s="30">
        <v>0</v>
      </c>
      <c r="K564" s="30">
        <v>0</v>
      </c>
      <c r="L564" s="30">
        <v>0</v>
      </c>
      <c r="M564" s="30">
        <v>0</v>
      </c>
      <c r="N564" s="30">
        <v>0</v>
      </c>
      <c r="O564" s="30">
        <v>0</v>
      </c>
      <c r="P564" s="30">
        <v>0</v>
      </c>
      <c r="Q564" s="30">
        <v>0</v>
      </c>
      <c r="R564" s="30">
        <v>0</v>
      </c>
      <c r="S564" s="30">
        <v>0</v>
      </c>
      <c r="T564" s="30">
        <v>0</v>
      </c>
      <c r="U564" s="30">
        <v>0</v>
      </c>
      <c r="V564" s="30">
        <v>0</v>
      </c>
      <c r="W564" s="30">
        <v>0</v>
      </c>
      <c r="X564" s="30">
        <v>0</v>
      </c>
      <c r="Y564" s="30">
        <v>0</v>
      </c>
      <c r="Z564" s="30">
        <v>0</v>
      </c>
      <c r="AA564" s="30">
        <v>0</v>
      </c>
      <c r="AB564" s="70">
        <v>0</v>
      </c>
      <c r="AC564" s="71">
        <v>0</v>
      </c>
    </row>
    <row r="565" spans="3:29" ht="10.35" customHeight="1" x14ac:dyDescent="0.25">
      <c r="C565" s="68" t="s">
        <v>2282</v>
      </c>
      <c r="D565" s="82" t="s">
        <v>559</v>
      </c>
      <c r="E565" s="69">
        <v>0</v>
      </c>
      <c r="F565" s="30">
        <v>0</v>
      </c>
      <c r="G565" s="30">
        <v>0</v>
      </c>
      <c r="H565" s="30">
        <v>0</v>
      </c>
      <c r="I565" s="30">
        <v>0</v>
      </c>
      <c r="J565" s="30">
        <v>0</v>
      </c>
      <c r="K565" s="30">
        <v>0</v>
      </c>
      <c r="L565" s="30">
        <v>0</v>
      </c>
      <c r="M565" s="30">
        <v>0.1</v>
      </c>
      <c r="N565" s="30">
        <v>0.2</v>
      </c>
      <c r="O565" s="30">
        <v>0.3</v>
      </c>
      <c r="P565" s="30">
        <v>0.4</v>
      </c>
      <c r="Q565" s="30">
        <v>0.6</v>
      </c>
      <c r="R565" s="30">
        <v>0.8</v>
      </c>
      <c r="S565" s="30">
        <v>0.8</v>
      </c>
      <c r="T565" s="30">
        <v>0.8</v>
      </c>
      <c r="U565" s="30">
        <v>0.2</v>
      </c>
      <c r="V565" s="30">
        <v>0</v>
      </c>
      <c r="W565" s="30">
        <v>0</v>
      </c>
      <c r="X565" s="30">
        <v>0</v>
      </c>
      <c r="Y565" s="30">
        <v>0</v>
      </c>
      <c r="Z565" s="30">
        <v>0</v>
      </c>
      <c r="AA565" s="30">
        <v>0</v>
      </c>
      <c r="AB565" s="70">
        <v>0</v>
      </c>
      <c r="AC565" s="71">
        <v>4.2</v>
      </c>
    </row>
    <row r="566" spans="3:29" ht="10.35" customHeight="1" x14ac:dyDescent="0.25">
      <c r="C566" s="68" t="s">
        <v>2283</v>
      </c>
      <c r="D566" s="82" t="s">
        <v>560</v>
      </c>
      <c r="E566" s="69">
        <v>0</v>
      </c>
      <c r="F566" s="30">
        <v>0</v>
      </c>
      <c r="G566" s="30">
        <v>0</v>
      </c>
      <c r="H566" s="30">
        <v>0</v>
      </c>
      <c r="I566" s="30">
        <v>0</v>
      </c>
      <c r="J566" s="30">
        <v>0</v>
      </c>
      <c r="K566" s="30">
        <v>0</v>
      </c>
      <c r="L566" s="30">
        <v>0</v>
      </c>
      <c r="M566" s="30">
        <v>0.2</v>
      </c>
      <c r="N566" s="30">
        <v>0.8</v>
      </c>
      <c r="O566" s="30">
        <v>1.5</v>
      </c>
      <c r="P566" s="30">
        <v>1.8</v>
      </c>
      <c r="Q566" s="30">
        <v>2.4</v>
      </c>
      <c r="R566" s="30">
        <v>2.5</v>
      </c>
      <c r="S566" s="30">
        <v>1.7</v>
      </c>
      <c r="T566" s="30">
        <v>1.4</v>
      </c>
      <c r="U566" s="30">
        <v>0.7</v>
      </c>
      <c r="V566" s="30">
        <v>0.2</v>
      </c>
      <c r="W566" s="30">
        <v>0</v>
      </c>
      <c r="X566" s="30">
        <v>0</v>
      </c>
      <c r="Y566" s="30">
        <v>0</v>
      </c>
      <c r="Z566" s="30">
        <v>0</v>
      </c>
      <c r="AA566" s="30">
        <v>0</v>
      </c>
      <c r="AB566" s="70">
        <v>0</v>
      </c>
      <c r="AC566" s="71">
        <v>13.199999999999998</v>
      </c>
    </row>
    <row r="567" spans="3:29" ht="10.35" customHeight="1" x14ac:dyDescent="0.25">
      <c r="C567" s="68" t="s">
        <v>2284</v>
      </c>
      <c r="D567" s="82" t="s">
        <v>561</v>
      </c>
      <c r="E567" s="69">
        <v>0</v>
      </c>
      <c r="F567" s="30">
        <v>0</v>
      </c>
      <c r="G567" s="30">
        <v>0</v>
      </c>
      <c r="H567" s="30">
        <v>0</v>
      </c>
      <c r="I567" s="30">
        <v>0</v>
      </c>
      <c r="J567" s="30">
        <v>0</v>
      </c>
      <c r="K567" s="30">
        <v>0</v>
      </c>
      <c r="L567" s="30">
        <v>0</v>
      </c>
      <c r="M567" s="30">
        <v>0.1</v>
      </c>
      <c r="N567" s="30">
        <v>0.2</v>
      </c>
      <c r="O567" s="30">
        <v>0.6</v>
      </c>
      <c r="P567" s="30">
        <v>1</v>
      </c>
      <c r="Q567" s="30">
        <v>1</v>
      </c>
      <c r="R567" s="30">
        <v>1</v>
      </c>
      <c r="S567" s="30">
        <v>0.6</v>
      </c>
      <c r="T567" s="30">
        <v>0.7</v>
      </c>
      <c r="U567" s="30">
        <v>0.3</v>
      </c>
      <c r="V567" s="30">
        <v>0.1</v>
      </c>
      <c r="W567" s="30">
        <v>0</v>
      </c>
      <c r="X567" s="30">
        <v>0</v>
      </c>
      <c r="Y567" s="30">
        <v>0</v>
      </c>
      <c r="Z567" s="30">
        <v>0</v>
      </c>
      <c r="AA567" s="30">
        <v>0</v>
      </c>
      <c r="AB567" s="70">
        <v>0</v>
      </c>
      <c r="AC567" s="71">
        <v>5.6</v>
      </c>
    </row>
    <row r="568" spans="3:29" ht="10.35" customHeight="1" x14ac:dyDescent="0.25">
      <c r="C568" s="68" t="s">
        <v>2285</v>
      </c>
      <c r="D568" s="82" t="s">
        <v>562</v>
      </c>
      <c r="E568" s="69">
        <v>0</v>
      </c>
      <c r="F568" s="30">
        <v>0</v>
      </c>
      <c r="G568" s="30">
        <v>0</v>
      </c>
      <c r="H568" s="30">
        <v>0</v>
      </c>
      <c r="I568" s="30">
        <v>0</v>
      </c>
      <c r="J568" s="30">
        <v>0</v>
      </c>
      <c r="K568" s="30">
        <v>0</v>
      </c>
      <c r="L568" s="30">
        <v>0</v>
      </c>
      <c r="M568" s="30">
        <v>0.1</v>
      </c>
      <c r="N568" s="30">
        <v>0.2</v>
      </c>
      <c r="O568" s="30">
        <v>0.4</v>
      </c>
      <c r="P568" s="30">
        <v>0.6</v>
      </c>
      <c r="Q568" s="30">
        <v>0.7</v>
      </c>
      <c r="R568" s="30">
        <v>0.8</v>
      </c>
      <c r="S568" s="30">
        <v>0.4</v>
      </c>
      <c r="T568" s="30">
        <v>0.3</v>
      </c>
      <c r="U568" s="30">
        <v>0.2</v>
      </c>
      <c r="V568" s="30">
        <v>0</v>
      </c>
      <c r="W568" s="30">
        <v>0</v>
      </c>
      <c r="X568" s="30">
        <v>0</v>
      </c>
      <c r="Y568" s="30">
        <v>0</v>
      </c>
      <c r="Z568" s="30">
        <v>0</v>
      </c>
      <c r="AA568" s="30">
        <v>0</v>
      </c>
      <c r="AB568" s="70">
        <v>0</v>
      </c>
      <c r="AC568" s="71">
        <v>3.6999999999999997</v>
      </c>
    </row>
    <row r="569" spans="3:29" ht="10.35" customHeight="1" x14ac:dyDescent="0.25">
      <c r="C569" s="68" t="s">
        <v>2286</v>
      </c>
      <c r="D569" s="82" t="s">
        <v>563</v>
      </c>
      <c r="E569" s="69">
        <v>0</v>
      </c>
      <c r="F569" s="30">
        <v>0</v>
      </c>
      <c r="G569" s="30">
        <v>0</v>
      </c>
      <c r="H569" s="30">
        <v>0</v>
      </c>
      <c r="I569" s="30">
        <v>0</v>
      </c>
      <c r="J569" s="30">
        <v>0</v>
      </c>
      <c r="K569" s="30">
        <v>0</v>
      </c>
      <c r="L569" s="30">
        <v>0</v>
      </c>
      <c r="M569" s="30">
        <v>0.4</v>
      </c>
      <c r="N569" s="30">
        <v>1.4</v>
      </c>
      <c r="O569" s="30">
        <v>2.5</v>
      </c>
      <c r="P569" s="30">
        <v>3</v>
      </c>
      <c r="Q569" s="30">
        <v>4</v>
      </c>
      <c r="R569" s="30">
        <v>4</v>
      </c>
      <c r="S569" s="30">
        <v>2.8</v>
      </c>
      <c r="T569" s="30">
        <v>2.2000000000000002</v>
      </c>
      <c r="U569" s="30">
        <v>1.2</v>
      </c>
      <c r="V569" s="30">
        <v>0.3</v>
      </c>
      <c r="W569" s="30">
        <v>0</v>
      </c>
      <c r="X569" s="30">
        <v>0</v>
      </c>
      <c r="Y569" s="30">
        <v>0</v>
      </c>
      <c r="Z569" s="30">
        <v>0</v>
      </c>
      <c r="AA569" s="30">
        <v>0</v>
      </c>
      <c r="AB569" s="70">
        <v>0</v>
      </c>
      <c r="AC569" s="71">
        <v>21.8</v>
      </c>
    </row>
    <row r="570" spans="3:29" ht="10.35" customHeight="1" x14ac:dyDescent="0.25">
      <c r="C570" s="68" t="s">
        <v>2287</v>
      </c>
      <c r="D570" s="82" t="s">
        <v>564</v>
      </c>
      <c r="E570" s="69">
        <v>0</v>
      </c>
      <c r="F570" s="30">
        <v>0</v>
      </c>
      <c r="G570" s="30">
        <v>0</v>
      </c>
      <c r="H570" s="30">
        <v>0</v>
      </c>
      <c r="I570" s="30">
        <v>0</v>
      </c>
      <c r="J570" s="30">
        <v>0</v>
      </c>
      <c r="K570" s="30">
        <v>0</v>
      </c>
      <c r="L570" s="30">
        <v>0</v>
      </c>
      <c r="M570" s="30">
        <v>0</v>
      </c>
      <c r="N570" s="30">
        <v>0</v>
      </c>
      <c r="O570" s="30">
        <v>0</v>
      </c>
      <c r="P570" s="30">
        <v>0</v>
      </c>
      <c r="Q570" s="30">
        <v>0</v>
      </c>
      <c r="R570" s="30">
        <v>0</v>
      </c>
      <c r="S570" s="30">
        <v>0</v>
      </c>
      <c r="T570" s="30">
        <v>0</v>
      </c>
      <c r="U570" s="30">
        <v>0</v>
      </c>
      <c r="V570" s="30">
        <v>0</v>
      </c>
      <c r="W570" s="30">
        <v>0</v>
      </c>
      <c r="X570" s="30">
        <v>0</v>
      </c>
      <c r="Y570" s="30">
        <v>0</v>
      </c>
      <c r="Z570" s="30">
        <v>0</v>
      </c>
      <c r="AA570" s="30">
        <v>0</v>
      </c>
      <c r="AB570" s="70">
        <v>0</v>
      </c>
      <c r="AC570" s="71">
        <v>0</v>
      </c>
    </row>
    <row r="571" spans="3:29" ht="10.35" customHeight="1" x14ac:dyDescent="0.25">
      <c r="C571" s="68" t="s">
        <v>2288</v>
      </c>
      <c r="D571" s="82" t="s">
        <v>565</v>
      </c>
      <c r="E571" s="69">
        <v>0</v>
      </c>
      <c r="F571" s="30">
        <v>0</v>
      </c>
      <c r="G571" s="30">
        <v>0</v>
      </c>
      <c r="H571" s="30">
        <v>0</v>
      </c>
      <c r="I571" s="30">
        <v>0</v>
      </c>
      <c r="J571" s="30">
        <v>0</v>
      </c>
      <c r="K571" s="30">
        <v>0</v>
      </c>
      <c r="L571" s="30">
        <v>0</v>
      </c>
      <c r="M571" s="30">
        <v>0.2</v>
      </c>
      <c r="N571" s="30">
        <v>0.6</v>
      </c>
      <c r="O571" s="30">
        <v>1.2</v>
      </c>
      <c r="P571" s="30">
        <v>1.4</v>
      </c>
      <c r="Q571" s="30">
        <v>1.6</v>
      </c>
      <c r="R571" s="30">
        <v>1.3</v>
      </c>
      <c r="S571" s="30">
        <v>1.3</v>
      </c>
      <c r="T571" s="30">
        <v>1.2</v>
      </c>
      <c r="U571" s="30">
        <v>0.4</v>
      </c>
      <c r="V571" s="30">
        <v>0.1</v>
      </c>
      <c r="W571" s="30">
        <v>0</v>
      </c>
      <c r="X571" s="30">
        <v>0</v>
      </c>
      <c r="Y571" s="30">
        <v>0</v>
      </c>
      <c r="Z571" s="30">
        <v>0</v>
      </c>
      <c r="AA571" s="30">
        <v>0</v>
      </c>
      <c r="AB571" s="70">
        <v>0</v>
      </c>
      <c r="AC571" s="71">
        <v>9.2999999999999989</v>
      </c>
    </row>
    <row r="572" spans="3:29" ht="10.35" customHeight="1" x14ac:dyDescent="0.25">
      <c r="C572" s="68" t="s">
        <v>2289</v>
      </c>
      <c r="D572" s="82" t="s">
        <v>566</v>
      </c>
      <c r="E572" s="69">
        <v>0</v>
      </c>
      <c r="F572" s="30">
        <v>0</v>
      </c>
      <c r="G572" s="30">
        <v>0</v>
      </c>
      <c r="H572" s="30">
        <v>0</v>
      </c>
      <c r="I572" s="30">
        <v>0</v>
      </c>
      <c r="J572" s="30">
        <v>0</v>
      </c>
      <c r="K572" s="30">
        <v>0</v>
      </c>
      <c r="L572" s="30">
        <v>0</v>
      </c>
      <c r="M572" s="30">
        <v>0.3</v>
      </c>
      <c r="N572" s="30">
        <v>1.1000000000000001</v>
      </c>
      <c r="O572" s="30">
        <v>1.7</v>
      </c>
      <c r="P572" s="30">
        <v>2</v>
      </c>
      <c r="Q572" s="30">
        <v>2.1</v>
      </c>
      <c r="R572" s="30">
        <v>2</v>
      </c>
      <c r="S572" s="30">
        <v>1.7</v>
      </c>
      <c r="T572" s="30">
        <v>1.3</v>
      </c>
      <c r="U572" s="30">
        <v>0.6</v>
      </c>
      <c r="V572" s="30">
        <v>0.1</v>
      </c>
      <c r="W572" s="30">
        <v>0</v>
      </c>
      <c r="X572" s="30">
        <v>0</v>
      </c>
      <c r="Y572" s="30">
        <v>0</v>
      </c>
      <c r="Z572" s="30">
        <v>0</v>
      </c>
      <c r="AA572" s="30">
        <v>0</v>
      </c>
      <c r="AB572" s="70">
        <v>0</v>
      </c>
      <c r="AC572" s="71">
        <v>12.899999999999999</v>
      </c>
    </row>
    <row r="573" spans="3:29" ht="10.35" customHeight="1" x14ac:dyDescent="0.25">
      <c r="C573" s="68" t="s">
        <v>2290</v>
      </c>
      <c r="D573" s="82" t="s">
        <v>567</v>
      </c>
      <c r="E573" s="69">
        <v>0</v>
      </c>
      <c r="F573" s="30">
        <v>0</v>
      </c>
      <c r="G573" s="30">
        <v>0</v>
      </c>
      <c r="H573" s="30">
        <v>0</v>
      </c>
      <c r="I573" s="30">
        <v>0</v>
      </c>
      <c r="J573" s="30">
        <v>0</v>
      </c>
      <c r="K573" s="30">
        <v>0</v>
      </c>
      <c r="L573" s="30">
        <v>0</v>
      </c>
      <c r="M573" s="30">
        <v>0.6</v>
      </c>
      <c r="N573" s="30">
        <v>1.2</v>
      </c>
      <c r="O573" s="30">
        <v>2.8</v>
      </c>
      <c r="P573" s="30">
        <v>4.2</v>
      </c>
      <c r="Q573" s="30">
        <v>4.4000000000000004</v>
      </c>
      <c r="R573" s="30">
        <v>5.6</v>
      </c>
      <c r="S573" s="30">
        <v>3.1</v>
      </c>
      <c r="T573" s="30">
        <v>2.4</v>
      </c>
      <c r="U573" s="30">
        <v>1.6</v>
      </c>
      <c r="V573" s="30">
        <v>0.3</v>
      </c>
      <c r="W573" s="30">
        <v>0</v>
      </c>
      <c r="X573" s="30">
        <v>0</v>
      </c>
      <c r="Y573" s="30">
        <v>0</v>
      </c>
      <c r="Z573" s="30">
        <v>0</v>
      </c>
      <c r="AA573" s="30">
        <v>0</v>
      </c>
      <c r="AB573" s="70">
        <v>0</v>
      </c>
      <c r="AC573" s="71">
        <v>26.200000000000003</v>
      </c>
    </row>
    <row r="574" spans="3:29" ht="10.35" customHeight="1" x14ac:dyDescent="0.25">
      <c r="C574" s="68" t="s">
        <v>2291</v>
      </c>
      <c r="D574" s="82" t="s">
        <v>568</v>
      </c>
      <c r="E574" s="69">
        <v>0</v>
      </c>
      <c r="F574" s="30">
        <v>0</v>
      </c>
      <c r="G574" s="30">
        <v>0</v>
      </c>
      <c r="H574" s="30">
        <v>0</v>
      </c>
      <c r="I574" s="30">
        <v>0</v>
      </c>
      <c r="J574" s="30">
        <v>0</v>
      </c>
      <c r="K574" s="30">
        <v>0</v>
      </c>
      <c r="L574" s="30">
        <v>0</v>
      </c>
      <c r="M574" s="30">
        <v>0.4</v>
      </c>
      <c r="N574" s="30">
        <v>1.1000000000000001</v>
      </c>
      <c r="O574" s="30">
        <v>1.5</v>
      </c>
      <c r="P574" s="30">
        <v>1.6</v>
      </c>
      <c r="Q574" s="30">
        <v>1.7</v>
      </c>
      <c r="R574" s="30">
        <v>1.6</v>
      </c>
      <c r="S574" s="30">
        <v>1.7</v>
      </c>
      <c r="T574" s="30">
        <v>1.7</v>
      </c>
      <c r="U574" s="30">
        <v>0.9</v>
      </c>
      <c r="V574" s="30">
        <v>0.1</v>
      </c>
      <c r="W574" s="30">
        <v>0</v>
      </c>
      <c r="X574" s="30">
        <v>0</v>
      </c>
      <c r="Y574" s="30">
        <v>0</v>
      </c>
      <c r="Z574" s="30">
        <v>0</v>
      </c>
      <c r="AA574" s="30">
        <v>0</v>
      </c>
      <c r="AB574" s="70">
        <v>0</v>
      </c>
      <c r="AC574" s="71">
        <v>12.299999999999999</v>
      </c>
    </row>
    <row r="575" spans="3:29" ht="10.35" customHeight="1" x14ac:dyDescent="0.25">
      <c r="C575" s="68" t="s">
        <v>2292</v>
      </c>
      <c r="D575" s="82" t="s">
        <v>569</v>
      </c>
      <c r="E575" s="69">
        <v>0</v>
      </c>
      <c r="F575" s="30">
        <v>0</v>
      </c>
      <c r="G575" s="30">
        <v>0</v>
      </c>
      <c r="H575" s="30">
        <v>0</v>
      </c>
      <c r="I575" s="30">
        <v>0</v>
      </c>
      <c r="J575" s="30">
        <v>0</v>
      </c>
      <c r="K575" s="30">
        <v>0</v>
      </c>
      <c r="L575" s="30">
        <v>0</v>
      </c>
      <c r="M575" s="30">
        <v>0.2</v>
      </c>
      <c r="N575" s="30">
        <v>0.2</v>
      </c>
      <c r="O575" s="30">
        <v>0.3</v>
      </c>
      <c r="P575" s="30">
        <v>0.6</v>
      </c>
      <c r="Q575" s="30">
        <v>0.8</v>
      </c>
      <c r="R575" s="30">
        <v>0.8</v>
      </c>
      <c r="S575" s="30">
        <v>0.6</v>
      </c>
      <c r="T575" s="30">
        <v>0.3</v>
      </c>
      <c r="U575" s="30">
        <v>0.3</v>
      </c>
      <c r="V575" s="30">
        <v>0</v>
      </c>
      <c r="W575" s="30">
        <v>0</v>
      </c>
      <c r="X575" s="30">
        <v>0</v>
      </c>
      <c r="Y575" s="30">
        <v>0</v>
      </c>
      <c r="Z575" s="30">
        <v>0</v>
      </c>
      <c r="AA575" s="30">
        <v>0</v>
      </c>
      <c r="AB575" s="70">
        <v>0</v>
      </c>
      <c r="AC575" s="71">
        <v>4.0999999999999996</v>
      </c>
    </row>
    <row r="576" spans="3:29" ht="10.35" customHeight="1" x14ac:dyDescent="0.25">
      <c r="C576" s="68" t="s">
        <v>2293</v>
      </c>
      <c r="D576" s="82" t="s">
        <v>570</v>
      </c>
      <c r="E576" s="69">
        <v>0</v>
      </c>
      <c r="F576" s="30">
        <v>0</v>
      </c>
      <c r="G576" s="30">
        <v>0</v>
      </c>
      <c r="H576" s="30">
        <v>0</v>
      </c>
      <c r="I576" s="30">
        <v>0</v>
      </c>
      <c r="J576" s="30">
        <v>0</v>
      </c>
      <c r="K576" s="30">
        <v>0</v>
      </c>
      <c r="L576" s="30">
        <v>0</v>
      </c>
      <c r="M576" s="30">
        <v>0</v>
      </c>
      <c r="N576" s="30">
        <v>0.1</v>
      </c>
      <c r="O576" s="30">
        <v>0.4</v>
      </c>
      <c r="P576" s="30">
        <v>0.6</v>
      </c>
      <c r="Q576" s="30">
        <v>1</v>
      </c>
      <c r="R576" s="30">
        <v>1</v>
      </c>
      <c r="S576" s="30">
        <v>0.7</v>
      </c>
      <c r="T576" s="30">
        <v>0.4</v>
      </c>
      <c r="U576" s="30">
        <v>0.2</v>
      </c>
      <c r="V576" s="30">
        <v>0</v>
      </c>
      <c r="W576" s="30">
        <v>0</v>
      </c>
      <c r="X576" s="30">
        <v>0</v>
      </c>
      <c r="Y576" s="30">
        <v>0</v>
      </c>
      <c r="Z576" s="30">
        <v>0</v>
      </c>
      <c r="AA576" s="30">
        <v>0</v>
      </c>
      <c r="AB576" s="70">
        <v>0</v>
      </c>
      <c r="AC576" s="71">
        <v>4.4000000000000004</v>
      </c>
    </row>
    <row r="577" spans="3:29" ht="10.35" customHeight="1" x14ac:dyDescent="0.25">
      <c r="C577" s="68" t="s">
        <v>2294</v>
      </c>
      <c r="D577" s="82" t="s">
        <v>571</v>
      </c>
      <c r="E577" s="69">
        <v>0</v>
      </c>
      <c r="F577" s="30">
        <v>0</v>
      </c>
      <c r="G577" s="30">
        <v>0</v>
      </c>
      <c r="H577" s="30">
        <v>0</v>
      </c>
      <c r="I577" s="30">
        <v>0</v>
      </c>
      <c r="J577" s="30">
        <v>0</v>
      </c>
      <c r="K577" s="30">
        <v>0</v>
      </c>
      <c r="L577" s="30">
        <v>0</v>
      </c>
      <c r="M577" s="30">
        <v>0.1</v>
      </c>
      <c r="N577" s="30">
        <v>0.6</v>
      </c>
      <c r="O577" s="30">
        <v>1.2</v>
      </c>
      <c r="P577" s="30">
        <v>2.8</v>
      </c>
      <c r="Q577" s="30">
        <v>3</v>
      </c>
      <c r="R577" s="30">
        <v>3.3</v>
      </c>
      <c r="S577" s="30">
        <v>2.5</v>
      </c>
      <c r="T577" s="30">
        <v>1.4</v>
      </c>
      <c r="U577" s="30">
        <v>0.9</v>
      </c>
      <c r="V577" s="30">
        <v>0.2</v>
      </c>
      <c r="W577" s="30">
        <v>0</v>
      </c>
      <c r="X577" s="30">
        <v>0</v>
      </c>
      <c r="Y577" s="30">
        <v>0</v>
      </c>
      <c r="Z577" s="30">
        <v>0</v>
      </c>
      <c r="AA577" s="30">
        <v>0</v>
      </c>
      <c r="AB577" s="70">
        <v>0</v>
      </c>
      <c r="AC577" s="71">
        <v>16</v>
      </c>
    </row>
    <row r="578" spans="3:29" ht="10.35" customHeight="1" x14ac:dyDescent="0.25">
      <c r="C578" s="68" t="s">
        <v>2295</v>
      </c>
      <c r="D578" s="82" t="s">
        <v>572</v>
      </c>
      <c r="E578" s="69">
        <v>0</v>
      </c>
      <c r="F578" s="30">
        <v>0</v>
      </c>
      <c r="G578" s="30">
        <v>0</v>
      </c>
      <c r="H578" s="30">
        <v>0</v>
      </c>
      <c r="I578" s="30">
        <v>0</v>
      </c>
      <c r="J578" s="30">
        <v>0</v>
      </c>
      <c r="K578" s="30">
        <v>0</v>
      </c>
      <c r="L578" s="30">
        <v>0</v>
      </c>
      <c r="M578" s="30">
        <v>0</v>
      </c>
      <c r="N578" s="30">
        <v>0.2</v>
      </c>
      <c r="O578" s="30">
        <v>0.4</v>
      </c>
      <c r="P578" s="30">
        <v>0.8</v>
      </c>
      <c r="Q578" s="30">
        <v>1</v>
      </c>
      <c r="R578" s="30">
        <v>1.1000000000000001</v>
      </c>
      <c r="S578" s="30">
        <v>0.8</v>
      </c>
      <c r="T578" s="30">
        <v>0.4</v>
      </c>
      <c r="U578" s="30">
        <v>0.3</v>
      </c>
      <c r="V578" s="30">
        <v>0.1</v>
      </c>
      <c r="W578" s="30">
        <v>0</v>
      </c>
      <c r="X578" s="30">
        <v>0</v>
      </c>
      <c r="Y578" s="30">
        <v>0</v>
      </c>
      <c r="Z578" s="30">
        <v>0</v>
      </c>
      <c r="AA578" s="30">
        <v>0</v>
      </c>
      <c r="AB578" s="70">
        <v>0</v>
      </c>
      <c r="AC578" s="71">
        <v>5.1000000000000005</v>
      </c>
    </row>
    <row r="579" spans="3:29" ht="10.35" customHeight="1" x14ac:dyDescent="0.25">
      <c r="C579" s="68" t="s">
        <v>2296</v>
      </c>
      <c r="D579" s="82" t="s">
        <v>573</v>
      </c>
      <c r="E579" s="69">
        <v>0</v>
      </c>
      <c r="F579" s="30">
        <v>0</v>
      </c>
      <c r="G579" s="30">
        <v>0</v>
      </c>
      <c r="H579" s="30">
        <v>0</v>
      </c>
      <c r="I579" s="30">
        <v>0</v>
      </c>
      <c r="J579" s="30">
        <v>0</v>
      </c>
      <c r="K579" s="30">
        <v>0</v>
      </c>
      <c r="L579" s="30">
        <v>0</v>
      </c>
      <c r="M579" s="30">
        <v>0.1</v>
      </c>
      <c r="N579" s="30">
        <v>0.4</v>
      </c>
      <c r="O579" s="30">
        <v>0.7</v>
      </c>
      <c r="P579" s="30">
        <v>0.8</v>
      </c>
      <c r="Q579" s="30">
        <v>0.5</v>
      </c>
      <c r="R579" s="30">
        <v>0.6</v>
      </c>
      <c r="S579" s="30">
        <v>0.5</v>
      </c>
      <c r="T579" s="30">
        <v>0.5</v>
      </c>
      <c r="U579" s="30">
        <v>0.3</v>
      </c>
      <c r="V579" s="30">
        <v>0.1</v>
      </c>
      <c r="W579" s="30">
        <v>0</v>
      </c>
      <c r="X579" s="30">
        <v>0</v>
      </c>
      <c r="Y579" s="30">
        <v>0</v>
      </c>
      <c r="Z579" s="30">
        <v>0</v>
      </c>
      <c r="AA579" s="30">
        <v>0</v>
      </c>
      <c r="AB579" s="70">
        <v>0</v>
      </c>
      <c r="AC579" s="71">
        <v>4.4999999999999991</v>
      </c>
    </row>
    <row r="580" spans="3:29" ht="10.35" customHeight="1" x14ac:dyDescent="0.25">
      <c r="C580" s="68" t="s">
        <v>2297</v>
      </c>
      <c r="D580" s="82" t="s">
        <v>574</v>
      </c>
      <c r="E580" s="69">
        <v>0</v>
      </c>
      <c r="F580" s="30">
        <v>0</v>
      </c>
      <c r="G580" s="30">
        <v>0</v>
      </c>
      <c r="H580" s="30">
        <v>0</v>
      </c>
      <c r="I580" s="30">
        <v>0</v>
      </c>
      <c r="J580" s="30">
        <v>0</v>
      </c>
      <c r="K580" s="30">
        <v>0</v>
      </c>
      <c r="L580" s="30">
        <v>0</v>
      </c>
      <c r="M580" s="30">
        <v>0.1</v>
      </c>
      <c r="N580" s="30">
        <v>0.2</v>
      </c>
      <c r="O580" s="30">
        <v>0.5</v>
      </c>
      <c r="P580" s="30">
        <v>0.7</v>
      </c>
      <c r="Q580" s="30">
        <v>1.1000000000000001</v>
      </c>
      <c r="R580" s="30">
        <v>0.9</v>
      </c>
      <c r="S580" s="30">
        <v>0.8</v>
      </c>
      <c r="T580" s="30">
        <v>0.6</v>
      </c>
      <c r="U580" s="30">
        <v>0.3</v>
      </c>
      <c r="V580" s="30">
        <v>0.1</v>
      </c>
      <c r="W580" s="30">
        <v>0</v>
      </c>
      <c r="X580" s="30">
        <v>0</v>
      </c>
      <c r="Y580" s="30">
        <v>0</v>
      </c>
      <c r="Z580" s="30">
        <v>0</v>
      </c>
      <c r="AA580" s="30">
        <v>0</v>
      </c>
      <c r="AB580" s="70">
        <v>0</v>
      </c>
      <c r="AC580" s="71">
        <v>5.2999999999999989</v>
      </c>
    </row>
    <row r="581" spans="3:29" ht="10.35" customHeight="1" x14ac:dyDescent="0.25">
      <c r="C581" s="68" t="s">
        <v>2298</v>
      </c>
      <c r="D581" s="82" t="s">
        <v>575</v>
      </c>
      <c r="E581" s="69">
        <v>0</v>
      </c>
      <c r="F581" s="30">
        <v>0</v>
      </c>
      <c r="G581" s="30">
        <v>0</v>
      </c>
      <c r="H581" s="30">
        <v>0</v>
      </c>
      <c r="I581" s="30">
        <v>0</v>
      </c>
      <c r="J581" s="30">
        <v>0</v>
      </c>
      <c r="K581" s="30">
        <v>0</v>
      </c>
      <c r="L581" s="30">
        <v>0</v>
      </c>
      <c r="M581" s="30">
        <v>0.2</v>
      </c>
      <c r="N581" s="30">
        <v>0.2</v>
      </c>
      <c r="O581" s="30">
        <v>0.2</v>
      </c>
      <c r="P581" s="30">
        <v>0.2</v>
      </c>
      <c r="Q581" s="30">
        <v>0.2</v>
      </c>
      <c r="R581" s="30">
        <v>0.2</v>
      </c>
      <c r="S581" s="30">
        <v>0.2</v>
      </c>
      <c r="T581" s="30">
        <v>0.2</v>
      </c>
      <c r="U581" s="30">
        <v>0.2</v>
      </c>
      <c r="V581" s="30">
        <v>0.2</v>
      </c>
      <c r="W581" s="30">
        <v>0</v>
      </c>
      <c r="X581" s="30">
        <v>0</v>
      </c>
      <c r="Y581" s="30">
        <v>0</v>
      </c>
      <c r="Z581" s="30">
        <v>0</v>
      </c>
      <c r="AA581" s="30">
        <v>0</v>
      </c>
      <c r="AB581" s="70">
        <v>0</v>
      </c>
      <c r="AC581" s="71">
        <v>10.099999999999998</v>
      </c>
    </row>
    <row r="582" spans="3:29" ht="10.35" customHeight="1" x14ac:dyDescent="0.25">
      <c r="C582" s="68" t="s">
        <v>2299</v>
      </c>
      <c r="D582" s="82" t="s">
        <v>576</v>
      </c>
      <c r="E582" s="69">
        <v>0</v>
      </c>
      <c r="F582" s="30">
        <v>0</v>
      </c>
      <c r="G582" s="30">
        <v>0</v>
      </c>
      <c r="H582" s="30">
        <v>0</v>
      </c>
      <c r="I582" s="30">
        <v>0</v>
      </c>
      <c r="J582" s="30">
        <v>0</v>
      </c>
      <c r="K582" s="30">
        <v>0</v>
      </c>
      <c r="L582" s="30">
        <v>0</v>
      </c>
      <c r="M582" s="30">
        <v>0</v>
      </c>
      <c r="N582" s="30">
        <v>0.2</v>
      </c>
      <c r="O582" s="30">
        <v>0.4</v>
      </c>
      <c r="P582" s="30">
        <v>0.6</v>
      </c>
      <c r="Q582" s="30">
        <v>1</v>
      </c>
      <c r="R582" s="30">
        <v>1</v>
      </c>
      <c r="S582" s="30">
        <v>0.7</v>
      </c>
      <c r="T582" s="30">
        <v>0.4</v>
      </c>
      <c r="U582" s="30">
        <v>0.2</v>
      </c>
      <c r="V582" s="30">
        <v>0.1</v>
      </c>
      <c r="W582" s="30">
        <v>0</v>
      </c>
      <c r="X582" s="30">
        <v>0</v>
      </c>
      <c r="Y582" s="30">
        <v>0</v>
      </c>
      <c r="Z582" s="30">
        <v>0</v>
      </c>
      <c r="AA582" s="30">
        <v>0</v>
      </c>
      <c r="AB582" s="70">
        <v>0</v>
      </c>
      <c r="AC582" s="71">
        <v>4.6000000000000005</v>
      </c>
    </row>
    <row r="583" spans="3:29" ht="10.35" customHeight="1" x14ac:dyDescent="0.25">
      <c r="C583" s="68" t="s">
        <v>2300</v>
      </c>
      <c r="D583" s="82" t="s">
        <v>577</v>
      </c>
      <c r="E583" s="69">
        <v>0</v>
      </c>
      <c r="F583" s="30">
        <v>0</v>
      </c>
      <c r="G583" s="30">
        <v>0</v>
      </c>
      <c r="H583" s="30">
        <v>0</v>
      </c>
      <c r="I583" s="30">
        <v>0</v>
      </c>
      <c r="J583" s="30">
        <v>0</v>
      </c>
      <c r="K583" s="30">
        <v>0</v>
      </c>
      <c r="L583" s="30">
        <v>0</v>
      </c>
      <c r="M583" s="30">
        <v>0.2</v>
      </c>
      <c r="N583" s="30">
        <v>0.7</v>
      </c>
      <c r="O583" s="30">
        <v>0.9</v>
      </c>
      <c r="P583" s="30">
        <v>1.3</v>
      </c>
      <c r="Q583" s="30">
        <v>2</v>
      </c>
      <c r="R583" s="30">
        <v>1.7</v>
      </c>
      <c r="S583" s="30">
        <v>1.6</v>
      </c>
      <c r="T583" s="30">
        <v>1.1000000000000001</v>
      </c>
      <c r="U583" s="30">
        <v>0.9</v>
      </c>
      <c r="V583" s="30">
        <v>0.2</v>
      </c>
      <c r="W583" s="30">
        <v>0</v>
      </c>
      <c r="X583" s="30">
        <v>0</v>
      </c>
      <c r="Y583" s="30">
        <v>0</v>
      </c>
      <c r="Z583" s="30">
        <v>0</v>
      </c>
      <c r="AA583" s="30">
        <v>0</v>
      </c>
      <c r="AB583" s="70">
        <v>0</v>
      </c>
      <c r="AC583" s="71">
        <v>10.6</v>
      </c>
    </row>
    <row r="584" spans="3:29" ht="10.35" customHeight="1" x14ac:dyDescent="0.25">
      <c r="C584" s="68" t="s">
        <v>2301</v>
      </c>
      <c r="D584" s="82" t="s">
        <v>578</v>
      </c>
      <c r="E584" s="69">
        <v>0</v>
      </c>
      <c r="F584" s="30">
        <v>0</v>
      </c>
      <c r="G584" s="30">
        <v>0</v>
      </c>
      <c r="H584" s="30">
        <v>0</v>
      </c>
      <c r="I584" s="30">
        <v>0</v>
      </c>
      <c r="J584" s="30">
        <v>0</v>
      </c>
      <c r="K584" s="30">
        <v>0</v>
      </c>
      <c r="L584" s="30">
        <v>0</v>
      </c>
      <c r="M584" s="30">
        <v>0.4</v>
      </c>
      <c r="N584" s="30">
        <v>1.1000000000000001</v>
      </c>
      <c r="O584" s="30">
        <v>1.6</v>
      </c>
      <c r="P584" s="30">
        <v>2.9</v>
      </c>
      <c r="Q584" s="30">
        <v>2.5</v>
      </c>
      <c r="R584" s="30">
        <v>3</v>
      </c>
      <c r="S584" s="30">
        <v>2.2999999999999998</v>
      </c>
      <c r="T584" s="30">
        <v>1.4</v>
      </c>
      <c r="U584" s="30">
        <v>0.8</v>
      </c>
      <c r="V584" s="30">
        <v>0.2</v>
      </c>
      <c r="W584" s="30">
        <v>0</v>
      </c>
      <c r="X584" s="30">
        <v>0</v>
      </c>
      <c r="Y584" s="30">
        <v>0</v>
      </c>
      <c r="Z584" s="30">
        <v>0</v>
      </c>
      <c r="AA584" s="30">
        <v>0</v>
      </c>
      <c r="AB584" s="70">
        <v>0</v>
      </c>
      <c r="AC584" s="71">
        <v>16.2</v>
      </c>
    </row>
    <row r="585" spans="3:29" ht="10.35" customHeight="1" x14ac:dyDescent="0.25">
      <c r="C585" s="68" t="s">
        <v>2302</v>
      </c>
      <c r="D585" s="82" t="s">
        <v>579</v>
      </c>
      <c r="E585" s="69">
        <v>0</v>
      </c>
      <c r="F585" s="30">
        <v>0</v>
      </c>
      <c r="G585" s="30">
        <v>0</v>
      </c>
      <c r="H585" s="30">
        <v>0</v>
      </c>
      <c r="I585" s="30">
        <v>0</v>
      </c>
      <c r="J585" s="30">
        <v>0</v>
      </c>
      <c r="K585" s="30">
        <v>0</v>
      </c>
      <c r="L585" s="30">
        <v>0</v>
      </c>
      <c r="M585" s="30">
        <v>0.3</v>
      </c>
      <c r="N585" s="30">
        <v>0.8</v>
      </c>
      <c r="O585" s="30">
        <v>1.8</v>
      </c>
      <c r="P585" s="30">
        <v>2.7</v>
      </c>
      <c r="Q585" s="30">
        <v>3.8</v>
      </c>
      <c r="R585" s="30">
        <v>3.3</v>
      </c>
      <c r="S585" s="30">
        <v>2.7</v>
      </c>
      <c r="T585" s="30">
        <v>2</v>
      </c>
      <c r="U585" s="30">
        <v>0.9</v>
      </c>
      <c r="V585" s="30">
        <v>0.2</v>
      </c>
      <c r="W585" s="30">
        <v>0</v>
      </c>
      <c r="X585" s="30">
        <v>0</v>
      </c>
      <c r="Y585" s="30">
        <v>0</v>
      </c>
      <c r="Z585" s="30">
        <v>0</v>
      </c>
      <c r="AA585" s="30">
        <v>0</v>
      </c>
      <c r="AB585" s="70">
        <v>0</v>
      </c>
      <c r="AC585" s="71">
        <v>18.499999999999996</v>
      </c>
    </row>
    <row r="586" spans="3:29" ht="10.35" customHeight="1" x14ac:dyDescent="0.25">
      <c r="C586" s="68" t="s">
        <v>2303</v>
      </c>
      <c r="D586" s="82" t="s">
        <v>580</v>
      </c>
      <c r="E586" s="69">
        <v>0</v>
      </c>
      <c r="F586" s="30">
        <v>0</v>
      </c>
      <c r="G586" s="30">
        <v>0</v>
      </c>
      <c r="H586" s="30">
        <v>0</v>
      </c>
      <c r="I586" s="30">
        <v>0</v>
      </c>
      <c r="J586" s="30">
        <v>0</v>
      </c>
      <c r="K586" s="30">
        <v>0</v>
      </c>
      <c r="L586" s="30">
        <v>0</v>
      </c>
      <c r="M586" s="30">
        <v>0.1</v>
      </c>
      <c r="N586" s="30">
        <v>0.1</v>
      </c>
      <c r="O586" s="30">
        <v>0.3</v>
      </c>
      <c r="P586" s="30">
        <v>0.4</v>
      </c>
      <c r="Q586" s="30">
        <v>0.6</v>
      </c>
      <c r="R586" s="30">
        <v>0.7</v>
      </c>
      <c r="S586" s="30">
        <v>0.5</v>
      </c>
      <c r="T586" s="30">
        <v>0.4</v>
      </c>
      <c r="U586" s="30">
        <v>0.2</v>
      </c>
      <c r="V586" s="30">
        <v>0</v>
      </c>
      <c r="W586" s="30">
        <v>0</v>
      </c>
      <c r="X586" s="30">
        <v>0</v>
      </c>
      <c r="Y586" s="30">
        <v>0</v>
      </c>
      <c r="Z586" s="30">
        <v>0</v>
      </c>
      <c r="AA586" s="30">
        <v>0</v>
      </c>
      <c r="AB586" s="70">
        <v>0</v>
      </c>
      <c r="AC586" s="71">
        <v>3.3000000000000003</v>
      </c>
    </row>
    <row r="587" spans="3:29" ht="10.35" customHeight="1" x14ac:dyDescent="0.25">
      <c r="C587" s="68" t="s">
        <v>2304</v>
      </c>
      <c r="D587" s="82" t="s">
        <v>581</v>
      </c>
      <c r="E587" s="69">
        <v>0</v>
      </c>
      <c r="F587" s="30">
        <v>0</v>
      </c>
      <c r="G587" s="30">
        <v>0</v>
      </c>
      <c r="H587" s="30">
        <v>0</v>
      </c>
      <c r="I587" s="30">
        <v>0</v>
      </c>
      <c r="J587" s="30">
        <v>0</v>
      </c>
      <c r="K587" s="30">
        <v>0</v>
      </c>
      <c r="L587" s="30">
        <v>0</v>
      </c>
      <c r="M587" s="30">
        <v>0.3</v>
      </c>
      <c r="N587" s="30">
        <v>0.6</v>
      </c>
      <c r="O587" s="30">
        <v>0.8</v>
      </c>
      <c r="P587" s="30">
        <v>1</v>
      </c>
      <c r="Q587" s="30">
        <v>1.1000000000000001</v>
      </c>
      <c r="R587" s="30">
        <v>1.1000000000000001</v>
      </c>
      <c r="S587" s="30">
        <v>1.2</v>
      </c>
      <c r="T587" s="30">
        <v>0.9</v>
      </c>
      <c r="U587" s="30">
        <v>0.4</v>
      </c>
      <c r="V587" s="30">
        <v>0</v>
      </c>
      <c r="W587" s="30">
        <v>0</v>
      </c>
      <c r="X587" s="30">
        <v>0</v>
      </c>
      <c r="Y587" s="30">
        <v>0</v>
      </c>
      <c r="Z587" s="30">
        <v>0</v>
      </c>
      <c r="AA587" s="30">
        <v>0</v>
      </c>
      <c r="AB587" s="70">
        <v>0</v>
      </c>
      <c r="AC587" s="71">
        <v>7.4000000000000012</v>
      </c>
    </row>
    <row r="588" spans="3:29" ht="10.35" customHeight="1" x14ac:dyDescent="0.25">
      <c r="C588" s="68" t="s">
        <v>2305</v>
      </c>
      <c r="D588" s="82" t="s">
        <v>582</v>
      </c>
      <c r="E588" s="69">
        <v>0</v>
      </c>
      <c r="F588" s="30">
        <v>0</v>
      </c>
      <c r="G588" s="30">
        <v>0</v>
      </c>
      <c r="H588" s="30">
        <v>0</v>
      </c>
      <c r="I588" s="30">
        <v>0</v>
      </c>
      <c r="J588" s="30">
        <v>0</v>
      </c>
      <c r="K588" s="30">
        <v>0</v>
      </c>
      <c r="L588" s="30">
        <v>0</v>
      </c>
      <c r="M588" s="30">
        <v>0.1</v>
      </c>
      <c r="N588" s="30">
        <v>0.2</v>
      </c>
      <c r="O588" s="30">
        <v>0.3</v>
      </c>
      <c r="P588" s="30">
        <v>0.5</v>
      </c>
      <c r="Q588" s="30">
        <v>0.6</v>
      </c>
      <c r="R588" s="30">
        <v>0.7</v>
      </c>
      <c r="S588" s="30">
        <v>0.9</v>
      </c>
      <c r="T588" s="30">
        <v>0.5</v>
      </c>
      <c r="U588" s="30">
        <v>0.2</v>
      </c>
      <c r="V588" s="30">
        <v>0</v>
      </c>
      <c r="W588" s="30">
        <v>0</v>
      </c>
      <c r="X588" s="30">
        <v>0</v>
      </c>
      <c r="Y588" s="30">
        <v>0</v>
      </c>
      <c r="Z588" s="30">
        <v>0</v>
      </c>
      <c r="AA588" s="30">
        <v>0</v>
      </c>
      <c r="AB588" s="70">
        <v>0</v>
      </c>
      <c r="AC588" s="71">
        <v>4</v>
      </c>
    </row>
    <row r="589" spans="3:29" ht="10.35" customHeight="1" x14ac:dyDescent="0.25">
      <c r="C589" s="68" t="s">
        <v>2306</v>
      </c>
      <c r="D589" s="82" t="s">
        <v>583</v>
      </c>
      <c r="E589" s="69">
        <v>0</v>
      </c>
      <c r="F589" s="30">
        <v>0</v>
      </c>
      <c r="G589" s="30">
        <v>0</v>
      </c>
      <c r="H589" s="30">
        <v>0</v>
      </c>
      <c r="I589" s="30">
        <v>0</v>
      </c>
      <c r="J589" s="30">
        <v>0</v>
      </c>
      <c r="K589" s="30">
        <v>0</v>
      </c>
      <c r="L589" s="30">
        <v>0.1</v>
      </c>
      <c r="M589" s="30">
        <v>0.3</v>
      </c>
      <c r="N589" s="30">
        <v>0.5</v>
      </c>
      <c r="O589" s="30">
        <v>0.8</v>
      </c>
      <c r="P589" s="30">
        <v>1.4</v>
      </c>
      <c r="Q589" s="30">
        <v>1.4</v>
      </c>
      <c r="R589" s="30">
        <v>1.4</v>
      </c>
      <c r="S589" s="30">
        <v>1.4</v>
      </c>
      <c r="T589" s="30">
        <v>1.3</v>
      </c>
      <c r="U589" s="30">
        <v>0.7</v>
      </c>
      <c r="V589" s="30">
        <v>0.1</v>
      </c>
      <c r="W589" s="30">
        <v>0</v>
      </c>
      <c r="X589" s="30">
        <v>0</v>
      </c>
      <c r="Y589" s="30">
        <v>0</v>
      </c>
      <c r="Z589" s="30">
        <v>0</v>
      </c>
      <c r="AA589" s="30">
        <v>0</v>
      </c>
      <c r="AB589" s="70">
        <v>0</v>
      </c>
      <c r="AC589" s="71">
        <v>9.4</v>
      </c>
    </row>
    <row r="590" spans="3:29" ht="10.35" customHeight="1" x14ac:dyDescent="0.25">
      <c r="C590" s="68" t="s">
        <v>2307</v>
      </c>
      <c r="D590" s="82" t="s">
        <v>584</v>
      </c>
      <c r="E590" s="69">
        <v>0</v>
      </c>
      <c r="F590" s="30">
        <v>0</v>
      </c>
      <c r="G590" s="30">
        <v>0</v>
      </c>
      <c r="H590" s="30">
        <v>0</v>
      </c>
      <c r="I590" s="30">
        <v>0</v>
      </c>
      <c r="J590" s="30">
        <v>0</v>
      </c>
      <c r="K590" s="30">
        <v>0</v>
      </c>
      <c r="L590" s="30">
        <v>0</v>
      </c>
      <c r="M590" s="30">
        <v>0.1</v>
      </c>
      <c r="N590" s="30">
        <v>0.3</v>
      </c>
      <c r="O590" s="30">
        <v>0.5</v>
      </c>
      <c r="P590" s="30">
        <v>0.9</v>
      </c>
      <c r="Q590" s="30">
        <v>1</v>
      </c>
      <c r="R590" s="30">
        <v>0.9</v>
      </c>
      <c r="S590" s="30">
        <v>0.7</v>
      </c>
      <c r="T590" s="30">
        <v>0.6</v>
      </c>
      <c r="U590" s="30">
        <v>0.3</v>
      </c>
      <c r="V590" s="30">
        <v>0.1</v>
      </c>
      <c r="W590" s="30">
        <v>0</v>
      </c>
      <c r="X590" s="30">
        <v>0</v>
      </c>
      <c r="Y590" s="30">
        <v>0</v>
      </c>
      <c r="Z590" s="30">
        <v>0</v>
      </c>
      <c r="AA590" s="30">
        <v>0</v>
      </c>
      <c r="AB590" s="70">
        <v>0</v>
      </c>
      <c r="AC590" s="71">
        <v>5.3999999999999986</v>
      </c>
    </row>
    <row r="591" spans="3:29" ht="10.35" customHeight="1" x14ac:dyDescent="0.25">
      <c r="C591" s="68" t="s">
        <v>2308</v>
      </c>
      <c r="D591" s="82" t="s">
        <v>585</v>
      </c>
      <c r="E591" s="69">
        <v>0</v>
      </c>
      <c r="F591" s="30">
        <v>0</v>
      </c>
      <c r="G591" s="30">
        <v>0</v>
      </c>
      <c r="H591" s="30">
        <v>0</v>
      </c>
      <c r="I591" s="30">
        <v>0</v>
      </c>
      <c r="J591" s="30">
        <v>0</v>
      </c>
      <c r="K591" s="30">
        <v>0</v>
      </c>
      <c r="L591" s="30">
        <v>0</v>
      </c>
      <c r="M591" s="30">
        <v>0.3</v>
      </c>
      <c r="N591" s="30">
        <v>0.6</v>
      </c>
      <c r="O591" s="30">
        <v>1.1000000000000001</v>
      </c>
      <c r="P591" s="30">
        <v>1.8</v>
      </c>
      <c r="Q591" s="30">
        <v>2.8</v>
      </c>
      <c r="R591" s="30">
        <v>2.6</v>
      </c>
      <c r="S591" s="30">
        <v>2.1</v>
      </c>
      <c r="T591" s="30">
        <v>1.4</v>
      </c>
      <c r="U591" s="30">
        <v>0.8</v>
      </c>
      <c r="V591" s="30">
        <v>0.3</v>
      </c>
      <c r="W591" s="30">
        <v>0</v>
      </c>
      <c r="X591" s="30">
        <v>0</v>
      </c>
      <c r="Y591" s="30">
        <v>0</v>
      </c>
      <c r="Z591" s="30">
        <v>0</v>
      </c>
      <c r="AA591" s="30">
        <v>0</v>
      </c>
      <c r="AB591" s="70">
        <v>0</v>
      </c>
      <c r="AC591" s="71">
        <v>13.8</v>
      </c>
    </row>
    <row r="592" spans="3:29" ht="10.35" customHeight="1" x14ac:dyDescent="0.25">
      <c r="C592" s="68" t="s">
        <v>2309</v>
      </c>
      <c r="D592" s="82" t="s">
        <v>586</v>
      </c>
      <c r="E592" s="69">
        <v>0</v>
      </c>
      <c r="F592" s="30">
        <v>0</v>
      </c>
      <c r="G592" s="30">
        <v>0</v>
      </c>
      <c r="H592" s="30">
        <v>0</v>
      </c>
      <c r="I592" s="30">
        <v>0</v>
      </c>
      <c r="J592" s="30">
        <v>0</v>
      </c>
      <c r="K592" s="30">
        <v>0</v>
      </c>
      <c r="L592" s="30">
        <v>0</v>
      </c>
      <c r="M592" s="30">
        <v>0.3</v>
      </c>
      <c r="N592" s="30">
        <v>0.6</v>
      </c>
      <c r="O592" s="30">
        <v>1.1000000000000001</v>
      </c>
      <c r="P592" s="30">
        <v>1.8</v>
      </c>
      <c r="Q592" s="30">
        <v>2.4</v>
      </c>
      <c r="R592" s="30">
        <v>2.9</v>
      </c>
      <c r="S592" s="30">
        <v>2.1</v>
      </c>
      <c r="T592" s="30">
        <v>1.5</v>
      </c>
      <c r="U592" s="30">
        <v>0.6</v>
      </c>
      <c r="V592" s="30">
        <v>0.2</v>
      </c>
      <c r="W592" s="30">
        <v>0</v>
      </c>
      <c r="X592" s="30">
        <v>0</v>
      </c>
      <c r="Y592" s="30">
        <v>0</v>
      </c>
      <c r="Z592" s="30">
        <v>0</v>
      </c>
      <c r="AA592" s="30">
        <v>0</v>
      </c>
      <c r="AB592" s="70">
        <v>0</v>
      </c>
      <c r="AC592" s="71">
        <v>13.499999999999998</v>
      </c>
    </row>
    <row r="593" spans="3:29" ht="10.35" customHeight="1" x14ac:dyDescent="0.25">
      <c r="C593" s="68" t="s">
        <v>2310</v>
      </c>
      <c r="D593" s="82" t="s">
        <v>587</v>
      </c>
      <c r="E593" s="69">
        <v>0</v>
      </c>
      <c r="F593" s="30">
        <v>0</v>
      </c>
      <c r="G593" s="30">
        <v>0</v>
      </c>
      <c r="H593" s="30">
        <v>0</v>
      </c>
      <c r="I593" s="30">
        <v>0</v>
      </c>
      <c r="J593" s="30">
        <v>0</v>
      </c>
      <c r="K593" s="30">
        <v>0</v>
      </c>
      <c r="L593" s="30">
        <v>0</v>
      </c>
      <c r="M593" s="30">
        <v>0.2</v>
      </c>
      <c r="N593" s="30">
        <v>0.6</v>
      </c>
      <c r="O593" s="30">
        <v>1.3</v>
      </c>
      <c r="P593" s="30">
        <v>1.7</v>
      </c>
      <c r="Q593" s="30">
        <v>2.2999999999999998</v>
      </c>
      <c r="R593" s="30">
        <v>2.4</v>
      </c>
      <c r="S593" s="30">
        <v>1.9</v>
      </c>
      <c r="T593" s="30">
        <v>1.6</v>
      </c>
      <c r="U593" s="30">
        <v>0.6</v>
      </c>
      <c r="V593" s="30">
        <v>0.2</v>
      </c>
      <c r="W593" s="30">
        <v>0</v>
      </c>
      <c r="X593" s="30">
        <v>0</v>
      </c>
      <c r="Y593" s="30">
        <v>0</v>
      </c>
      <c r="Z593" s="30">
        <v>0</v>
      </c>
      <c r="AA593" s="30">
        <v>0</v>
      </c>
      <c r="AB593" s="70">
        <v>0</v>
      </c>
      <c r="AC593" s="71">
        <v>12.799999999999999</v>
      </c>
    </row>
    <row r="594" spans="3:29" ht="10.35" customHeight="1" x14ac:dyDescent="0.25">
      <c r="C594" s="68" t="s">
        <v>2311</v>
      </c>
      <c r="D594" s="82" t="s">
        <v>588</v>
      </c>
      <c r="E594" s="69">
        <v>0</v>
      </c>
      <c r="F594" s="30">
        <v>0</v>
      </c>
      <c r="G594" s="30">
        <v>0</v>
      </c>
      <c r="H594" s="30">
        <v>0</v>
      </c>
      <c r="I594" s="30">
        <v>0</v>
      </c>
      <c r="J594" s="30">
        <v>0</v>
      </c>
      <c r="K594" s="30">
        <v>0</v>
      </c>
      <c r="L594" s="30">
        <v>0</v>
      </c>
      <c r="M594" s="30">
        <v>0</v>
      </c>
      <c r="N594" s="30">
        <v>0</v>
      </c>
      <c r="O594" s="30">
        <v>0</v>
      </c>
      <c r="P594" s="30">
        <v>0</v>
      </c>
      <c r="Q594" s="30">
        <v>0</v>
      </c>
      <c r="R594" s="30">
        <v>0</v>
      </c>
      <c r="S594" s="30">
        <v>0</v>
      </c>
      <c r="T594" s="30">
        <v>0</v>
      </c>
      <c r="U594" s="30">
        <v>0</v>
      </c>
      <c r="V594" s="30">
        <v>0</v>
      </c>
      <c r="W594" s="30">
        <v>0</v>
      </c>
      <c r="X594" s="30">
        <v>0</v>
      </c>
      <c r="Y594" s="30">
        <v>0</v>
      </c>
      <c r="Z594" s="30">
        <v>0</v>
      </c>
      <c r="AA594" s="30">
        <v>0</v>
      </c>
      <c r="AB594" s="70">
        <v>0</v>
      </c>
      <c r="AC594" s="71">
        <v>0</v>
      </c>
    </row>
    <row r="595" spans="3:29" ht="10.35" customHeight="1" x14ac:dyDescent="0.25">
      <c r="C595" s="68" t="s">
        <v>2312</v>
      </c>
      <c r="D595" s="82" t="s">
        <v>589</v>
      </c>
      <c r="E595" s="69">
        <v>0</v>
      </c>
      <c r="F595" s="30">
        <v>0</v>
      </c>
      <c r="G595" s="30">
        <v>0</v>
      </c>
      <c r="H595" s="30">
        <v>0</v>
      </c>
      <c r="I595" s="30">
        <v>0</v>
      </c>
      <c r="J595" s="30">
        <v>0</v>
      </c>
      <c r="K595" s="30">
        <v>0</v>
      </c>
      <c r="L595" s="30">
        <v>0</v>
      </c>
      <c r="M595" s="30">
        <v>0.2</v>
      </c>
      <c r="N595" s="30">
        <v>0.7</v>
      </c>
      <c r="O595" s="30">
        <v>1.5</v>
      </c>
      <c r="P595" s="30">
        <v>2</v>
      </c>
      <c r="Q595" s="30">
        <v>2</v>
      </c>
      <c r="R595" s="30">
        <v>1.9</v>
      </c>
      <c r="S595" s="30">
        <v>1.3</v>
      </c>
      <c r="T595" s="30">
        <v>1.2</v>
      </c>
      <c r="U595" s="30">
        <v>0.6</v>
      </c>
      <c r="V595" s="30">
        <v>0.1</v>
      </c>
      <c r="W595" s="30">
        <v>0</v>
      </c>
      <c r="X595" s="30">
        <v>0</v>
      </c>
      <c r="Y595" s="30">
        <v>0</v>
      </c>
      <c r="Z595" s="30">
        <v>0</v>
      </c>
      <c r="AA595" s="30">
        <v>0</v>
      </c>
      <c r="AB595" s="70">
        <v>0</v>
      </c>
      <c r="AC595" s="71">
        <v>11.5</v>
      </c>
    </row>
    <row r="596" spans="3:29" ht="10.35" customHeight="1" x14ac:dyDescent="0.25">
      <c r="C596" s="68" t="s">
        <v>2313</v>
      </c>
      <c r="D596" s="82" t="s">
        <v>590</v>
      </c>
      <c r="E596" s="69">
        <v>0</v>
      </c>
      <c r="F596" s="30">
        <v>0</v>
      </c>
      <c r="G596" s="30">
        <v>0</v>
      </c>
      <c r="H596" s="30">
        <v>0</v>
      </c>
      <c r="I596" s="30">
        <v>0</v>
      </c>
      <c r="J596" s="30">
        <v>0</v>
      </c>
      <c r="K596" s="30">
        <v>0</v>
      </c>
      <c r="L596" s="30">
        <v>0</v>
      </c>
      <c r="M596" s="30">
        <v>0.1</v>
      </c>
      <c r="N596" s="30">
        <v>0.3</v>
      </c>
      <c r="O596" s="30">
        <v>0.9</v>
      </c>
      <c r="P596" s="30">
        <v>1.2</v>
      </c>
      <c r="Q596" s="30">
        <v>1.3</v>
      </c>
      <c r="R596" s="30">
        <v>1.2</v>
      </c>
      <c r="S596" s="30">
        <v>0.9</v>
      </c>
      <c r="T596" s="30">
        <v>0.9</v>
      </c>
      <c r="U596" s="30">
        <v>0.6</v>
      </c>
      <c r="V596" s="30">
        <v>0.1</v>
      </c>
      <c r="W596" s="30">
        <v>0</v>
      </c>
      <c r="X596" s="30">
        <v>0</v>
      </c>
      <c r="Y596" s="30">
        <v>0</v>
      </c>
      <c r="Z596" s="30">
        <v>0</v>
      </c>
      <c r="AA596" s="30">
        <v>0</v>
      </c>
      <c r="AB596" s="70">
        <v>0</v>
      </c>
      <c r="AC596" s="71">
        <v>7.5</v>
      </c>
    </row>
    <row r="597" spans="3:29" ht="10.35" customHeight="1" x14ac:dyDescent="0.25">
      <c r="C597" s="68" t="s">
        <v>2314</v>
      </c>
      <c r="D597" s="82" t="s">
        <v>591</v>
      </c>
      <c r="E597" s="69">
        <v>0</v>
      </c>
      <c r="F597" s="30">
        <v>0</v>
      </c>
      <c r="G597" s="30">
        <v>0</v>
      </c>
      <c r="H597" s="30">
        <v>0</v>
      </c>
      <c r="I597" s="30">
        <v>0</v>
      </c>
      <c r="J597" s="30">
        <v>0</v>
      </c>
      <c r="K597" s="30">
        <v>0</v>
      </c>
      <c r="L597" s="30">
        <v>0</v>
      </c>
      <c r="M597" s="30">
        <v>0.2</v>
      </c>
      <c r="N597" s="30">
        <v>0.3</v>
      </c>
      <c r="O597" s="30">
        <v>1</v>
      </c>
      <c r="P597" s="30">
        <v>1.3</v>
      </c>
      <c r="Q597" s="30">
        <v>1.5</v>
      </c>
      <c r="R597" s="30">
        <v>1.3</v>
      </c>
      <c r="S597" s="30">
        <v>1.1000000000000001</v>
      </c>
      <c r="T597" s="30">
        <v>0.8</v>
      </c>
      <c r="U597" s="30">
        <v>0.4</v>
      </c>
      <c r="V597" s="30">
        <v>0.1</v>
      </c>
      <c r="W597" s="30">
        <v>0</v>
      </c>
      <c r="X597" s="30">
        <v>0</v>
      </c>
      <c r="Y597" s="30">
        <v>0</v>
      </c>
      <c r="Z597" s="30">
        <v>0</v>
      </c>
      <c r="AA597" s="30">
        <v>0</v>
      </c>
      <c r="AB597" s="70">
        <v>0</v>
      </c>
      <c r="AC597" s="71">
        <v>7.9999999999999991</v>
      </c>
    </row>
    <row r="598" spans="3:29" ht="10.35" customHeight="1" x14ac:dyDescent="0.25">
      <c r="C598" s="68" t="s">
        <v>2315</v>
      </c>
      <c r="D598" s="82" t="s">
        <v>592</v>
      </c>
      <c r="E598" s="69">
        <v>0</v>
      </c>
      <c r="F598" s="30">
        <v>0</v>
      </c>
      <c r="G598" s="30">
        <v>0</v>
      </c>
      <c r="H598" s="30">
        <v>0</v>
      </c>
      <c r="I598" s="30">
        <v>0</v>
      </c>
      <c r="J598" s="30">
        <v>0</v>
      </c>
      <c r="K598" s="30">
        <v>0</v>
      </c>
      <c r="L598" s="30">
        <v>0</v>
      </c>
      <c r="M598" s="30">
        <v>0.2</v>
      </c>
      <c r="N598" s="30">
        <v>0.3</v>
      </c>
      <c r="O598" s="30">
        <v>0.8</v>
      </c>
      <c r="P598" s="30">
        <v>1.1000000000000001</v>
      </c>
      <c r="Q598" s="30">
        <v>1.3</v>
      </c>
      <c r="R598" s="30">
        <v>1.1000000000000001</v>
      </c>
      <c r="S598" s="30">
        <v>1</v>
      </c>
      <c r="T598" s="30">
        <v>0.9</v>
      </c>
      <c r="U598" s="30">
        <v>0.4</v>
      </c>
      <c r="V598" s="30">
        <v>0.1</v>
      </c>
      <c r="W598" s="30">
        <v>0</v>
      </c>
      <c r="X598" s="30">
        <v>0</v>
      </c>
      <c r="Y598" s="30">
        <v>0</v>
      </c>
      <c r="Z598" s="30">
        <v>0</v>
      </c>
      <c r="AA598" s="30">
        <v>0</v>
      </c>
      <c r="AB598" s="70">
        <v>0</v>
      </c>
      <c r="AC598" s="71">
        <v>7.2000000000000011</v>
      </c>
    </row>
    <row r="599" spans="3:29" ht="10.35" customHeight="1" x14ac:dyDescent="0.25">
      <c r="C599" s="68" t="s">
        <v>2316</v>
      </c>
      <c r="D599" s="82" t="s">
        <v>593</v>
      </c>
      <c r="E599" s="69">
        <v>0</v>
      </c>
      <c r="F599" s="30">
        <v>0</v>
      </c>
      <c r="G599" s="30">
        <v>0</v>
      </c>
      <c r="H599" s="30">
        <v>0</v>
      </c>
      <c r="I599" s="30">
        <v>0</v>
      </c>
      <c r="J599" s="30">
        <v>0</v>
      </c>
      <c r="K599" s="30">
        <v>0</v>
      </c>
      <c r="L599" s="30">
        <v>0</v>
      </c>
      <c r="M599" s="30">
        <v>0</v>
      </c>
      <c r="N599" s="30">
        <v>0</v>
      </c>
      <c r="O599" s="30">
        <v>0</v>
      </c>
      <c r="P599" s="30">
        <v>0</v>
      </c>
      <c r="Q599" s="30">
        <v>0</v>
      </c>
      <c r="R599" s="30">
        <v>0</v>
      </c>
      <c r="S599" s="30">
        <v>0</v>
      </c>
      <c r="T599" s="30">
        <v>0</v>
      </c>
      <c r="U599" s="30">
        <v>0</v>
      </c>
      <c r="V599" s="30">
        <v>0</v>
      </c>
      <c r="W599" s="30">
        <v>0</v>
      </c>
      <c r="X599" s="30">
        <v>0</v>
      </c>
      <c r="Y599" s="30">
        <v>0</v>
      </c>
      <c r="Z599" s="30">
        <v>0</v>
      </c>
      <c r="AA599" s="30">
        <v>0</v>
      </c>
      <c r="AB599" s="70">
        <v>0</v>
      </c>
      <c r="AC599" s="71">
        <v>0</v>
      </c>
    </row>
    <row r="600" spans="3:29" ht="10.35" customHeight="1" x14ac:dyDescent="0.25">
      <c r="C600" s="68" t="s">
        <v>2317</v>
      </c>
      <c r="D600" s="82" t="s">
        <v>594</v>
      </c>
      <c r="E600" s="69">
        <v>0</v>
      </c>
      <c r="F600" s="30">
        <v>0</v>
      </c>
      <c r="G600" s="30">
        <v>0</v>
      </c>
      <c r="H600" s="30">
        <v>0</v>
      </c>
      <c r="I600" s="30">
        <v>0</v>
      </c>
      <c r="J600" s="30">
        <v>0</v>
      </c>
      <c r="K600" s="30">
        <v>0</v>
      </c>
      <c r="L600" s="30">
        <v>0</v>
      </c>
      <c r="M600" s="30">
        <v>0.3</v>
      </c>
      <c r="N600" s="30">
        <v>0.6</v>
      </c>
      <c r="O600" s="30">
        <v>0.7</v>
      </c>
      <c r="P600" s="30">
        <v>0.9</v>
      </c>
      <c r="Q600" s="30">
        <v>1.1000000000000001</v>
      </c>
      <c r="R600" s="30">
        <v>1.2</v>
      </c>
      <c r="S600" s="30">
        <v>1</v>
      </c>
      <c r="T600" s="30">
        <v>0.8</v>
      </c>
      <c r="U600" s="30">
        <v>0.5</v>
      </c>
      <c r="V600" s="30">
        <v>0.1</v>
      </c>
      <c r="W600" s="30">
        <v>0</v>
      </c>
      <c r="X600" s="30">
        <v>0</v>
      </c>
      <c r="Y600" s="30">
        <v>0</v>
      </c>
      <c r="Z600" s="30">
        <v>0</v>
      </c>
      <c r="AA600" s="30">
        <v>0</v>
      </c>
      <c r="AB600" s="70">
        <v>0</v>
      </c>
      <c r="AC600" s="71">
        <v>7.1999999999999993</v>
      </c>
    </row>
    <row r="601" spans="3:29" ht="10.35" customHeight="1" x14ac:dyDescent="0.25">
      <c r="C601" s="68" t="s">
        <v>2318</v>
      </c>
      <c r="D601" s="82" t="s">
        <v>595</v>
      </c>
      <c r="E601" s="69">
        <v>0</v>
      </c>
      <c r="F601" s="30">
        <v>0</v>
      </c>
      <c r="G601" s="30">
        <v>0</v>
      </c>
      <c r="H601" s="30">
        <v>0</v>
      </c>
      <c r="I601" s="30">
        <v>0</v>
      </c>
      <c r="J601" s="30">
        <v>0</v>
      </c>
      <c r="K601" s="30">
        <v>0</v>
      </c>
      <c r="L601" s="30">
        <v>0</v>
      </c>
      <c r="M601" s="30">
        <v>0.3</v>
      </c>
      <c r="N601" s="30">
        <v>1.2</v>
      </c>
      <c r="O601" s="30">
        <v>1.4</v>
      </c>
      <c r="P601" s="30">
        <v>1.5</v>
      </c>
      <c r="Q601" s="30">
        <v>1.3</v>
      </c>
      <c r="R601" s="30">
        <v>1.2</v>
      </c>
      <c r="S601" s="30">
        <v>0.9</v>
      </c>
      <c r="T601" s="30">
        <v>0.7</v>
      </c>
      <c r="U601" s="30">
        <v>0.3</v>
      </c>
      <c r="V601" s="30">
        <v>0</v>
      </c>
      <c r="W601" s="30">
        <v>0</v>
      </c>
      <c r="X601" s="30">
        <v>0</v>
      </c>
      <c r="Y601" s="30">
        <v>0</v>
      </c>
      <c r="Z601" s="30">
        <v>0</v>
      </c>
      <c r="AA601" s="30">
        <v>0</v>
      </c>
      <c r="AB601" s="70">
        <v>0</v>
      </c>
      <c r="AC601" s="71">
        <v>8.8000000000000007</v>
      </c>
    </row>
    <row r="602" spans="3:29" ht="10.35" customHeight="1" x14ac:dyDescent="0.25">
      <c r="C602" s="68" t="s">
        <v>2319</v>
      </c>
      <c r="D602" s="82" t="s">
        <v>596</v>
      </c>
      <c r="E602" s="69">
        <v>0</v>
      </c>
      <c r="F602" s="30">
        <v>0</v>
      </c>
      <c r="G602" s="30">
        <v>0</v>
      </c>
      <c r="H602" s="30">
        <v>0</v>
      </c>
      <c r="I602" s="30">
        <v>0</v>
      </c>
      <c r="J602" s="30">
        <v>0</v>
      </c>
      <c r="K602" s="30">
        <v>0</v>
      </c>
      <c r="L602" s="30">
        <v>0</v>
      </c>
      <c r="M602" s="30">
        <v>0.2</v>
      </c>
      <c r="N602" s="30">
        <v>0.4</v>
      </c>
      <c r="O602" s="30">
        <v>0.4</v>
      </c>
      <c r="P602" s="30">
        <v>0.6</v>
      </c>
      <c r="Q602" s="30">
        <v>0.5</v>
      </c>
      <c r="R602" s="30">
        <v>0.5</v>
      </c>
      <c r="S602" s="30">
        <v>0.4</v>
      </c>
      <c r="T602" s="30">
        <v>0.2</v>
      </c>
      <c r="U602" s="30">
        <v>0.1</v>
      </c>
      <c r="V602" s="30">
        <v>0</v>
      </c>
      <c r="W602" s="30">
        <v>0</v>
      </c>
      <c r="X602" s="30">
        <v>0</v>
      </c>
      <c r="Y602" s="30">
        <v>0</v>
      </c>
      <c r="Z602" s="30">
        <v>0</v>
      </c>
      <c r="AA602" s="30">
        <v>0</v>
      </c>
      <c r="AB602" s="70">
        <v>0</v>
      </c>
      <c r="AC602" s="71">
        <v>3.3000000000000003</v>
      </c>
    </row>
    <row r="603" spans="3:29" ht="10.35" customHeight="1" x14ac:dyDescent="0.25">
      <c r="C603" s="68" t="s">
        <v>2320</v>
      </c>
      <c r="D603" s="82" t="s">
        <v>597</v>
      </c>
      <c r="E603" s="69">
        <v>0</v>
      </c>
      <c r="F603" s="30">
        <v>0</v>
      </c>
      <c r="G603" s="30">
        <v>0</v>
      </c>
      <c r="H603" s="30">
        <v>0</v>
      </c>
      <c r="I603" s="30">
        <v>0</v>
      </c>
      <c r="J603" s="30">
        <v>0</v>
      </c>
      <c r="K603" s="30">
        <v>0</v>
      </c>
      <c r="L603" s="30">
        <v>0</v>
      </c>
      <c r="M603" s="30">
        <v>0.3</v>
      </c>
      <c r="N603" s="30">
        <v>0.9</v>
      </c>
      <c r="O603" s="30">
        <v>2.2999999999999998</v>
      </c>
      <c r="P603" s="30">
        <v>2.2999999999999998</v>
      </c>
      <c r="Q603" s="30">
        <v>2.2999999999999998</v>
      </c>
      <c r="R603" s="30">
        <v>2.2999999999999998</v>
      </c>
      <c r="S603" s="30">
        <v>2.2000000000000002</v>
      </c>
      <c r="T603" s="30">
        <v>2</v>
      </c>
      <c r="U603" s="30">
        <v>0.9</v>
      </c>
      <c r="V603" s="30">
        <v>0.2</v>
      </c>
      <c r="W603" s="30">
        <v>0</v>
      </c>
      <c r="X603" s="30">
        <v>0</v>
      </c>
      <c r="Y603" s="30">
        <v>0</v>
      </c>
      <c r="Z603" s="30">
        <v>0</v>
      </c>
      <c r="AA603" s="30">
        <v>0</v>
      </c>
      <c r="AB603" s="70">
        <v>0</v>
      </c>
      <c r="AC603" s="71">
        <v>15.699999999999998</v>
      </c>
    </row>
    <row r="604" spans="3:29" ht="10.35" customHeight="1" x14ac:dyDescent="0.25">
      <c r="C604" s="68" t="s">
        <v>2321</v>
      </c>
      <c r="D604" s="82" t="s">
        <v>598</v>
      </c>
      <c r="E604" s="69">
        <v>0</v>
      </c>
      <c r="F604" s="30">
        <v>0</v>
      </c>
      <c r="G604" s="30">
        <v>0</v>
      </c>
      <c r="H604" s="30">
        <v>0</v>
      </c>
      <c r="I604" s="30">
        <v>0</v>
      </c>
      <c r="J604" s="30">
        <v>0</v>
      </c>
      <c r="K604" s="30">
        <v>0</v>
      </c>
      <c r="L604" s="30">
        <v>0</v>
      </c>
      <c r="M604" s="30">
        <v>0.8</v>
      </c>
      <c r="N604" s="30">
        <v>1.5</v>
      </c>
      <c r="O604" s="30">
        <v>1.9</v>
      </c>
      <c r="P604" s="30">
        <v>2.2000000000000002</v>
      </c>
      <c r="Q604" s="30">
        <v>2.1</v>
      </c>
      <c r="R604" s="30">
        <v>2.1</v>
      </c>
      <c r="S604" s="30">
        <v>1.9</v>
      </c>
      <c r="T604" s="30">
        <v>1.7</v>
      </c>
      <c r="U604" s="30">
        <v>1</v>
      </c>
      <c r="V604" s="30">
        <v>0.2</v>
      </c>
      <c r="W604" s="30">
        <v>0</v>
      </c>
      <c r="X604" s="30">
        <v>0</v>
      </c>
      <c r="Y604" s="30">
        <v>0</v>
      </c>
      <c r="Z604" s="30">
        <v>0</v>
      </c>
      <c r="AA604" s="30">
        <v>0</v>
      </c>
      <c r="AB604" s="70">
        <v>0</v>
      </c>
      <c r="AC604" s="71">
        <v>15.399999999999999</v>
      </c>
    </row>
    <row r="605" spans="3:29" ht="10.35" customHeight="1" x14ac:dyDescent="0.25">
      <c r="C605" s="68" t="s">
        <v>2322</v>
      </c>
      <c r="D605" s="82" t="s">
        <v>599</v>
      </c>
      <c r="E605" s="69">
        <v>0</v>
      </c>
      <c r="F605" s="30">
        <v>0</v>
      </c>
      <c r="G605" s="30">
        <v>0</v>
      </c>
      <c r="H605" s="30">
        <v>0</v>
      </c>
      <c r="I605" s="30">
        <v>0</v>
      </c>
      <c r="J605" s="30">
        <v>0</v>
      </c>
      <c r="K605" s="30">
        <v>0</v>
      </c>
      <c r="L605" s="30">
        <v>0</v>
      </c>
      <c r="M605" s="30">
        <v>0</v>
      </c>
      <c r="N605" s="30">
        <v>0</v>
      </c>
      <c r="O605" s="30">
        <v>1.5</v>
      </c>
      <c r="P605" s="30">
        <v>1.2</v>
      </c>
      <c r="Q605" s="30">
        <v>1.2</v>
      </c>
      <c r="R605" s="30">
        <v>1.2</v>
      </c>
      <c r="S605" s="30">
        <v>1.4</v>
      </c>
      <c r="T605" s="30">
        <v>1.1000000000000001</v>
      </c>
      <c r="U605" s="30">
        <v>0.7</v>
      </c>
      <c r="V605" s="30">
        <v>0.1</v>
      </c>
      <c r="W605" s="30">
        <v>0</v>
      </c>
      <c r="X605" s="30">
        <v>0</v>
      </c>
      <c r="Y605" s="30">
        <v>0</v>
      </c>
      <c r="Z605" s="30">
        <v>0</v>
      </c>
      <c r="AA605" s="30">
        <v>0</v>
      </c>
      <c r="AB605" s="70">
        <v>0</v>
      </c>
      <c r="AC605" s="71">
        <v>8.3999999999999986</v>
      </c>
    </row>
    <row r="606" spans="3:29" ht="10.35" customHeight="1" x14ac:dyDescent="0.25">
      <c r="C606" s="68" t="s">
        <v>2323</v>
      </c>
      <c r="D606" s="82" t="s">
        <v>600</v>
      </c>
      <c r="E606" s="69">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0">
        <v>0</v>
      </c>
      <c r="AC606" s="71">
        <v>0</v>
      </c>
    </row>
    <row r="607" spans="3:29" ht="10.35" customHeight="1" x14ac:dyDescent="0.25">
      <c r="C607" s="68" t="s">
        <v>2324</v>
      </c>
      <c r="D607" s="82" t="s">
        <v>601</v>
      </c>
      <c r="E607" s="69">
        <v>0</v>
      </c>
      <c r="F607" s="30">
        <v>0</v>
      </c>
      <c r="G607" s="30">
        <v>0</v>
      </c>
      <c r="H607" s="30">
        <v>0</v>
      </c>
      <c r="I607" s="30">
        <v>0</v>
      </c>
      <c r="J607" s="30">
        <v>0</v>
      </c>
      <c r="K607" s="30">
        <v>0</v>
      </c>
      <c r="L607" s="30">
        <v>0</v>
      </c>
      <c r="M607" s="30">
        <v>0.6</v>
      </c>
      <c r="N607" s="30">
        <v>1.2</v>
      </c>
      <c r="O607" s="30">
        <v>2.6</v>
      </c>
      <c r="P607" s="30">
        <v>3.9</v>
      </c>
      <c r="Q607" s="30">
        <v>4.2</v>
      </c>
      <c r="R607" s="30">
        <v>5.3</v>
      </c>
      <c r="S607" s="30">
        <v>2.9</v>
      </c>
      <c r="T607" s="30">
        <v>2.2000000000000002</v>
      </c>
      <c r="U607" s="30">
        <v>1.4</v>
      </c>
      <c r="V607" s="30">
        <v>0.2</v>
      </c>
      <c r="W607" s="30">
        <v>0</v>
      </c>
      <c r="X607" s="30">
        <v>0</v>
      </c>
      <c r="Y607" s="30">
        <v>0</v>
      </c>
      <c r="Z607" s="30">
        <v>0</v>
      </c>
      <c r="AA607" s="30">
        <v>0</v>
      </c>
      <c r="AB607" s="70">
        <v>0</v>
      </c>
      <c r="AC607" s="71">
        <v>24.499999999999996</v>
      </c>
    </row>
    <row r="608" spans="3:29" ht="10.35" customHeight="1" x14ac:dyDescent="0.25">
      <c r="C608" s="68" t="s">
        <v>2325</v>
      </c>
      <c r="D608" s="82" t="s">
        <v>602</v>
      </c>
      <c r="E608" s="69">
        <v>0</v>
      </c>
      <c r="F608" s="30">
        <v>0</v>
      </c>
      <c r="G608" s="30">
        <v>0</v>
      </c>
      <c r="H608" s="30">
        <v>0</v>
      </c>
      <c r="I608" s="30">
        <v>0</v>
      </c>
      <c r="J608" s="30">
        <v>0</v>
      </c>
      <c r="K608" s="30">
        <v>0</v>
      </c>
      <c r="L608" s="30">
        <v>0</v>
      </c>
      <c r="M608" s="30">
        <v>0.1</v>
      </c>
      <c r="N608" s="30">
        <v>0.9</v>
      </c>
      <c r="O608" s="30">
        <v>1.4</v>
      </c>
      <c r="P608" s="30">
        <v>1.1000000000000001</v>
      </c>
      <c r="Q608" s="30">
        <v>1.2</v>
      </c>
      <c r="R608" s="30">
        <v>1.2</v>
      </c>
      <c r="S608" s="30">
        <v>1.6</v>
      </c>
      <c r="T608" s="30">
        <v>1.1000000000000001</v>
      </c>
      <c r="U608" s="30">
        <v>0.5</v>
      </c>
      <c r="V608" s="30">
        <v>0.1</v>
      </c>
      <c r="W608" s="30">
        <v>0</v>
      </c>
      <c r="X608" s="30">
        <v>0</v>
      </c>
      <c r="Y608" s="30">
        <v>0</v>
      </c>
      <c r="Z608" s="30">
        <v>0</v>
      </c>
      <c r="AA608" s="30">
        <v>0</v>
      </c>
      <c r="AB608" s="70">
        <v>0</v>
      </c>
      <c r="AC608" s="71">
        <v>9.1999999999999993</v>
      </c>
    </row>
    <row r="609" spans="3:29" ht="10.35" customHeight="1" x14ac:dyDescent="0.25">
      <c r="C609" s="68" t="s">
        <v>2326</v>
      </c>
      <c r="D609" s="82" t="s">
        <v>603</v>
      </c>
      <c r="E609" s="69">
        <v>0</v>
      </c>
      <c r="F609" s="30">
        <v>0</v>
      </c>
      <c r="G609" s="30">
        <v>0</v>
      </c>
      <c r="H609" s="30">
        <v>0</v>
      </c>
      <c r="I609" s="30">
        <v>0</v>
      </c>
      <c r="J609" s="30">
        <v>0</v>
      </c>
      <c r="K609" s="30">
        <v>0</v>
      </c>
      <c r="L609" s="30">
        <v>0</v>
      </c>
      <c r="M609" s="30">
        <v>0.4</v>
      </c>
      <c r="N609" s="30">
        <v>1.2</v>
      </c>
      <c r="O609" s="30">
        <v>1.2</v>
      </c>
      <c r="P609" s="30">
        <v>2</v>
      </c>
      <c r="Q609" s="30">
        <v>2.4</v>
      </c>
      <c r="R609" s="30">
        <v>1.6</v>
      </c>
      <c r="S609" s="30">
        <v>1.9</v>
      </c>
      <c r="T609" s="30">
        <v>1.1000000000000001</v>
      </c>
      <c r="U609" s="30">
        <v>0.5</v>
      </c>
      <c r="V609" s="30">
        <v>0</v>
      </c>
      <c r="W609" s="30">
        <v>0</v>
      </c>
      <c r="X609" s="30">
        <v>0</v>
      </c>
      <c r="Y609" s="30">
        <v>0</v>
      </c>
      <c r="Z609" s="30">
        <v>0</v>
      </c>
      <c r="AA609" s="30">
        <v>0</v>
      </c>
      <c r="AB609" s="70">
        <v>0</v>
      </c>
      <c r="AC609" s="71">
        <v>12.299999999999999</v>
      </c>
    </row>
    <row r="610" spans="3:29" ht="10.35" customHeight="1" x14ac:dyDescent="0.25">
      <c r="C610" s="68" t="s">
        <v>2327</v>
      </c>
      <c r="D610" s="82" t="s">
        <v>604</v>
      </c>
      <c r="E610" s="69">
        <v>0</v>
      </c>
      <c r="F610" s="30">
        <v>0</v>
      </c>
      <c r="G610" s="30">
        <v>0</v>
      </c>
      <c r="H610" s="30">
        <v>0</v>
      </c>
      <c r="I610" s="30">
        <v>0</v>
      </c>
      <c r="J610" s="30">
        <v>0</v>
      </c>
      <c r="K610" s="30">
        <v>0</v>
      </c>
      <c r="L610" s="30">
        <v>0</v>
      </c>
      <c r="M610" s="30">
        <v>0.5</v>
      </c>
      <c r="N610" s="30">
        <v>3.8</v>
      </c>
      <c r="O610" s="30">
        <v>4</v>
      </c>
      <c r="P610" s="30">
        <v>3.8</v>
      </c>
      <c r="Q610" s="30">
        <v>2.8</v>
      </c>
      <c r="R610" s="30">
        <v>3.9</v>
      </c>
      <c r="S610" s="30">
        <v>2.9</v>
      </c>
      <c r="T610" s="30">
        <v>2.4</v>
      </c>
      <c r="U610" s="30">
        <v>1.9</v>
      </c>
      <c r="V610" s="30">
        <v>0.3</v>
      </c>
      <c r="W610" s="30">
        <v>0</v>
      </c>
      <c r="X610" s="30">
        <v>0</v>
      </c>
      <c r="Y610" s="30">
        <v>0</v>
      </c>
      <c r="Z610" s="30">
        <v>0</v>
      </c>
      <c r="AA610" s="30">
        <v>0</v>
      </c>
      <c r="AB610" s="70">
        <v>0</v>
      </c>
      <c r="AC610" s="71">
        <v>26.299999999999997</v>
      </c>
    </row>
    <row r="611" spans="3:29" ht="10.35" customHeight="1" x14ac:dyDescent="0.25">
      <c r="C611" s="68" t="s">
        <v>2328</v>
      </c>
      <c r="D611" s="82" t="s">
        <v>605</v>
      </c>
      <c r="E611" s="69">
        <v>0</v>
      </c>
      <c r="F611" s="30">
        <v>0</v>
      </c>
      <c r="G611" s="30">
        <v>0</v>
      </c>
      <c r="H611" s="30">
        <v>0</v>
      </c>
      <c r="I611" s="30">
        <v>0</v>
      </c>
      <c r="J611" s="30">
        <v>0</v>
      </c>
      <c r="K611" s="30">
        <v>0</v>
      </c>
      <c r="L611" s="30">
        <v>0</v>
      </c>
      <c r="M611" s="30">
        <v>0.1</v>
      </c>
      <c r="N611" s="30">
        <v>0.8</v>
      </c>
      <c r="O611" s="30">
        <v>1.3</v>
      </c>
      <c r="P611" s="30">
        <v>1.2</v>
      </c>
      <c r="Q611" s="30">
        <v>1.4</v>
      </c>
      <c r="R611" s="30">
        <v>1.2</v>
      </c>
      <c r="S611" s="30">
        <v>1.7</v>
      </c>
      <c r="T611" s="30">
        <v>1.1000000000000001</v>
      </c>
      <c r="U611" s="30">
        <v>0.5</v>
      </c>
      <c r="V611" s="30">
        <v>0.1</v>
      </c>
      <c r="W611" s="30">
        <v>0</v>
      </c>
      <c r="X611" s="30">
        <v>0</v>
      </c>
      <c r="Y611" s="30">
        <v>0</v>
      </c>
      <c r="Z611" s="30">
        <v>0</v>
      </c>
      <c r="AA611" s="30">
        <v>0</v>
      </c>
      <c r="AB611" s="70">
        <v>0</v>
      </c>
      <c r="AC611" s="71">
        <v>9.4</v>
      </c>
    </row>
    <row r="612" spans="3:29" ht="10.35" customHeight="1" x14ac:dyDescent="0.25">
      <c r="C612" s="68" t="s">
        <v>2329</v>
      </c>
      <c r="D612" s="82" t="s">
        <v>606</v>
      </c>
      <c r="E612" s="69">
        <v>0</v>
      </c>
      <c r="F612" s="30">
        <v>0</v>
      </c>
      <c r="G612" s="30">
        <v>0</v>
      </c>
      <c r="H612" s="30">
        <v>0</v>
      </c>
      <c r="I612" s="30">
        <v>0</v>
      </c>
      <c r="J612" s="30">
        <v>0</v>
      </c>
      <c r="K612" s="30">
        <v>0</v>
      </c>
      <c r="L612" s="30">
        <v>0</v>
      </c>
      <c r="M612" s="30">
        <v>0.2</v>
      </c>
      <c r="N612" s="30">
        <v>0.6</v>
      </c>
      <c r="O612" s="30">
        <v>1.1000000000000001</v>
      </c>
      <c r="P612" s="30">
        <v>1.3</v>
      </c>
      <c r="Q612" s="30">
        <v>1.5</v>
      </c>
      <c r="R612" s="30">
        <v>1</v>
      </c>
      <c r="S612" s="30">
        <v>1.2</v>
      </c>
      <c r="T612" s="30">
        <v>0.8</v>
      </c>
      <c r="U612" s="30">
        <v>0.5</v>
      </c>
      <c r="V612" s="30">
        <v>0.1</v>
      </c>
      <c r="W612" s="30">
        <v>0</v>
      </c>
      <c r="X612" s="30">
        <v>0</v>
      </c>
      <c r="Y612" s="30">
        <v>0</v>
      </c>
      <c r="Z612" s="30">
        <v>0</v>
      </c>
      <c r="AA612" s="30">
        <v>0</v>
      </c>
      <c r="AB612" s="70">
        <v>0</v>
      </c>
      <c r="AC612" s="71">
        <v>8.2999999999999989</v>
      </c>
    </row>
    <row r="613" spans="3:29" ht="10.35" customHeight="1" x14ac:dyDescent="0.25">
      <c r="C613" s="68" t="s">
        <v>2330</v>
      </c>
      <c r="D613" s="82" t="s">
        <v>607</v>
      </c>
      <c r="E613" s="69">
        <v>0</v>
      </c>
      <c r="F613" s="30">
        <v>0</v>
      </c>
      <c r="G613" s="30">
        <v>0</v>
      </c>
      <c r="H613" s="30">
        <v>0</v>
      </c>
      <c r="I613" s="30">
        <v>0</v>
      </c>
      <c r="J613" s="30">
        <v>0</v>
      </c>
      <c r="K613" s="30">
        <v>0</v>
      </c>
      <c r="L613" s="30">
        <v>0</v>
      </c>
      <c r="M613" s="30">
        <v>0.2</v>
      </c>
      <c r="N613" s="30">
        <v>1.3</v>
      </c>
      <c r="O613" s="30">
        <v>1.6</v>
      </c>
      <c r="P613" s="30">
        <v>1.5</v>
      </c>
      <c r="Q613" s="30">
        <v>1.7</v>
      </c>
      <c r="R613" s="30">
        <v>1.4</v>
      </c>
      <c r="S613" s="30">
        <v>1.9</v>
      </c>
      <c r="T613" s="30">
        <v>1.3</v>
      </c>
      <c r="U613" s="30">
        <v>0.6</v>
      </c>
      <c r="V613" s="30">
        <v>0.1</v>
      </c>
      <c r="W613" s="30">
        <v>0</v>
      </c>
      <c r="X613" s="30">
        <v>0</v>
      </c>
      <c r="Y613" s="30">
        <v>0</v>
      </c>
      <c r="Z613" s="30">
        <v>0</v>
      </c>
      <c r="AA613" s="30">
        <v>0</v>
      </c>
      <c r="AB613" s="70">
        <v>0</v>
      </c>
      <c r="AC613" s="71">
        <v>11.6</v>
      </c>
    </row>
    <row r="614" spans="3:29" ht="10.35" customHeight="1" x14ac:dyDescent="0.25">
      <c r="C614" s="68" t="s">
        <v>2331</v>
      </c>
      <c r="D614" s="82" t="s">
        <v>608</v>
      </c>
      <c r="E614" s="69">
        <v>0</v>
      </c>
      <c r="F614" s="30">
        <v>0</v>
      </c>
      <c r="G614" s="30">
        <v>0</v>
      </c>
      <c r="H614" s="30">
        <v>0</v>
      </c>
      <c r="I614" s="30">
        <v>0</v>
      </c>
      <c r="J614" s="30">
        <v>0</v>
      </c>
      <c r="K614" s="30">
        <v>0</v>
      </c>
      <c r="L614" s="30">
        <v>0</v>
      </c>
      <c r="M614" s="30">
        <v>0.2</v>
      </c>
      <c r="N614" s="30">
        <v>1.2</v>
      </c>
      <c r="O614" s="30">
        <v>2.7</v>
      </c>
      <c r="P614" s="30">
        <v>2.5</v>
      </c>
      <c r="Q614" s="30">
        <v>2.9</v>
      </c>
      <c r="R614" s="30">
        <v>2.2000000000000002</v>
      </c>
      <c r="S614" s="30">
        <v>2.1</v>
      </c>
      <c r="T614" s="30">
        <v>1.1000000000000001</v>
      </c>
      <c r="U614" s="30">
        <v>0.6</v>
      </c>
      <c r="V614" s="30">
        <v>0.1</v>
      </c>
      <c r="W614" s="30">
        <v>0</v>
      </c>
      <c r="X614" s="30">
        <v>0</v>
      </c>
      <c r="Y614" s="30">
        <v>0</v>
      </c>
      <c r="Z614" s="30">
        <v>0</v>
      </c>
      <c r="AA614" s="30">
        <v>0</v>
      </c>
      <c r="AB614" s="70">
        <v>0</v>
      </c>
      <c r="AC614" s="71">
        <v>15.599999999999998</v>
      </c>
    </row>
    <row r="615" spans="3:29" ht="10.35" customHeight="1" x14ac:dyDescent="0.25">
      <c r="C615" s="68" t="s">
        <v>2332</v>
      </c>
      <c r="D615" s="82" t="s">
        <v>609</v>
      </c>
      <c r="E615" s="69">
        <v>0</v>
      </c>
      <c r="F615" s="30">
        <v>0</v>
      </c>
      <c r="G615" s="30">
        <v>0</v>
      </c>
      <c r="H615" s="30">
        <v>0</v>
      </c>
      <c r="I615" s="30">
        <v>0</v>
      </c>
      <c r="J615" s="30">
        <v>0</v>
      </c>
      <c r="K615" s="30">
        <v>0</v>
      </c>
      <c r="L615" s="30">
        <v>0</v>
      </c>
      <c r="M615" s="30">
        <v>0</v>
      </c>
      <c r="N615" s="30">
        <v>0.1</v>
      </c>
      <c r="O615" s="30">
        <v>0.1</v>
      </c>
      <c r="P615" s="30">
        <v>0.1</v>
      </c>
      <c r="Q615" s="30">
        <v>0.1</v>
      </c>
      <c r="R615" s="30">
        <v>0.1</v>
      </c>
      <c r="S615" s="30">
        <v>0.1</v>
      </c>
      <c r="T615" s="30">
        <v>0</v>
      </c>
      <c r="U615" s="30">
        <v>0</v>
      </c>
      <c r="V615" s="30">
        <v>0</v>
      </c>
      <c r="W615" s="30">
        <v>0</v>
      </c>
      <c r="X615" s="30">
        <v>0</v>
      </c>
      <c r="Y615" s="30">
        <v>0</v>
      </c>
      <c r="Z615" s="30">
        <v>0</v>
      </c>
      <c r="AA615" s="30">
        <v>0</v>
      </c>
      <c r="AB615" s="70">
        <v>0</v>
      </c>
      <c r="AC615" s="71">
        <v>0.6</v>
      </c>
    </row>
    <row r="616" spans="3:29" ht="10.35" customHeight="1" x14ac:dyDescent="0.25">
      <c r="C616" s="68" t="s">
        <v>2333</v>
      </c>
      <c r="D616" s="82" t="s">
        <v>610</v>
      </c>
      <c r="E616" s="69">
        <v>0</v>
      </c>
      <c r="F616" s="30">
        <v>0</v>
      </c>
      <c r="G616" s="30">
        <v>0</v>
      </c>
      <c r="H616" s="30">
        <v>0</v>
      </c>
      <c r="I616" s="30">
        <v>0</v>
      </c>
      <c r="J616" s="30">
        <v>0</v>
      </c>
      <c r="K616" s="30">
        <v>0</v>
      </c>
      <c r="L616" s="30">
        <v>0</v>
      </c>
      <c r="M616" s="30">
        <v>0.1</v>
      </c>
      <c r="N616" s="30">
        <v>0.7</v>
      </c>
      <c r="O616" s="30">
        <v>1</v>
      </c>
      <c r="P616" s="30">
        <v>0.9</v>
      </c>
      <c r="Q616" s="30">
        <v>1</v>
      </c>
      <c r="R616" s="30">
        <v>1.2</v>
      </c>
      <c r="S616" s="30">
        <v>0.9</v>
      </c>
      <c r="T616" s="30">
        <v>0.5</v>
      </c>
      <c r="U616" s="30">
        <v>0.1</v>
      </c>
      <c r="V616" s="30">
        <v>0</v>
      </c>
      <c r="W616" s="30">
        <v>0</v>
      </c>
      <c r="X616" s="30">
        <v>0</v>
      </c>
      <c r="Y616" s="30">
        <v>0</v>
      </c>
      <c r="Z616" s="30">
        <v>0</v>
      </c>
      <c r="AA616" s="30">
        <v>0</v>
      </c>
      <c r="AB616" s="70">
        <v>0</v>
      </c>
      <c r="AC616" s="71">
        <v>6.3999999999999995</v>
      </c>
    </row>
    <row r="617" spans="3:29" ht="10.35" customHeight="1" x14ac:dyDescent="0.25">
      <c r="C617" s="68" t="s">
        <v>2334</v>
      </c>
      <c r="D617" s="82" t="s">
        <v>611</v>
      </c>
      <c r="E617" s="69">
        <v>0</v>
      </c>
      <c r="F617" s="30">
        <v>0</v>
      </c>
      <c r="G617" s="30">
        <v>0</v>
      </c>
      <c r="H617" s="30">
        <v>0</v>
      </c>
      <c r="I617" s="30">
        <v>0</v>
      </c>
      <c r="J617" s="30">
        <v>0</v>
      </c>
      <c r="K617" s="30">
        <v>0</v>
      </c>
      <c r="L617" s="30">
        <v>0</v>
      </c>
      <c r="M617" s="30">
        <v>0.2</v>
      </c>
      <c r="N617" s="30">
        <v>0.9</v>
      </c>
      <c r="O617" s="30">
        <v>1.3</v>
      </c>
      <c r="P617" s="30">
        <v>1.3</v>
      </c>
      <c r="Q617" s="30">
        <v>1.3</v>
      </c>
      <c r="R617" s="30">
        <v>1</v>
      </c>
      <c r="S617" s="30">
        <v>1.1000000000000001</v>
      </c>
      <c r="T617" s="30">
        <v>1.2</v>
      </c>
      <c r="U617" s="30">
        <v>0.6</v>
      </c>
      <c r="V617" s="30">
        <v>0.1</v>
      </c>
      <c r="W617" s="30">
        <v>0</v>
      </c>
      <c r="X617" s="30">
        <v>0</v>
      </c>
      <c r="Y617" s="30">
        <v>0</v>
      </c>
      <c r="Z617" s="30">
        <v>0</v>
      </c>
      <c r="AA617" s="30">
        <v>0</v>
      </c>
      <c r="AB617" s="70">
        <v>0</v>
      </c>
      <c r="AC617" s="71">
        <v>8.9999999999999982</v>
      </c>
    </row>
    <row r="618" spans="3:29" ht="10.35" customHeight="1" x14ac:dyDescent="0.25">
      <c r="C618" s="68" t="s">
        <v>2335</v>
      </c>
      <c r="D618" s="82" t="s">
        <v>612</v>
      </c>
      <c r="E618" s="69">
        <v>0</v>
      </c>
      <c r="F618" s="30">
        <v>0</v>
      </c>
      <c r="G618" s="30">
        <v>0</v>
      </c>
      <c r="H618" s="30">
        <v>0</v>
      </c>
      <c r="I618" s="30">
        <v>0</v>
      </c>
      <c r="J618" s="30">
        <v>0</v>
      </c>
      <c r="K618" s="30">
        <v>0</v>
      </c>
      <c r="L618" s="30">
        <v>0</v>
      </c>
      <c r="M618" s="30">
        <v>0.2</v>
      </c>
      <c r="N618" s="30">
        <v>1.1000000000000001</v>
      </c>
      <c r="O618" s="30">
        <v>1.6</v>
      </c>
      <c r="P618" s="30">
        <v>2.2999999999999998</v>
      </c>
      <c r="Q618" s="30">
        <v>2.5</v>
      </c>
      <c r="R618" s="30">
        <v>2.2999999999999998</v>
      </c>
      <c r="S618" s="30">
        <v>3.1</v>
      </c>
      <c r="T618" s="30">
        <v>2.2000000000000002</v>
      </c>
      <c r="U618" s="30">
        <v>1.1000000000000001</v>
      </c>
      <c r="V618" s="30">
        <v>0.2</v>
      </c>
      <c r="W618" s="30">
        <v>0</v>
      </c>
      <c r="X618" s="30">
        <v>0</v>
      </c>
      <c r="Y618" s="30">
        <v>0</v>
      </c>
      <c r="Z618" s="30">
        <v>0</v>
      </c>
      <c r="AA618" s="30">
        <v>0</v>
      </c>
      <c r="AB618" s="70">
        <v>0</v>
      </c>
      <c r="AC618" s="71">
        <v>16.600000000000001</v>
      </c>
    </row>
    <row r="619" spans="3:29" ht="10.35" customHeight="1" x14ac:dyDescent="0.25">
      <c r="C619" s="68" t="s">
        <v>2336</v>
      </c>
      <c r="D619" s="82" t="s">
        <v>613</v>
      </c>
      <c r="E619" s="69">
        <v>0</v>
      </c>
      <c r="F619" s="30">
        <v>0</v>
      </c>
      <c r="G619" s="30">
        <v>0</v>
      </c>
      <c r="H619" s="30">
        <v>0</v>
      </c>
      <c r="I619" s="30">
        <v>0</v>
      </c>
      <c r="J619" s="30">
        <v>0</v>
      </c>
      <c r="K619" s="30">
        <v>0</v>
      </c>
      <c r="L619" s="30">
        <v>0</v>
      </c>
      <c r="M619" s="30">
        <v>0.2</v>
      </c>
      <c r="N619" s="30">
        <v>0.8</v>
      </c>
      <c r="O619" s="30">
        <v>1.3</v>
      </c>
      <c r="P619" s="30">
        <v>1.4</v>
      </c>
      <c r="Q619" s="30">
        <v>1.5</v>
      </c>
      <c r="R619" s="30">
        <v>1</v>
      </c>
      <c r="S619" s="30">
        <v>1.1000000000000001</v>
      </c>
      <c r="T619" s="30">
        <v>1.2</v>
      </c>
      <c r="U619" s="30">
        <v>0.6</v>
      </c>
      <c r="V619" s="30">
        <v>0.1</v>
      </c>
      <c r="W619" s="30">
        <v>0</v>
      </c>
      <c r="X619" s="30">
        <v>0</v>
      </c>
      <c r="Y619" s="30">
        <v>0</v>
      </c>
      <c r="Z619" s="30">
        <v>0</v>
      </c>
      <c r="AA619" s="30">
        <v>0</v>
      </c>
      <c r="AB619" s="70">
        <v>0</v>
      </c>
      <c r="AC619" s="71">
        <v>9.1999999999999975</v>
      </c>
    </row>
    <row r="620" spans="3:29" ht="10.35" customHeight="1" x14ac:dyDescent="0.25">
      <c r="C620" s="68" t="s">
        <v>2337</v>
      </c>
      <c r="D620" s="82" t="s">
        <v>614</v>
      </c>
      <c r="E620" s="69">
        <v>0</v>
      </c>
      <c r="F620" s="30">
        <v>0</v>
      </c>
      <c r="G620" s="30">
        <v>0</v>
      </c>
      <c r="H620" s="30">
        <v>0</v>
      </c>
      <c r="I620" s="30">
        <v>0</v>
      </c>
      <c r="J620" s="30">
        <v>0</v>
      </c>
      <c r="K620" s="30">
        <v>0</v>
      </c>
      <c r="L620" s="30">
        <v>0</v>
      </c>
      <c r="M620" s="30">
        <v>0.1</v>
      </c>
      <c r="N620" s="30">
        <v>0.6</v>
      </c>
      <c r="O620" s="30">
        <v>1</v>
      </c>
      <c r="P620" s="30">
        <v>1.1000000000000001</v>
      </c>
      <c r="Q620" s="30">
        <v>1.2</v>
      </c>
      <c r="R620" s="30">
        <v>0.7</v>
      </c>
      <c r="S620" s="30">
        <v>1</v>
      </c>
      <c r="T620" s="30">
        <v>0.7</v>
      </c>
      <c r="U620" s="30">
        <v>0.3</v>
      </c>
      <c r="V620" s="30">
        <v>0</v>
      </c>
      <c r="W620" s="30">
        <v>0</v>
      </c>
      <c r="X620" s="30">
        <v>0</v>
      </c>
      <c r="Y620" s="30">
        <v>0</v>
      </c>
      <c r="Z620" s="30">
        <v>0</v>
      </c>
      <c r="AA620" s="30">
        <v>0</v>
      </c>
      <c r="AB620" s="70">
        <v>0</v>
      </c>
      <c r="AC620" s="71">
        <v>6.7</v>
      </c>
    </row>
    <row r="621" spans="3:29" ht="10.35" customHeight="1" x14ac:dyDescent="0.25">
      <c r="C621" s="68" t="s">
        <v>2338</v>
      </c>
      <c r="D621" s="82" t="s">
        <v>615</v>
      </c>
      <c r="E621" s="69">
        <v>0</v>
      </c>
      <c r="F621" s="30">
        <v>0</v>
      </c>
      <c r="G621" s="30">
        <v>0</v>
      </c>
      <c r="H621" s="30">
        <v>0</v>
      </c>
      <c r="I621" s="30">
        <v>0</v>
      </c>
      <c r="J621" s="30">
        <v>0</v>
      </c>
      <c r="K621" s="30">
        <v>0</v>
      </c>
      <c r="L621" s="30">
        <v>0</v>
      </c>
      <c r="M621" s="30">
        <v>0.5</v>
      </c>
      <c r="N621" s="30">
        <v>3.1</v>
      </c>
      <c r="O621" s="30">
        <v>3.9</v>
      </c>
      <c r="P621" s="30">
        <v>3.9</v>
      </c>
      <c r="Q621" s="30">
        <v>4</v>
      </c>
      <c r="R621" s="30">
        <v>4</v>
      </c>
      <c r="S621" s="30">
        <v>4</v>
      </c>
      <c r="T621" s="30">
        <v>3.8</v>
      </c>
      <c r="U621" s="30">
        <v>1.7</v>
      </c>
      <c r="V621" s="30">
        <v>0.3</v>
      </c>
      <c r="W621" s="30">
        <v>0</v>
      </c>
      <c r="X621" s="30">
        <v>0</v>
      </c>
      <c r="Y621" s="30">
        <v>0</v>
      </c>
      <c r="Z621" s="30">
        <v>0</v>
      </c>
      <c r="AA621" s="30">
        <v>0</v>
      </c>
      <c r="AB621" s="70">
        <v>0</v>
      </c>
      <c r="AC621" s="71">
        <v>29.2</v>
      </c>
    </row>
    <row r="622" spans="3:29" ht="10.35" customHeight="1" x14ac:dyDescent="0.25">
      <c r="C622" s="68" t="s">
        <v>2339</v>
      </c>
      <c r="D622" s="82" t="s">
        <v>616</v>
      </c>
      <c r="E622" s="69">
        <v>0</v>
      </c>
      <c r="F622" s="30">
        <v>0</v>
      </c>
      <c r="G622" s="30">
        <v>0</v>
      </c>
      <c r="H622" s="30">
        <v>0</v>
      </c>
      <c r="I622" s="30">
        <v>0</v>
      </c>
      <c r="J622" s="30">
        <v>0</v>
      </c>
      <c r="K622" s="30">
        <v>0</v>
      </c>
      <c r="L622" s="30">
        <v>0</v>
      </c>
      <c r="M622" s="30">
        <v>0.1</v>
      </c>
      <c r="N622" s="30">
        <v>0.2</v>
      </c>
      <c r="O622" s="30">
        <v>0.4</v>
      </c>
      <c r="P622" s="30">
        <v>0.5</v>
      </c>
      <c r="Q622" s="30">
        <v>0.4</v>
      </c>
      <c r="R622" s="30">
        <v>0.4</v>
      </c>
      <c r="S622" s="30">
        <v>0.5</v>
      </c>
      <c r="T622" s="30">
        <v>0.2</v>
      </c>
      <c r="U622" s="30">
        <v>0.1</v>
      </c>
      <c r="V622" s="30">
        <v>0</v>
      </c>
      <c r="W622" s="30">
        <v>0</v>
      </c>
      <c r="X622" s="30">
        <v>0</v>
      </c>
      <c r="Y622" s="30">
        <v>0</v>
      </c>
      <c r="Z622" s="30">
        <v>0</v>
      </c>
      <c r="AA622" s="30">
        <v>0</v>
      </c>
      <c r="AB622" s="70">
        <v>0</v>
      </c>
      <c r="AC622" s="71">
        <v>2.8000000000000003</v>
      </c>
    </row>
    <row r="623" spans="3:29" ht="10.35" customHeight="1" x14ac:dyDescent="0.25">
      <c r="C623" s="68" t="s">
        <v>2340</v>
      </c>
      <c r="D623" s="82" t="s">
        <v>617</v>
      </c>
      <c r="E623" s="69">
        <v>0</v>
      </c>
      <c r="F623" s="30">
        <v>0</v>
      </c>
      <c r="G623" s="30">
        <v>0</v>
      </c>
      <c r="H623" s="30">
        <v>0</v>
      </c>
      <c r="I623" s="30">
        <v>0</v>
      </c>
      <c r="J623" s="30">
        <v>0</v>
      </c>
      <c r="K623" s="30">
        <v>0</v>
      </c>
      <c r="L623" s="30">
        <v>0.1</v>
      </c>
      <c r="M623" s="30">
        <v>2</v>
      </c>
      <c r="N623" s="30">
        <v>5.2</v>
      </c>
      <c r="O623" s="30">
        <v>5.2</v>
      </c>
      <c r="P623" s="30">
        <v>5.6</v>
      </c>
      <c r="Q623" s="30">
        <v>6.1</v>
      </c>
      <c r="R623" s="30">
        <v>7.5</v>
      </c>
      <c r="S623" s="30">
        <v>5</v>
      </c>
      <c r="T623" s="30">
        <v>3.8</v>
      </c>
      <c r="U623" s="30">
        <v>1.5</v>
      </c>
      <c r="V623" s="30">
        <v>0.2</v>
      </c>
      <c r="W623" s="30">
        <v>0</v>
      </c>
      <c r="X623" s="30">
        <v>0</v>
      </c>
      <c r="Y623" s="30">
        <v>0</v>
      </c>
      <c r="Z623" s="30">
        <v>0</v>
      </c>
      <c r="AA623" s="30">
        <v>0</v>
      </c>
      <c r="AB623" s="70">
        <v>0</v>
      </c>
      <c r="AC623" s="71">
        <v>42.2</v>
      </c>
    </row>
    <row r="624" spans="3:29" ht="10.35" customHeight="1" x14ac:dyDescent="0.25">
      <c r="C624" s="68" t="s">
        <v>2341</v>
      </c>
      <c r="D624" s="82" t="s">
        <v>618</v>
      </c>
      <c r="E624" s="69">
        <v>0</v>
      </c>
      <c r="F624" s="30">
        <v>0</v>
      </c>
      <c r="G624" s="30">
        <v>0</v>
      </c>
      <c r="H624" s="30">
        <v>0</v>
      </c>
      <c r="I624" s="30">
        <v>0</v>
      </c>
      <c r="J624" s="30">
        <v>0</v>
      </c>
      <c r="K624" s="30">
        <v>0</v>
      </c>
      <c r="L624" s="30">
        <v>0</v>
      </c>
      <c r="M624" s="30">
        <v>0.1</v>
      </c>
      <c r="N624" s="30">
        <v>1</v>
      </c>
      <c r="O624" s="30">
        <v>1.6</v>
      </c>
      <c r="P624" s="30">
        <v>1.2</v>
      </c>
      <c r="Q624" s="30">
        <v>1</v>
      </c>
      <c r="R624" s="30">
        <v>1.5</v>
      </c>
      <c r="S624" s="30">
        <v>1.2</v>
      </c>
      <c r="T624" s="30">
        <v>0.8</v>
      </c>
      <c r="U624" s="30">
        <v>0.4</v>
      </c>
      <c r="V624" s="30">
        <v>0.1</v>
      </c>
      <c r="W624" s="30">
        <v>0</v>
      </c>
      <c r="X624" s="30">
        <v>0</v>
      </c>
      <c r="Y624" s="30">
        <v>0</v>
      </c>
      <c r="Z624" s="30">
        <v>0</v>
      </c>
      <c r="AA624" s="30">
        <v>0</v>
      </c>
      <c r="AB624" s="70">
        <v>0</v>
      </c>
      <c r="AC624" s="71">
        <v>8.9</v>
      </c>
    </row>
    <row r="625" spans="3:29" ht="10.35" customHeight="1" x14ac:dyDescent="0.25">
      <c r="C625" s="68" t="s">
        <v>2342</v>
      </c>
      <c r="D625" s="82" t="s">
        <v>619</v>
      </c>
      <c r="E625" s="69">
        <v>0</v>
      </c>
      <c r="F625" s="30">
        <v>0</v>
      </c>
      <c r="G625" s="30">
        <v>0</v>
      </c>
      <c r="H625" s="30">
        <v>0</v>
      </c>
      <c r="I625" s="30">
        <v>0</v>
      </c>
      <c r="J625" s="30">
        <v>0</v>
      </c>
      <c r="K625" s="30">
        <v>0</v>
      </c>
      <c r="L625" s="30">
        <v>0</v>
      </c>
      <c r="M625" s="30">
        <v>0.2</v>
      </c>
      <c r="N625" s="30">
        <v>1.4</v>
      </c>
      <c r="O625" s="30">
        <v>2.6</v>
      </c>
      <c r="P625" s="30">
        <v>2.2000000000000002</v>
      </c>
      <c r="Q625" s="30">
        <v>2.1</v>
      </c>
      <c r="R625" s="30">
        <v>2.2000000000000002</v>
      </c>
      <c r="S625" s="30">
        <v>2.6</v>
      </c>
      <c r="T625" s="30">
        <v>2</v>
      </c>
      <c r="U625" s="30">
        <v>1.2</v>
      </c>
      <c r="V625" s="30">
        <v>0.2</v>
      </c>
      <c r="W625" s="30">
        <v>0</v>
      </c>
      <c r="X625" s="30">
        <v>0</v>
      </c>
      <c r="Y625" s="30">
        <v>0</v>
      </c>
      <c r="Z625" s="30">
        <v>0</v>
      </c>
      <c r="AA625" s="30">
        <v>0</v>
      </c>
      <c r="AB625" s="70">
        <v>0</v>
      </c>
      <c r="AC625" s="71">
        <v>16.7</v>
      </c>
    </row>
    <row r="626" spans="3:29" ht="10.35" customHeight="1" x14ac:dyDescent="0.25">
      <c r="C626" s="68" t="s">
        <v>2343</v>
      </c>
      <c r="D626" s="82" t="s">
        <v>620</v>
      </c>
      <c r="E626" s="69">
        <v>0</v>
      </c>
      <c r="F626" s="30">
        <v>0</v>
      </c>
      <c r="G626" s="30">
        <v>0</v>
      </c>
      <c r="H626" s="30">
        <v>0</v>
      </c>
      <c r="I626" s="30">
        <v>0</v>
      </c>
      <c r="J626" s="30">
        <v>0</v>
      </c>
      <c r="K626" s="30">
        <v>0</v>
      </c>
      <c r="L626" s="30">
        <v>0</v>
      </c>
      <c r="M626" s="30">
        <v>0.3</v>
      </c>
      <c r="N626" s="30">
        <v>1.6</v>
      </c>
      <c r="O626" s="30">
        <v>2.6</v>
      </c>
      <c r="P626" s="30">
        <v>2.9</v>
      </c>
      <c r="Q626" s="30">
        <v>3</v>
      </c>
      <c r="R626" s="30">
        <v>2</v>
      </c>
      <c r="S626" s="30">
        <v>2.6</v>
      </c>
      <c r="T626" s="30">
        <v>2.1</v>
      </c>
      <c r="U626" s="30">
        <v>1</v>
      </c>
      <c r="V626" s="30">
        <v>0.1</v>
      </c>
      <c r="W626" s="30">
        <v>0</v>
      </c>
      <c r="X626" s="30">
        <v>0</v>
      </c>
      <c r="Y626" s="30">
        <v>0</v>
      </c>
      <c r="Z626" s="30">
        <v>0</v>
      </c>
      <c r="AA626" s="30">
        <v>0</v>
      </c>
      <c r="AB626" s="70">
        <v>0</v>
      </c>
      <c r="AC626" s="71">
        <v>18.200000000000003</v>
      </c>
    </row>
    <row r="627" spans="3:29" ht="10.35" customHeight="1" x14ac:dyDescent="0.25">
      <c r="C627" s="68" t="s">
        <v>2344</v>
      </c>
      <c r="D627" s="82" t="s">
        <v>621</v>
      </c>
      <c r="E627" s="69">
        <v>0</v>
      </c>
      <c r="F627" s="30">
        <v>0</v>
      </c>
      <c r="G627" s="30">
        <v>0</v>
      </c>
      <c r="H627" s="30">
        <v>0</v>
      </c>
      <c r="I627" s="30">
        <v>0</v>
      </c>
      <c r="J627" s="30">
        <v>0</v>
      </c>
      <c r="K627" s="30">
        <v>0</v>
      </c>
      <c r="L627" s="30">
        <v>0</v>
      </c>
      <c r="M627" s="30">
        <v>0.3</v>
      </c>
      <c r="N627" s="30">
        <v>2.2999999999999998</v>
      </c>
      <c r="O627" s="30">
        <v>3.3</v>
      </c>
      <c r="P627" s="30">
        <v>2.5</v>
      </c>
      <c r="Q627" s="30">
        <v>2.1</v>
      </c>
      <c r="R627" s="30">
        <v>2.8</v>
      </c>
      <c r="S627" s="30">
        <v>2.4</v>
      </c>
      <c r="T627" s="30">
        <v>1.6</v>
      </c>
      <c r="U627" s="30">
        <v>1</v>
      </c>
      <c r="V627" s="30">
        <v>0.1</v>
      </c>
      <c r="W627" s="30">
        <v>0</v>
      </c>
      <c r="X627" s="30">
        <v>0</v>
      </c>
      <c r="Y627" s="30">
        <v>0</v>
      </c>
      <c r="Z627" s="30">
        <v>0</v>
      </c>
      <c r="AA627" s="30">
        <v>0</v>
      </c>
      <c r="AB627" s="70">
        <v>0</v>
      </c>
      <c r="AC627" s="71">
        <v>18.399999999999999</v>
      </c>
    </row>
    <row r="628" spans="3:29" ht="10.35" customHeight="1" x14ac:dyDescent="0.25">
      <c r="C628" s="68" t="s">
        <v>2345</v>
      </c>
      <c r="D628" s="82" t="s">
        <v>622</v>
      </c>
      <c r="E628" s="69">
        <v>0</v>
      </c>
      <c r="F628" s="30">
        <v>0</v>
      </c>
      <c r="G628" s="30">
        <v>0</v>
      </c>
      <c r="H628" s="30">
        <v>0</v>
      </c>
      <c r="I628" s="30">
        <v>0</v>
      </c>
      <c r="J628" s="30">
        <v>0</v>
      </c>
      <c r="K628" s="30">
        <v>0</v>
      </c>
      <c r="L628" s="30">
        <v>0</v>
      </c>
      <c r="M628" s="30">
        <v>0.5</v>
      </c>
      <c r="N628" s="30">
        <v>2.2000000000000002</v>
      </c>
      <c r="O628" s="30">
        <v>3.4</v>
      </c>
      <c r="P628" s="30">
        <v>4</v>
      </c>
      <c r="Q628" s="30">
        <v>3</v>
      </c>
      <c r="R628" s="30">
        <v>3.2</v>
      </c>
      <c r="S628" s="30">
        <v>2.2999999999999998</v>
      </c>
      <c r="T628" s="30">
        <v>1.6</v>
      </c>
      <c r="U628" s="30">
        <v>0.6</v>
      </c>
      <c r="V628" s="30">
        <v>0</v>
      </c>
      <c r="W628" s="30">
        <v>0</v>
      </c>
      <c r="X628" s="30">
        <v>0</v>
      </c>
      <c r="Y628" s="30">
        <v>0</v>
      </c>
      <c r="Z628" s="30">
        <v>0</v>
      </c>
      <c r="AA628" s="30">
        <v>0</v>
      </c>
      <c r="AB628" s="70">
        <v>0</v>
      </c>
      <c r="AC628" s="71">
        <v>20.800000000000004</v>
      </c>
    </row>
    <row r="629" spans="3:29" ht="10.35" customHeight="1" x14ac:dyDescent="0.25">
      <c r="C629" s="68" t="s">
        <v>2346</v>
      </c>
      <c r="D629" s="82" t="s">
        <v>623</v>
      </c>
      <c r="E629" s="69">
        <v>0</v>
      </c>
      <c r="F629" s="30">
        <v>0</v>
      </c>
      <c r="G629" s="30">
        <v>0</v>
      </c>
      <c r="H629" s="30">
        <v>0</v>
      </c>
      <c r="I629" s="30">
        <v>0</v>
      </c>
      <c r="J629" s="30">
        <v>0</v>
      </c>
      <c r="K629" s="30">
        <v>0</v>
      </c>
      <c r="L629" s="30">
        <v>0</v>
      </c>
      <c r="M629" s="30">
        <v>0.2</v>
      </c>
      <c r="N629" s="30">
        <v>0.6</v>
      </c>
      <c r="O629" s="30">
        <v>1.1000000000000001</v>
      </c>
      <c r="P629" s="30">
        <v>1.1000000000000001</v>
      </c>
      <c r="Q629" s="30">
        <v>1.2</v>
      </c>
      <c r="R629" s="30">
        <v>1.4</v>
      </c>
      <c r="S629" s="30">
        <v>1.2</v>
      </c>
      <c r="T629" s="30">
        <v>0.7</v>
      </c>
      <c r="U629" s="30">
        <v>0.4</v>
      </c>
      <c r="V629" s="30">
        <v>0.1</v>
      </c>
      <c r="W629" s="30">
        <v>0</v>
      </c>
      <c r="X629" s="30">
        <v>0</v>
      </c>
      <c r="Y629" s="30">
        <v>0</v>
      </c>
      <c r="Z629" s="30">
        <v>0</v>
      </c>
      <c r="AA629" s="30">
        <v>0</v>
      </c>
      <c r="AB629" s="70">
        <v>0</v>
      </c>
      <c r="AC629" s="71">
        <v>8</v>
      </c>
    </row>
    <row r="630" spans="3:29" ht="10.35" customHeight="1" x14ac:dyDescent="0.25">
      <c r="C630" s="68" t="s">
        <v>2347</v>
      </c>
      <c r="D630" s="82" t="s">
        <v>624</v>
      </c>
      <c r="E630" s="69">
        <v>0</v>
      </c>
      <c r="F630" s="30">
        <v>0</v>
      </c>
      <c r="G630" s="30">
        <v>0</v>
      </c>
      <c r="H630" s="30">
        <v>0</v>
      </c>
      <c r="I630" s="30">
        <v>0</v>
      </c>
      <c r="J630" s="30">
        <v>0</v>
      </c>
      <c r="K630" s="30">
        <v>0</v>
      </c>
      <c r="L630" s="30">
        <v>0</v>
      </c>
      <c r="M630" s="30">
        <v>0.5</v>
      </c>
      <c r="N630" s="30">
        <v>2</v>
      </c>
      <c r="O630" s="30">
        <v>2.4</v>
      </c>
      <c r="P630" s="30">
        <v>1</v>
      </c>
      <c r="Q630" s="30">
        <v>1.2</v>
      </c>
      <c r="R630" s="30">
        <v>1.5</v>
      </c>
      <c r="S630" s="30">
        <v>0.8</v>
      </c>
      <c r="T630" s="30">
        <v>0.4</v>
      </c>
      <c r="U630" s="30">
        <v>0.4</v>
      </c>
      <c r="V630" s="30">
        <v>0.1</v>
      </c>
      <c r="W630" s="30">
        <v>0</v>
      </c>
      <c r="X630" s="30">
        <v>0</v>
      </c>
      <c r="Y630" s="30">
        <v>0</v>
      </c>
      <c r="Z630" s="30">
        <v>0</v>
      </c>
      <c r="AA630" s="30">
        <v>0</v>
      </c>
      <c r="AB630" s="70">
        <v>0</v>
      </c>
      <c r="AC630" s="71">
        <v>10.300000000000002</v>
      </c>
    </row>
    <row r="631" spans="3:29" ht="10.35" customHeight="1" x14ac:dyDescent="0.25">
      <c r="C631" s="68" t="s">
        <v>2348</v>
      </c>
      <c r="D631" s="82" t="s">
        <v>625</v>
      </c>
      <c r="E631" s="69">
        <v>0</v>
      </c>
      <c r="F631" s="30">
        <v>0</v>
      </c>
      <c r="G631" s="30">
        <v>0</v>
      </c>
      <c r="H631" s="30">
        <v>0</v>
      </c>
      <c r="I631" s="30">
        <v>0</v>
      </c>
      <c r="J631" s="30">
        <v>0</v>
      </c>
      <c r="K631" s="30">
        <v>0</v>
      </c>
      <c r="L631" s="30">
        <v>0.1</v>
      </c>
      <c r="M631" s="30">
        <v>0.8</v>
      </c>
      <c r="N631" s="30">
        <v>0.9</v>
      </c>
      <c r="O631" s="30">
        <v>2</v>
      </c>
      <c r="P631" s="30">
        <v>2.4</v>
      </c>
      <c r="Q631" s="30">
        <v>3.4</v>
      </c>
      <c r="R631" s="30">
        <v>2.9</v>
      </c>
      <c r="S631" s="30">
        <v>2</v>
      </c>
      <c r="T631" s="30">
        <v>1.4</v>
      </c>
      <c r="U631" s="30">
        <v>0.7</v>
      </c>
      <c r="V631" s="30">
        <v>0.1</v>
      </c>
      <c r="W631" s="30">
        <v>0</v>
      </c>
      <c r="X631" s="30">
        <v>0</v>
      </c>
      <c r="Y631" s="30">
        <v>0</v>
      </c>
      <c r="Z631" s="30">
        <v>0</v>
      </c>
      <c r="AA631" s="30">
        <v>0</v>
      </c>
      <c r="AB631" s="70">
        <v>0</v>
      </c>
      <c r="AC631" s="71">
        <v>16.700000000000003</v>
      </c>
    </row>
    <row r="632" spans="3:29" ht="10.35" customHeight="1" x14ac:dyDescent="0.25">
      <c r="C632" s="68" t="s">
        <v>2349</v>
      </c>
      <c r="D632" s="82" t="s">
        <v>626</v>
      </c>
      <c r="E632" s="69">
        <v>0</v>
      </c>
      <c r="F632" s="30">
        <v>0</v>
      </c>
      <c r="G632" s="30">
        <v>0</v>
      </c>
      <c r="H632" s="30">
        <v>0</v>
      </c>
      <c r="I632" s="30">
        <v>0</v>
      </c>
      <c r="J632" s="30">
        <v>0</v>
      </c>
      <c r="K632" s="30">
        <v>0</v>
      </c>
      <c r="L632" s="30">
        <v>0</v>
      </c>
      <c r="M632" s="30">
        <v>0.3</v>
      </c>
      <c r="N632" s="30">
        <v>1</v>
      </c>
      <c r="O632" s="30">
        <v>1.5</v>
      </c>
      <c r="P632" s="30">
        <v>2.2000000000000002</v>
      </c>
      <c r="Q632" s="30">
        <v>1.8</v>
      </c>
      <c r="R632" s="30">
        <v>2.2999999999999998</v>
      </c>
      <c r="S632" s="30">
        <v>2.2999999999999998</v>
      </c>
      <c r="T632" s="30">
        <v>1.3</v>
      </c>
      <c r="U632" s="30">
        <v>0.5</v>
      </c>
      <c r="V632" s="30">
        <v>0</v>
      </c>
      <c r="W632" s="30">
        <v>0</v>
      </c>
      <c r="X632" s="30">
        <v>0</v>
      </c>
      <c r="Y632" s="30">
        <v>0</v>
      </c>
      <c r="Z632" s="30">
        <v>0</v>
      </c>
      <c r="AA632" s="30">
        <v>0</v>
      </c>
      <c r="AB632" s="70">
        <v>0</v>
      </c>
      <c r="AC632" s="71">
        <v>13.2</v>
      </c>
    </row>
    <row r="633" spans="3:29" ht="10.35" customHeight="1" x14ac:dyDescent="0.25">
      <c r="C633" s="68" t="s">
        <v>2350</v>
      </c>
      <c r="D633" s="82" t="s">
        <v>627</v>
      </c>
      <c r="E633" s="69">
        <v>0</v>
      </c>
      <c r="F633" s="30">
        <v>0</v>
      </c>
      <c r="G633" s="30">
        <v>0</v>
      </c>
      <c r="H633" s="30">
        <v>0</v>
      </c>
      <c r="I633" s="30">
        <v>0</v>
      </c>
      <c r="J633" s="30">
        <v>0</v>
      </c>
      <c r="K633" s="30">
        <v>0</v>
      </c>
      <c r="L633" s="30">
        <v>0</v>
      </c>
      <c r="M633" s="30">
        <v>0.2</v>
      </c>
      <c r="N633" s="30">
        <v>0.4</v>
      </c>
      <c r="O633" s="30">
        <v>0.6</v>
      </c>
      <c r="P633" s="30">
        <v>0.7</v>
      </c>
      <c r="Q633" s="30">
        <v>1</v>
      </c>
      <c r="R633" s="30">
        <v>1</v>
      </c>
      <c r="S633" s="30">
        <v>1</v>
      </c>
      <c r="T633" s="30">
        <v>0.8</v>
      </c>
      <c r="U633" s="30">
        <v>0.5</v>
      </c>
      <c r="V633" s="30">
        <v>0.2</v>
      </c>
      <c r="W633" s="30">
        <v>0</v>
      </c>
      <c r="X633" s="30">
        <v>0</v>
      </c>
      <c r="Y633" s="30">
        <v>0</v>
      </c>
      <c r="Z633" s="30">
        <v>0</v>
      </c>
      <c r="AA633" s="30">
        <v>0</v>
      </c>
      <c r="AB633" s="70">
        <v>0</v>
      </c>
      <c r="AC633" s="71">
        <v>6.4</v>
      </c>
    </row>
    <row r="634" spans="3:29" ht="10.35" customHeight="1" x14ac:dyDescent="0.25">
      <c r="C634" s="68" t="s">
        <v>2351</v>
      </c>
      <c r="D634" s="82" t="s">
        <v>628</v>
      </c>
      <c r="E634" s="69">
        <v>0</v>
      </c>
      <c r="F634" s="30">
        <v>0</v>
      </c>
      <c r="G634" s="30">
        <v>0</v>
      </c>
      <c r="H634" s="30">
        <v>0</v>
      </c>
      <c r="I634" s="30">
        <v>0</v>
      </c>
      <c r="J634" s="30">
        <v>0</v>
      </c>
      <c r="K634" s="30">
        <v>0</v>
      </c>
      <c r="L634" s="30">
        <v>0</v>
      </c>
      <c r="M634" s="30">
        <v>0.1</v>
      </c>
      <c r="N634" s="30">
        <v>0.4</v>
      </c>
      <c r="O634" s="30">
        <v>0.8</v>
      </c>
      <c r="P634" s="30">
        <v>1.1000000000000001</v>
      </c>
      <c r="Q634" s="30">
        <v>1.2</v>
      </c>
      <c r="R634" s="30">
        <v>1.1000000000000001</v>
      </c>
      <c r="S634" s="30">
        <v>1</v>
      </c>
      <c r="T634" s="30">
        <v>0.9</v>
      </c>
      <c r="U634" s="30">
        <v>0.4</v>
      </c>
      <c r="V634" s="30">
        <v>0.1</v>
      </c>
      <c r="W634" s="30">
        <v>0</v>
      </c>
      <c r="X634" s="30">
        <v>0</v>
      </c>
      <c r="Y634" s="30">
        <v>0</v>
      </c>
      <c r="Z634" s="30">
        <v>0</v>
      </c>
      <c r="AA634" s="30">
        <v>0</v>
      </c>
      <c r="AB634" s="70">
        <v>0</v>
      </c>
      <c r="AC634" s="71">
        <v>7.1000000000000014</v>
      </c>
    </row>
    <row r="635" spans="3:29" ht="10.35" customHeight="1" x14ac:dyDescent="0.25">
      <c r="C635" s="68" t="s">
        <v>2352</v>
      </c>
      <c r="D635" s="82" t="s">
        <v>629</v>
      </c>
      <c r="E635" s="69">
        <v>0</v>
      </c>
      <c r="F635" s="30">
        <v>0</v>
      </c>
      <c r="G635" s="30">
        <v>0</v>
      </c>
      <c r="H635" s="30">
        <v>0</v>
      </c>
      <c r="I635" s="30">
        <v>0</v>
      </c>
      <c r="J635" s="30">
        <v>0</v>
      </c>
      <c r="K635" s="30">
        <v>0</v>
      </c>
      <c r="L635" s="30">
        <v>0</v>
      </c>
      <c r="M635" s="30">
        <v>0.1</v>
      </c>
      <c r="N635" s="30">
        <v>0.3</v>
      </c>
      <c r="O635" s="30">
        <v>0.6</v>
      </c>
      <c r="P635" s="30">
        <v>0.9</v>
      </c>
      <c r="Q635" s="30">
        <v>1</v>
      </c>
      <c r="R635" s="30">
        <v>1</v>
      </c>
      <c r="S635" s="30">
        <v>0.9</v>
      </c>
      <c r="T635" s="30">
        <v>0.9</v>
      </c>
      <c r="U635" s="30">
        <v>0.4</v>
      </c>
      <c r="V635" s="30">
        <v>0.1</v>
      </c>
      <c r="W635" s="30">
        <v>0</v>
      </c>
      <c r="X635" s="30">
        <v>0</v>
      </c>
      <c r="Y635" s="30">
        <v>0</v>
      </c>
      <c r="Z635" s="30">
        <v>0</v>
      </c>
      <c r="AA635" s="30">
        <v>0</v>
      </c>
      <c r="AB635" s="70">
        <v>0</v>
      </c>
      <c r="AC635" s="71">
        <v>6.2</v>
      </c>
    </row>
    <row r="636" spans="3:29" ht="10.35" customHeight="1" x14ac:dyDescent="0.25">
      <c r="C636" s="68" t="s">
        <v>2353</v>
      </c>
      <c r="D636" s="82" t="s">
        <v>630</v>
      </c>
      <c r="E636" s="69">
        <v>0</v>
      </c>
      <c r="F636" s="30">
        <v>0</v>
      </c>
      <c r="G636" s="30">
        <v>0</v>
      </c>
      <c r="H636" s="30">
        <v>0</v>
      </c>
      <c r="I636" s="30">
        <v>0</v>
      </c>
      <c r="J636" s="30">
        <v>0</v>
      </c>
      <c r="K636" s="30">
        <v>0</v>
      </c>
      <c r="L636" s="30">
        <v>0</v>
      </c>
      <c r="M636" s="30">
        <v>0.1</v>
      </c>
      <c r="N636" s="30">
        <v>0.3</v>
      </c>
      <c r="O636" s="30">
        <v>0.5</v>
      </c>
      <c r="P636" s="30">
        <v>0.7</v>
      </c>
      <c r="Q636" s="30">
        <v>1.1000000000000001</v>
      </c>
      <c r="R636" s="30">
        <v>0.9</v>
      </c>
      <c r="S636" s="30">
        <v>0.9</v>
      </c>
      <c r="T636" s="30">
        <v>0.6</v>
      </c>
      <c r="U636" s="30">
        <v>0.3</v>
      </c>
      <c r="V636" s="30">
        <v>0.1</v>
      </c>
      <c r="W636" s="30">
        <v>0</v>
      </c>
      <c r="X636" s="30">
        <v>0</v>
      </c>
      <c r="Y636" s="30">
        <v>0</v>
      </c>
      <c r="Z636" s="30">
        <v>0</v>
      </c>
      <c r="AA636" s="30">
        <v>0</v>
      </c>
      <c r="AB636" s="70">
        <v>0</v>
      </c>
      <c r="AC636" s="71">
        <v>5.4999999999999991</v>
      </c>
    </row>
    <row r="637" spans="3:29" ht="10.35" customHeight="1" x14ac:dyDescent="0.25">
      <c r="C637" s="68" t="s">
        <v>2354</v>
      </c>
      <c r="D637" s="82" t="s">
        <v>631</v>
      </c>
      <c r="E637" s="69">
        <v>0</v>
      </c>
      <c r="F637" s="30">
        <v>0</v>
      </c>
      <c r="G637" s="30">
        <v>0</v>
      </c>
      <c r="H637" s="30">
        <v>0</v>
      </c>
      <c r="I637" s="30">
        <v>0</v>
      </c>
      <c r="J637" s="30">
        <v>0</v>
      </c>
      <c r="K637" s="30">
        <v>0</v>
      </c>
      <c r="L637" s="30">
        <v>0</v>
      </c>
      <c r="M637" s="30">
        <v>0.1</v>
      </c>
      <c r="N637" s="30">
        <v>0.2</v>
      </c>
      <c r="O637" s="30">
        <v>0.5</v>
      </c>
      <c r="P637" s="30">
        <v>0.7</v>
      </c>
      <c r="Q637" s="30">
        <v>0.9</v>
      </c>
      <c r="R637" s="30">
        <v>0.8</v>
      </c>
      <c r="S637" s="30">
        <v>0.7</v>
      </c>
      <c r="T637" s="30">
        <v>0.6</v>
      </c>
      <c r="U637" s="30">
        <v>0.2</v>
      </c>
      <c r="V637" s="30">
        <v>0.1</v>
      </c>
      <c r="W637" s="30">
        <v>0</v>
      </c>
      <c r="X637" s="30">
        <v>0</v>
      </c>
      <c r="Y637" s="30">
        <v>0</v>
      </c>
      <c r="Z637" s="30">
        <v>0</v>
      </c>
      <c r="AA637" s="30">
        <v>0</v>
      </c>
      <c r="AB637" s="70">
        <v>0</v>
      </c>
      <c r="AC637" s="71">
        <v>4.8</v>
      </c>
    </row>
    <row r="638" spans="3:29" ht="10.35" customHeight="1" x14ac:dyDescent="0.25">
      <c r="C638" s="68" t="s">
        <v>2355</v>
      </c>
      <c r="D638" s="82" t="s">
        <v>632</v>
      </c>
      <c r="E638" s="69">
        <v>0</v>
      </c>
      <c r="F638" s="30">
        <v>0</v>
      </c>
      <c r="G638" s="30">
        <v>0</v>
      </c>
      <c r="H638" s="30">
        <v>0</v>
      </c>
      <c r="I638" s="30">
        <v>0</v>
      </c>
      <c r="J638" s="30">
        <v>0</v>
      </c>
      <c r="K638" s="30">
        <v>0</v>
      </c>
      <c r="L638" s="30">
        <v>0</v>
      </c>
      <c r="M638" s="30">
        <v>0.1</v>
      </c>
      <c r="N638" s="30">
        <v>0.3</v>
      </c>
      <c r="O638" s="30">
        <v>0.6</v>
      </c>
      <c r="P638" s="30">
        <v>0.8</v>
      </c>
      <c r="Q638" s="30">
        <v>1</v>
      </c>
      <c r="R638" s="30">
        <v>0.8</v>
      </c>
      <c r="S638" s="30">
        <v>0.8</v>
      </c>
      <c r="T638" s="30">
        <v>0.6</v>
      </c>
      <c r="U638" s="30">
        <v>0.3</v>
      </c>
      <c r="V638" s="30">
        <v>0.1</v>
      </c>
      <c r="W638" s="30">
        <v>0</v>
      </c>
      <c r="X638" s="30">
        <v>0</v>
      </c>
      <c r="Y638" s="30">
        <v>0</v>
      </c>
      <c r="Z638" s="30">
        <v>0</v>
      </c>
      <c r="AA638" s="30">
        <v>0</v>
      </c>
      <c r="AB638" s="70">
        <v>0</v>
      </c>
      <c r="AC638" s="71">
        <v>5.3999999999999986</v>
      </c>
    </row>
    <row r="639" spans="3:29" ht="10.35" customHeight="1" x14ac:dyDescent="0.25">
      <c r="C639" s="68" t="s">
        <v>2356</v>
      </c>
      <c r="D639" s="82" t="s">
        <v>633</v>
      </c>
      <c r="E639" s="69">
        <v>0</v>
      </c>
      <c r="F639" s="30">
        <v>0</v>
      </c>
      <c r="G639" s="30">
        <v>0</v>
      </c>
      <c r="H639" s="30">
        <v>0</v>
      </c>
      <c r="I639" s="30">
        <v>0</v>
      </c>
      <c r="J639" s="30">
        <v>0</v>
      </c>
      <c r="K639" s="30">
        <v>0</v>
      </c>
      <c r="L639" s="30">
        <v>0</v>
      </c>
      <c r="M639" s="30">
        <v>0.1</v>
      </c>
      <c r="N639" s="30">
        <v>0.3</v>
      </c>
      <c r="O639" s="30">
        <v>0.4</v>
      </c>
      <c r="P639" s="30">
        <v>0.6</v>
      </c>
      <c r="Q639" s="30">
        <v>1</v>
      </c>
      <c r="R639" s="30">
        <v>1</v>
      </c>
      <c r="S639" s="30">
        <v>0.9</v>
      </c>
      <c r="T639" s="30">
        <v>0.5</v>
      </c>
      <c r="U639" s="30">
        <v>0.3</v>
      </c>
      <c r="V639" s="30">
        <v>0.1</v>
      </c>
      <c r="W639" s="30">
        <v>0</v>
      </c>
      <c r="X639" s="30">
        <v>0</v>
      </c>
      <c r="Y639" s="30">
        <v>0</v>
      </c>
      <c r="Z639" s="30">
        <v>0</v>
      </c>
      <c r="AA639" s="30">
        <v>0</v>
      </c>
      <c r="AB639" s="70">
        <v>0</v>
      </c>
      <c r="AC639" s="71">
        <v>5.1999999999999993</v>
      </c>
    </row>
    <row r="640" spans="3:29" ht="10.35" customHeight="1" x14ac:dyDescent="0.25">
      <c r="C640" s="68" t="s">
        <v>2357</v>
      </c>
      <c r="D640" s="82" t="s">
        <v>634</v>
      </c>
      <c r="E640" s="69">
        <v>0</v>
      </c>
      <c r="F640" s="30">
        <v>0</v>
      </c>
      <c r="G640" s="30">
        <v>0</v>
      </c>
      <c r="H640" s="30">
        <v>0</v>
      </c>
      <c r="I640" s="30">
        <v>0</v>
      </c>
      <c r="J640" s="30">
        <v>0</v>
      </c>
      <c r="K640" s="30">
        <v>0</v>
      </c>
      <c r="L640" s="30">
        <v>0</v>
      </c>
      <c r="M640" s="30">
        <v>0.3</v>
      </c>
      <c r="N640" s="30">
        <v>1.1000000000000001</v>
      </c>
      <c r="O640" s="30">
        <v>1.9</v>
      </c>
      <c r="P640" s="30">
        <v>2.7</v>
      </c>
      <c r="Q640" s="30">
        <v>3.7</v>
      </c>
      <c r="R640" s="30">
        <v>2.9</v>
      </c>
      <c r="S640" s="30">
        <v>3</v>
      </c>
      <c r="T640" s="30">
        <v>2.1</v>
      </c>
      <c r="U640" s="30">
        <v>1</v>
      </c>
      <c r="V640" s="30">
        <v>0.4</v>
      </c>
      <c r="W640" s="30">
        <v>0</v>
      </c>
      <c r="X640" s="30">
        <v>0</v>
      </c>
      <c r="Y640" s="30">
        <v>0</v>
      </c>
      <c r="Z640" s="30">
        <v>0</v>
      </c>
      <c r="AA640" s="30">
        <v>0</v>
      </c>
      <c r="AB640" s="70">
        <v>0</v>
      </c>
      <c r="AC640" s="71">
        <v>19.099999999999998</v>
      </c>
    </row>
    <row r="641" spans="3:29" ht="10.35" customHeight="1" x14ac:dyDescent="0.25">
      <c r="C641" s="68" t="s">
        <v>2358</v>
      </c>
      <c r="D641" s="82" t="s">
        <v>635</v>
      </c>
      <c r="E641" s="69">
        <v>0</v>
      </c>
      <c r="F641" s="30">
        <v>0</v>
      </c>
      <c r="G641" s="30">
        <v>0</v>
      </c>
      <c r="H641" s="30">
        <v>0</v>
      </c>
      <c r="I641" s="30">
        <v>0</v>
      </c>
      <c r="J641" s="30">
        <v>0</v>
      </c>
      <c r="K641" s="30">
        <v>0</v>
      </c>
      <c r="L641" s="30">
        <v>0</v>
      </c>
      <c r="M641" s="30">
        <v>0.2</v>
      </c>
      <c r="N641" s="30">
        <v>0.5</v>
      </c>
      <c r="O641" s="30">
        <v>0.7</v>
      </c>
      <c r="P641" s="30">
        <v>1.2</v>
      </c>
      <c r="Q641" s="30">
        <v>1.2</v>
      </c>
      <c r="R641" s="30">
        <v>1.2</v>
      </c>
      <c r="S641" s="30">
        <v>1</v>
      </c>
      <c r="T641" s="30">
        <v>0.9</v>
      </c>
      <c r="U641" s="30">
        <v>0.5</v>
      </c>
      <c r="V641" s="30">
        <v>0.1</v>
      </c>
      <c r="W641" s="30">
        <v>0</v>
      </c>
      <c r="X641" s="30">
        <v>0</v>
      </c>
      <c r="Y641" s="30">
        <v>0</v>
      </c>
      <c r="Z641" s="30">
        <v>0</v>
      </c>
      <c r="AA641" s="30">
        <v>0</v>
      </c>
      <c r="AB641" s="70">
        <v>0</v>
      </c>
      <c r="AC641" s="71">
        <v>7.5</v>
      </c>
    </row>
    <row r="642" spans="3:29" ht="10.35" customHeight="1" x14ac:dyDescent="0.25">
      <c r="C642" s="68" t="s">
        <v>2359</v>
      </c>
      <c r="D642" s="82" t="s">
        <v>636</v>
      </c>
      <c r="E642" s="69">
        <v>0</v>
      </c>
      <c r="F642" s="30">
        <v>0</v>
      </c>
      <c r="G642" s="30">
        <v>0</v>
      </c>
      <c r="H642" s="30">
        <v>0</v>
      </c>
      <c r="I642" s="30">
        <v>0</v>
      </c>
      <c r="J642" s="30">
        <v>0</v>
      </c>
      <c r="K642" s="30">
        <v>0</v>
      </c>
      <c r="L642" s="30">
        <v>0</v>
      </c>
      <c r="M642" s="30">
        <v>0</v>
      </c>
      <c r="N642" s="30">
        <v>0</v>
      </c>
      <c r="O642" s="30">
        <v>0</v>
      </c>
      <c r="P642" s="30">
        <v>0</v>
      </c>
      <c r="Q642" s="30">
        <v>0</v>
      </c>
      <c r="R642" s="30">
        <v>0</v>
      </c>
      <c r="S642" s="30">
        <v>0</v>
      </c>
      <c r="T642" s="30">
        <v>0</v>
      </c>
      <c r="U642" s="30">
        <v>0</v>
      </c>
      <c r="V642" s="30">
        <v>0</v>
      </c>
      <c r="W642" s="30">
        <v>0</v>
      </c>
      <c r="X642" s="30">
        <v>0</v>
      </c>
      <c r="Y642" s="30">
        <v>0</v>
      </c>
      <c r="Z642" s="30">
        <v>0</v>
      </c>
      <c r="AA642" s="30">
        <v>0</v>
      </c>
      <c r="AB642" s="70">
        <v>0</v>
      </c>
      <c r="AC642" s="71">
        <v>0</v>
      </c>
    </row>
    <row r="643" spans="3:29" ht="10.35" customHeight="1" x14ac:dyDescent="0.25">
      <c r="C643" s="68" t="s">
        <v>2360</v>
      </c>
      <c r="D643" s="82" t="s">
        <v>637</v>
      </c>
      <c r="E643" s="69">
        <v>0</v>
      </c>
      <c r="F643" s="30">
        <v>0</v>
      </c>
      <c r="G643" s="30">
        <v>0</v>
      </c>
      <c r="H643" s="30">
        <v>0</v>
      </c>
      <c r="I643" s="30">
        <v>0</v>
      </c>
      <c r="J643" s="30">
        <v>0</v>
      </c>
      <c r="K643" s="30">
        <v>0</v>
      </c>
      <c r="L643" s="30">
        <v>0</v>
      </c>
      <c r="M643" s="30">
        <v>0</v>
      </c>
      <c r="N643" s="30">
        <v>0</v>
      </c>
      <c r="O643" s="30">
        <v>0.2</v>
      </c>
      <c r="P643" s="30">
        <v>0.3</v>
      </c>
      <c r="Q643" s="30">
        <v>0.4</v>
      </c>
      <c r="R643" s="30">
        <v>0.4</v>
      </c>
      <c r="S643" s="30">
        <v>0.3</v>
      </c>
      <c r="T643" s="30">
        <v>0.2</v>
      </c>
      <c r="U643" s="30">
        <v>0.1</v>
      </c>
      <c r="V643" s="30">
        <v>0</v>
      </c>
      <c r="W643" s="30">
        <v>0</v>
      </c>
      <c r="X643" s="30">
        <v>0</v>
      </c>
      <c r="Y643" s="30">
        <v>0</v>
      </c>
      <c r="Z643" s="30">
        <v>0</v>
      </c>
      <c r="AA643" s="30">
        <v>0</v>
      </c>
      <c r="AB643" s="70">
        <v>0</v>
      </c>
      <c r="AC643" s="71">
        <v>1.9000000000000001</v>
      </c>
    </row>
    <row r="644" spans="3:29" ht="10.35" customHeight="1" x14ac:dyDescent="0.25">
      <c r="C644" s="68" t="s">
        <v>2361</v>
      </c>
      <c r="D644" s="82" t="s">
        <v>638</v>
      </c>
      <c r="E644" s="69">
        <v>0</v>
      </c>
      <c r="F644" s="30">
        <v>0</v>
      </c>
      <c r="G644" s="30">
        <v>0</v>
      </c>
      <c r="H644" s="30">
        <v>0</v>
      </c>
      <c r="I644" s="30">
        <v>0</v>
      </c>
      <c r="J644" s="30">
        <v>0</v>
      </c>
      <c r="K644" s="30">
        <v>0</v>
      </c>
      <c r="L644" s="30">
        <v>0</v>
      </c>
      <c r="M644" s="30">
        <v>0.1</v>
      </c>
      <c r="N644" s="30">
        <v>0.2</v>
      </c>
      <c r="O644" s="30">
        <v>0.4</v>
      </c>
      <c r="P644" s="30">
        <v>0.5</v>
      </c>
      <c r="Q644" s="30">
        <v>1</v>
      </c>
      <c r="R644" s="30">
        <v>1</v>
      </c>
      <c r="S644" s="30">
        <v>0.8</v>
      </c>
      <c r="T644" s="30">
        <v>0.4</v>
      </c>
      <c r="U644" s="30">
        <v>0.2</v>
      </c>
      <c r="V644" s="30">
        <v>0.1</v>
      </c>
      <c r="W644" s="30">
        <v>0</v>
      </c>
      <c r="X644" s="30">
        <v>0</v>
      </c>
      <c r="Y644" s="30">
        <v>0</v>
      </c>
      <c r="Z644" s="30">
        <v>0</v>
      </c>
      <c r="AA644" s="30">
        <v>0</v>
      </c>
      <c r="AB644" s="70">
        <v>0</v>
      </c>
      <c r="AC644" s="71">
        <v>4.7</v>
      </c>
    </row>
    <row r="645" spans="3:29" ht="10.35" customHeight="1" x14ac:dyDescent="0.25">
      <c r="C645" s="68" t="s">
        <v>2362</v>
      </c>
      <c r="D645" s="82" t="s">
        <v>639</v>
      </c>
      <c r="E645" s="69">
        <v>0</v>
      </c>
      <c r="F645" s="30">
        <v>0</v>
      </c>
      <c r="G645" s="30">
        <v>0</v>
      </c>
      <c r="H645" s="30">
        <v>0</v>
      </c>
      <c r="I645" s="30">
        <v>0</v>
      </c>
      <c r="J645" s="30">
        <v>0</v>
      </c>
      <c r="K645" s="30">
        <v>0</v>
      </c>
      <c r="L645" s="30">
        <v>0</v>
      </c>
      <c r="M645" s="30">
        <v>0.2</v>
      </c>
      <c r="N645" s="30">
        <v>0.7</v>
      </c>
      <c r="O645" s="30">
        <v>1.4</v>
      </c>
      <c r="P645" s="30">
        <v>1.2</v>
      </c>
      <c r="Q645" s="30">
        <v>1.2</v>
      </c>
      <c r="R645" s="30">
        <v>1.6</v>
      </c>
      <c r="S645" s="30">
        <v>1</v>
      </c>
      <c r="T645" s="30">
        <v>0.8</v>
      </c>
      <c r="U645" s="30">
        <v>0.4</v>
      </c>
      <c r="V645" s="30">
        <v>0</v>
      </c>
      <c r="W645" s="30">
        <v>0</v>
      </c>
      <c r="X645" s="30">
        <v>0</v>
      </c>
      <c r="Y645" s="30">
        <v>0</v>
      </c>
      <c r="Z645" s="30">
        <v>0</v>
      </c>
      <c r="AA645" s="30">
        <v>0</v>
      </c>
      <c r="AB645" s="70">
        <v>0</v>
      </c>
      <c r="AC645" s="71">
        <v>8.5000000000000018</v>
      </c>
    </row>
    <row r="646" spans="3:29" ht="10.35" customHeight="1" x14ac:dyDescent="0.25">
      <c r="C646" s="68" t="s">
        <v>2363</v>
      </c>
      <c r="D646" s="82" t="s">
        <v>640</v>
      </c>
      <c r="E646" s="69">
        <v>0</v>
      </c>
      <c r="F646" s="30">
        <v>0</v>
      </c>
      <c r="G646" s="30">
        <v>0</v>
      </c>
      <c r="H646" s="30">
        <v>0</v>
      </c>
      <c r="I646" s="30">
        <v>0</v>
      </c>
      <c r="J646" s="30">
        <v>0</v>
      </c>
      <c r="K646" s="30">
        <v>0</v>
      </c>
      <c r="L646" s="30">
        <v>0</v>
      </c>
      <c r="M646" s="30">
        <v>0</v>
      </c>
      <c r="N646" s="30">
        <v>0.1</v>
      </c>
      <c r="O646" s="30">
        <v>0.2</v>
      </c>
      <c r="P646" s="30">
        <v>0.4</v>
      </c>
      <c r="Q646" s="30">
        <v>0.6</v>
      </c>
      <c r="R646" s="30">
        <v>0.6</v>
      </c>
      <c r="S646" s="30">
        <v>0.4</v>
      </c>
      <c r="T646" s="30">
        <v>0.3</v>
      </c>
      <c r="U646" s="30">
        <v>0.2</v>
      </c>
      <c r="V646" s="30">
        <v>0</v>
      </c>
      <c r="W646" s="30">
        <v>0</v>
      </c>
      <c r="X646" s="30">
        <v>0</v>
      </c>
      <c r="Y646" s="30">
        <v>0</v>
      </c>
      <c r="Z646" s="30">
        <v>0</v>
      </c>
      <c r="AA646" s="30">
        <v>0</v>
      </c>
      <c r="AB646" s="70">
        <v>0</v>
      </c>
      <c r="AC646" s="71">
        <v>2.8</v>
      </c>
    </row>
    <row r="647" spans="3:29" ht="10.35" customHeight="1" x14ac:dyDescent="0.25">
      <c r="C647" s="68" t="s">
        <v>2364</v>
      </c>
      <c r="D647" s="82" t="s">
        <v>641</v>
      </c>
      <c r="E647" s="69">
        <v>0</v>
      </c>
      <c r="F647" s="30">
        <v>0</v>
      </c>
      <c r="G647" s="30">
        <v>0</v>
      </c>
      <c r="H647" s="30">
        <v>0</v>
      </c>
      <c r="I647" s="30">
        <v>0</v>
      </c>
      <c r="J647" s="30">
        <v>0</v>
      </c>
      <c r="K647" s="30">
        <v>0</v>
      </c>
      <c r="L647" s="30">
        <v>0</v>
      </c>
      <c r="M647" s="30">
        <v>0.2</v>
      </c>
      <c r="N647" s="30">
        <v>0.5</v>
      </c>
      <c r="O647" s="30">
        <v>1</v>
      </c>
      <c r="P647" s="30">
        <v>1.4</v>
      </c>
      <c r="Q647" s="30">
        <v>1.4</v>
      </c>
      <c r="R647" s="30">
        <v>1.7</v>
      </c>
      <c r="S647" s="30">
        <v>1.8</v>
      </c>
      <c r="T647" s="30">
        <v>1.2</v>
      </c>
      <c r="U647" s="30">
        <v>0.7</v>
      </c>
      <c r="V647" s="30">
        <v>0.2</v>
      </c>
      <c r="W647" s="30">
        <v>0</v>
      </c>
      <c r="X647" s="30">
        <v>0</v>
      </c>
      <c r="Y647" s="30">
        <v>0</v>
      </c>
      <c r="Z647" s="30">
        <v>0</v>
      </c>
      <c r="AA647" s="30">
        <v>0</v>
      </c>
      <c r="AB647" s="70">
        <v>0</v>
      </c>
      <c r="AC647" s="71">
        <v>10.099999999999998</v>
      </c>
    </row>
    <row r="648" spans="3:29" ht="10.35" customHeight="1" x14ac:dyDescent="0.25">
      <c r="C648" s="68" t="s">
        <v>2365</v>
      </c>
      <c r="D648" s="82" t="s">
        <v>642</v>
      </c>
      <c r="E648" s="69">
        <v>0</v>
      </c>
      <c r="F648" s="30">
        <v>0</v>
      </c>
      <c r="G648" s="30">
        <v>0</v>
      </c>
      <c r="H648" s="30">
        <v>0</v>
      </c>
      <c r="I648" s="30">
        <v>0</v>
      </c>
      <c r="J648" s="30">
        <v>0</v>
      </c>
      <c r="K648" s="30">
        <v>0</v>
      </c>
      <c r="L648" s="30">
        <v>0</v>
      </c>
      <c r="M648" s="30">
        <v>0.4</v>
      </c>
      <c r="N648" s="30">
        <v>1.9</v>
      </c>
      <c r="O648" s="30">
        <v>3.6</v>
      </c>
      <c r="P648" s="30">
        <v>3.2</v>
      </c>
      <c r="Q648" s="30">
        <v>3</v>
      </c>
      <c r="R648" s="30">
        <v>3.5</v>
      </c>
      <c r="S648" s="30">
        <v>2.6</v>
      </c>
      <c r="T648" s="30">
        <v>1.9</v>
      </c>
      <c r="U648" s="30">
        <v>0.7</v>
      </c>
      <c r="V648" s="30">
        <v>0</v>
      </c>
      <c r="W648" s="30">
        <v>0</v>
      </c>
      <c r="X648" s="30">
        <v>0</v>
      </c>
      <c r="Y648" s="30">
        <v>0</v>
      </c>
      <c r="Z648" s="30">
        <v>0</v>
      </c>
      <c r="AA648" s="30">
        <v>0</v>
      </c>
      <c r="AB648" s="70">
        <v>0</v>
      </c>
      <c r="AC648" s="71">
        <v>20.8</v>
      </c>
    </row>
    <row r="649" spans="3:29" ht="10.35" customHeight="1" x14ac:dyDescent="0.25">
      <c r="C649" s="68" t="s">
        <v>2366</v>
      </c>
      <c r="D649" s="82" t="s">
        <v>643</v>
      </c>
      <c r="E649" s="69">
        <v>0</v>
      </c>
      <c r="F649" s="30">
        <v>0</v>
      </c>
      <c r="G649" s="30">
        <v>0</v>
      </c>
      <c r="H649" s="30">
        <v>0</v>
      </c>
      <c r="I649" s="30">
        <v>0</v>
      </c>
      <c r="J649" s="30">
        <v>0</v>
      </c>
      <c r="K649" s="30">
        <v>0</v>
      </c>
      <c r="L649" s="30">
        <v>0</v>
      </c>
      <c r="M649" s="30">
        <v>0.2</v>
      </c>
      <c r="N649" s="30">
        <v>0.7</v>
      </c>
      <c r="O649" s="30">
        <v>1.3</v>
      </c>
      <c r="P649" s="30">
        <v>2.2000000000000002</v>
      </c>
      <c r="Q649" s="30">
        <v>2.9</v>
      </c>
      <c r="R649" s="30">
        <v>3.2</v>
      </c>
      <c r="S649" s="30">
        <v>1.8</v>
      </c>
      <c r="T649" s="30">
        <v>1.4</v>
      </c>
      <c r="U649" s="30">
        <v>0.6</v>
      </c>
      <c r="V649" s="30">
        <v>0.2</v>
      </c>
      <c r="W649" s="30">
        <v>0</v>
      </c>
      <c r="X649" s="30">
        <v>0</v>
      </c>
      <c r="Y649" s="30">
        <v>0</v>
      </c>
      <c r="Z649" s="30">
        <v>0</v>
      </c>
      <c r="AA649" s="30">
        <v>0</v>
      </c>
      <c r="AB649" s="70">
        <v>0</v>
      </c>
      <c r="AC649" s="71">
        <v>14.5</v>
      </c>
    </row>
    <row r="650" spans="3:29" ht="10.35" customHeight="1" x14ac:dyDescent="0.25">
      <c r="C650" s="68" t="s">
        <v>2367</v>
      </c>
      <c r="D650" s="82" t="s">
        <v>644</v>
      </c>
      <c r="E650" s="69">
        <v>0</v>
      </c>
      <c r="F650" s="30">
        <v>0</v>
      </c>
      <c r="G650" s="30">
        <v>0</v>
      </c>
      <c r="H650" s="30">
        <v>0</v>
      </c>
      <c r="I650" s="30">
        <v>0</v>
      </c>
      <c r="J650" s="30">
        <v>0</v>
      </c>
      <c r="K650" s="30">
        <v>0</v>
      </c>
      <c r="L650" s="30">
        <v>0</v>
      </c>
      <c r="M650" s="30">
        <v>0.2</v>
      </c>
      <c r="N650" s="30">
        <v>1</v>
      </c>
      <c r="O650" s="30">
        <v>1.9</v>
      </c>
      <c r="P650" s="30">
        <v>2.2999999999999998</v>
      </c>
      <c r="Q650" s="30">
        <v>3</v>
      </c>
      <c r="R650" s="30">
        <v>3.1</v>
      </c>
      <c r="S650" s="30">
        <v>2.2000000000000002</v>
      </c>
      <c r="T650" s="30">
        <v>1.7</v>
      </c>
      <c r="U650" s="30">
        <v>0.8</v>
      </c>
      <c r="V650" s="30">
        <v>0.2</v>
      </c>
      <c r="W650" s="30">
        <v>0</v>
      </c>
      <c r="X650" s="30">
        <v>0</v>
      </c>
      <c r="Y650" s="30">
        <v>0</v>
      </c>
      <c r="Z650" s="30">
        <v>0</v>
      </c>
      <c r="AA650" s="30">
        <v>0</v>
      </c>
      <c r="AB650" s="70">
        <v>0</v>
      </c>
      <c r="AC650" s="71">
        <v>16.399999999999999</v>
      </c>
    </row>
    <row r="651" spans="3:29" ht="10.35" customHeight="1" x14ac:dyDescent="0.25">
      <c r="C651" s="68" t="s">
        <v>2368</v>
      </c>
      <c r="D651" s="82" t="s">
        <v>645</v>
      </c>
      <c r="E651" s="69">
        <v>0</v>
      </c>
      <c r="F651" s="30">
        <v>0</v>
      </c>
      <c r="G651" s="30">
        <v>0</v>
      </c>
      <c r="H651" s="30">
        <v>0</v>
      </c>
      <c r="I651" s="30">
        <v>0</v>
      </c>
      <c r="J651" s="30">
        <v>0</v>
      </c>
      <c r="K651" s="30">
        <v>0</v>
      </c>
      <c r="L651" s="30">
        <v>0</v>
      </c>
      <c r="M651" s="30">
        <v>0.1</v>
      </c>
      <c r="N651" s="30">
        <v>0.3</v>
      </c>
      <c r="O651" s="30">
        <v>0.7</v>
      </c>
      <c r="P651" s="30">
        <v>0.9</v>
      </c>
      <c r="Q651" s="30">
        <v>1.2</v>
      </c>
      <c r="R651" s="30">
        <v>1.3</v>
      </c>
      <c r="S651" s="30">
        <v>0.9</v>
      </c>
      <c r="T651" s="30">
        <v>0.7</v>
      </c>
      <c r="U651" s="30">
        <v>0.4</v>
      </c>
      <c r="V651" s="30">
        <v>0.1</v>
      </c>
      <c r="W651" s="30">
        <v>0</v>
      </c>
      <c r="X651" s="30">
        <v>0</v>
      </c>
      <c r="Y651" s="30">
        <v>0</v>
      </c>
      <c r="Z651" s="30">
        <v>0</v>
      </c>
      <c r="AA651" s="30">
        <v>0</v>
      </c>
      <c r="AB651" s="70">
        <v>0</v>
      </c>
      <c r="AC651" s="71">
        <v>6.6000000000000005</v>
      </c>
    </row>
    <row r="652" spans="3:29" ht="10.35" customHeight="1" x14ac:dyDescent="0.25">
      <c r="C652" s="68" t="s">
        <v>2369</v>
      </c>
      <c r="D652" s="82" t="s">
        <v>646</v>
      </c>
      <c r="E652" s="69">
        <v>0</v>
      </c>
      <c r="F652" s="30">
        <v>0</v>
      </c>
      <c r="G652" s="30">
        <v>0</v>
      </c>
      <c r="H652" s="30">
        <v>0</v>
      </c>
      <c r="I652" s="30">
        <v>0</v>
      </c>
      <c r="J652" s="30">
        <v>0</v>
      </c>
      <c r="K652" s="30">
        <v>0</v>
      </c>
      <c r="L652" s="30">
        <v>0</v>
      </c>
      <c r="M652" s="30">
        <v>0.1</v>
      </c>
      <c r="N652" s="30">
        <v>0.2</v>
      </c>
      <c r="O652" s="30">
        <v>0.3</v>
      </c>
      <c r="P652" s="30">
        <v>0.4</v>
      </c>
      <c r="Q652" s="30">
        <v>0.7</v>
      </c>
      <c r="R652" s="30">
        <v>1</v>
      </c>
      <c r="S652" s="30">
        <v>1.7</v>
      </c>
      <c r="T652" s="30">
        <v>1.5</v>
      </c>
      <c r="U652" s="30">
        <v>0.2</v>
      </c>
      <c r="V652" s="30">
        <v>0</v>
      </c>
      <c r="W652" s="30">
        <v>0</v>
      </c>
      <c r="X652" s="30">
        <v>0</v>
      </c>
      <c r="Y652" s="30">
        <v>0</v>
      </c>
      <c r="Z652" s="30">
        <v>0</v>
      </c>
      <c r="AA652" s="30">
        <v>0</v>
      </c>
      <c r="AB652" s="70">
        <v>0</v>
      </c>
      <c r="AC652" s="71">
        <v>6.1000000000000005</v>
      </c>
    </row>
    <row r="653" spans="3:29" ht="10.35" customHeight="1" x14ac:dyDescent="0.25">
      <c r="C653" s="68" t="s">
        <v>2370</v>
      </c>
      <c r="D653" s="82" t="s">
        <v>647</v>
      </c>
      <c r="E653" s="69">
        <v>0</v>
      </c>
      <c r="F653" s="30">
        <v>0</v>
      </c>
      <c r="G653" s="30">
        <v>0</v>
      </c>
      <c r="H653" s="30">
        <v>0</v>
      </c>
      <c r="I653" s="30">
        <v>0</v>
      </c>
      <c r="J653" s="30">
        <v>0</v>
      </c>
      <c r="K653" s="30">
        <v>0</v>
      </c>
      <c r="L653" s="30">
        <v>0</v>
      </c>
      <c r="M653" s="30">
        <v>0.3</v>
      </c>
      <c r="N653" s="30">
        <v>1.1000000000000001</v>
      </c>
      <c r="O653" s="30">
        <v>2.2999999999999998</v>
      </c>
      <c r="P653" s="30">
        <v>2.8</v>
      </c>
      <c r="Q653" s="30">
        <v>3.7</v>
      </c>
      <c r="R653" s="30">
        <v>3.7</v>
      </c>
      <c r="S653" s="30">
        <v>2.5</v>
      </c>
      <c r="T653" s="30">
        <v>2</v>
      </c>
      <c r="U653" s="30">
        <v>1</v>
      </c>
      <c r="V653" s="30">
        <v>0.2</v>
      </c>
      <c r="W653" s="30">
        <v>0</v>
      </c>
      <c r="X653" s="30">
        <v>0</v>
      </c>
      <c r="Y653" s="30">
        <v>0</v>
      </c>
      <c r="Z653" s="30">
        <v>0</v>
      </c>
      <c r="AA653" s="30">
        <v>0</v>
      </c>
      <c r="AB653" s="70">
        <v>0</v>
      </c>
      <c r="AC653" s="71">
        <v>19.599999999999998</v>
      </c>
    </row>
    <row r="654" spans="3:29" ht="10.35" customHeight="1" x14ac:dyDescent="0.25">
      <c r="C654" s="68" t="s">
        <v>2371</v>
      </c>
      <c r="D654" s="82" t="s">
        <v>648</v>
      </c>
      <c r="E654" s="69">
        <v>0</v>
      </c>
      <c r="F654" s="30">
        <v>0</v>
      </c>
      <c r="G654" s="30">
        <v>0</v>
      </c>
      <c r="H654" s="30">
        <v>0</v>
      </c>
      <c r="I654" s="30">
        <v>0</v>
      </c>
      <c r="J654" s="30">
        <v>0</v>
      </c>
      <c r="K654" s="30">
        <v>0</v>
      </c>
      <c r="L654" s="30">
        <v>0</v>
      </c>
      <c r="M654" s="30">
        <v>0.3</v>
      </c>
      <c r="N654" s="30">
        <v>1</v>
      </c>
      <c r="O654" s="30">
        <v>2.2000000000000002</v>
      </c>
      <c r="P654" s="30">
        <v>2.9</v>
      </c>
      <c r="Q654" s="30">
        <v>4</v>
      </c>
      <c r="R654" s="30">
        <v>4</v>
      </c>
      <c r="S654" s="30">
        <v>2.7</v>
      </c>
      <c r="T654" s="30">
        <v>2.2000000000000002</v>
      </c>
      <c r="U654" s="30">
        <v>1.1000000000000001</v>
      </c>
      <c r="V654" s="30">
        <v>0.2</v>
      </c>
      <c r="W654" s="30">
        <v>0</v>
      </c>
      <c r="X654" s="30">
        <v>0</v>
      </c>
      <c r="Y654" s="30">
        <v>0</v>
      </c>
      <c r="Z654" s="30">
        <v>0</v>
      </c>
      <c r="AA654" s="30">
        <v>0</v>
      </c>
      <c r="AB654" s="70">
        <v>0</v>
      </c>
      <c r="AC654" s="71">
        <v>20.6</v>
      </c>
    </row>
    <row r="655" spans="3:29" ht="10.35" customHeight="1" x14ac:dyDescent="0.25">
      <c r="C655" s="68" t="s">
        <v>2372</v>
      </c>
      <c r="D655" s="82" t="s">
        <v>649</v>
      </c>
      <c r="E655" s="69">
        <v>0</v>
      </c>
      <c r="F655" s="30">
        <v>0</v>
      </c>
      <c r="G655" s="30">
        <v>0</v>
      </c>
      <c r="H655" s="30">
        <v>0</v>
      </c>
      <c r="I655" s="30">
        <v>0</v>
      </c>
      <c r="J655" s="30">
        <v>0</v>
      </c>
      <c r="K655" s="30">
        <v>0</v>
      </c>
      <c r="L655" s="30">
        <v>0</v>
      </c>
      <c r="M655" s="30">
        <v>0.2</v>
      </c>
      <c r="N655" s="30">
        <v>0.7</v>
      </c>
      <c r="O655" s="30">
        <v>1.4</v>
      </c>
      <c r="P655" s="30">
        <v>1.2</v>
      </c>
      <c r="Q655" s="30">
        <v>1.5</v>
      </c>
      <c r="R655" s="30">
        <v>1.7</v>
      </c>
      <c r="S655" s="30">
        <v>1.3</v>
      </c>
      <c r="T655" s="30">
        <v>0.9</v>
      </c>
      <c r="U655" s="30">
        <v>0.4</v>
      </c>
      <c r="V655" s="30">
        <v>0</v>
      </c>
      <c r="W655" s="30">
        <v>0</v>
      </c>
      <c r="X655" s="30">
        <v>0</v>
      </c>
      <c r="Y655" s="30">
        <v>0</v>
      </c>
      <c r="Z655" s="30">
        <v>0</v>
      </c>
      <c r="AA655" s="30">
        <v>0</v>
      </c>
      <c r="AB655" s="70">
        <v>0</v>
      </c>
      <c r="AC655" s="71">
        <v>9.3000000000000007</v>
      </c>
    </row>
    <row r="656" spans="3:29" ht="10.35" customHeight="1" x14ac:dyDescent="0.25">
      <c r="C656" s="68" t="s">
        <v>2373</v>
      </c>
      <c r="D656" s="82" t="s">
        <v>650</v>
      </c>
      <c r="E656" s="69">
        <v>0</v>
      </c>
      <c r="F656" s="30">
        <v>0</v>
      </c>
      <c r="G656" s="30">
        <v>0</v>
      </c>
      <c r="H656" s="30">
        <v>0</v>
      </c>
      <c r="I656" s="30">
        <v>0</v>
      </c>
      <c r="J656" s="30">
        <v>0</v>
      </c>
      <c r="K656" s="30">
        <v>0</v>
      </c>
      <c r="L656" s="30">
        <v>0</v>
      </c>
      <c r="M656" s="30">
        <v>0.1</v>
      </c>
      <c r="N656" s="30">
        <v>0.1</v>
      </c>
      <c r="O656" s="30">
        <v>0.2</v>
      </c>
      <c r="P656" s="30">
        <v>0.2</v>
      </c>
      <c r="Q656" s="30">
        <v>0.3</v>
      </c>
      <c r="R656" s="30">
        <v>0.3</v>
      </c>
      <c r="S656" s="30">
        <v>0.2</v>
      </c>
      <c r="T656" s="30">
        <v>0.2</v>
      </c>
      <c r="U656" s="30">
        <v>0.1</v>
      </c>
      <c r="V656" s="30">
        <v>0</v>
      </c>
      <c r="W656" s="30">
        <v>0</v>
      </c>
      <c r="X656" s="30">
        <v>0</v>
      </c>
      <c r="Y656" s="30">
        <v>0</v>
      </c>
      <c r="Z656" s="30">
        <v>0</v>
      </c>
      <c r="AA656" s="30">
        <v>0</v>
      </c>
      <c r="AB656" s="70">
        <v>0</v>
      </c>
      <c r="AC656" s="71">
        <v>1.7000000000000002</v>
      </c>
    </row>
    <row r="657" spans="3:29" ht="10.35" customHeight="1" x14ac:dyDescent="0.25">
      <c r="C657" s="68" t="s">
        <v>2374</v>
      </c>
      <c r="D657" s="82" t="s">
        <v>651</v>
      </c>
      <c r="E657" s="69">
        <v>0</v>
      </c>
      <c r="F657" s="30">
        <v>0</v>
      </c>
      <c r="G657" s="30">
        <v>0</v>
      </c>
      <c r="H657" s="30">
        <v>0</v>
      </c>
      <c r="I657" s="30">
        <v>0</v>
      </c>
      <c r="J657" s="30">
        <v>0</v>
      </c>
      <c r="K657" s="30">
        <v>0</v>
      </c>
      <c r="L657" s="30">
        <v>0.1</v>
      </c>
      <c r="M657" s="30">
        <v>0.7</v>
      </c>
      <c r="N657" s="30">
        <v>1.1000000000000001</v>
      </c>
      <c r="O657" s="30">
        <v>1.2</v>
      </c>
      <c r="P657" s="30">
        <v>2</v>
      </c>
      <c r="Q657" s="30">
        <v>1.7</v>
      </c>
      <c r="R657" s="30">
        <v>1.9</v>
      </c>
      <c r="S657" s="30">
        <v>1.4</v>
      </c>
      <c r="T657" s="30">
        <v>0.6</v>
      </c>
      <c r="U657" s="30">
        <v>0.2</v>
      </c>
      <c r="V657" s="30">
        <v>0</v>
      </c>
      <c r="W657" s="30">
        <v>0</v>
      </c>
      <c r="X657" s="30">
        <v>0</v>
      </c>
      <c r="Y657" s="30">
        <v>0</v>
      </c>
      <c r="Z657" s="30">
        <v>0</v>
      </c>
      <c r="AA657" s="30">
        <v>0</v>
      </c>
      <c r="AB657" s="70">
        <v>0</v>
      </c>
      <c r="AC657" s="71">
        <v>10.899999999999999</v>
      </c>
    </row>
    <row r="658" spans="3:29" ht="10.35" customHeight="1" x14ac:dyDescent="0.25">
      <c r="C658" s="68" t="s">
        <v>2375</v>
      </c>
      <c r="D658" s="82" t="s">
        <v>652</v>
      </c>
      <c r="E658" s="69">
        <v>0</v>
      </c>
      <c r="F658" s="30">
        <v>0</v>
      </c>
      <c r="G658" s="30">
        <v>0</v>
      </c>
      <c r="H658" s="30">
        <v>0</v>
      </c>
      <c r="I658" s="30">
        <v>0</v>
      </c>
      <c r="J658" s="30">
        <v>0</v>
      </c>
      <c r="K658" s="30">
        <v>0</v>
      </c>
      <c r="L658" s="30">
        <v>0.2</v>
      </c>
      <c r="M658" s="30">
        <v>6.2</v>
      </c>
      <c r="N658" s="30">
        <v>18.8</v>
      </c>
      <c r="O658" s="30">
        <v>31</v>
      </c>
      <c r="P658" s="30">
        <v>38.1</v>
      </c>
      <c r="Q658" s="30">
        <v>39.9</v>
      </c>
      <c r="R658" s="30">
        <v>39.1</v>
      </c>
      <c r="S658" s="30">
        <v>36.799999999999997</v>
      </c>
      <c r="T658" s="30">
        <v>32.1</v>
      </c>
      <c r="U658" s="30">
        <v>19.600000000000001</v>
      </c>
      <c r="V658" s="30">
        <v>4.8</v>
      </c>
      <c r="W658" s="30">
        <v>0</v>
      </c>
      <c r="X658" s="30">
        <v>0</v>
      </c>
      <c r="Y658" s="30">
        <v>0</v>
      </c>
      <c r="Z658" s="30">
        <v>0</v>
      </c>
      <c r="AA658" s="30">
        <v>0</v>
      </c>
      <c r="AB658" s="70">
        <v>0</v>
      </c>
      <c r="AC658" s="71">
        <v>266.60000000000002</v>
      </c>
    </row>
    <row r="659" spans="3:29" ht="10.35" customHeight="1" x14ac:dyDescent="0.25">
      <c r="C659" s="68" t="s">
        <v>2376</v>
      </c>
      <c r="D659" s="82" t="s">
        <v>653</v>
      </c>
      <c r="E659" s="69">
        <v>0</v>
      </c>
      <c r="F659" s="30">
        <v>0</v>
      </c>
      <c r="G659" s="30">
        <v>0</v>
      </c>
      <c r="H659" s="30">
        <v>0</v>
      </c>
      <c r="I659" s="30">
        <v>0</v>
      </c>
      <c r="J659" s="30">
        <v>0</v>
      </c>
      <c r="K659" s="30">
        <v>0</v>
      </c>
      <c r="L659" s="30">
        <v>0</v>
      </c>
      <c r="M659" s="30">
        <v>0</v>
      </c>
      <c r="N659" s="30">
        <v>0</v>
      </c>
      <c r="O659" s="30">
        <v>0</v>
      </c>
      <c r="P659" s="30">
        <v>0</v>
      </c>
      <c r="Q659" s="30">
        <v>0</v>
      </c>
      <c r="R659" s="30">
        <v>0</v>
      </c>
      <c r="S659" s="30">
        <v>0</v>
      </c>
      <c r="T659" s="30">
        <v>0</v>
      </c>
      <c r="U659" s="30">
        <v>0</v>
      </c>
      <c r="V659" s="30">
        <v>0</v>
      </c>
      <c r="W659" s="30">
        <v>0</v>
      </c>
      <c r="X659" s="30">
        <v>0</v>
      </c>
      <c r="Y659" s="30">
        <v>0</v>
      </c>
      <c r="Z659" s="30">
        <v>0</v>
      </c>
      <c r="AA659" s="30">
        <v>0</v>
      </c>
      <c r="AB659" s="70">
        <v>0</v>
      </c>
      <c r="AC659" s="71">
        <v>0</v>
      </c>
    </row>
    <row r="660" spans="3:29" ht="10.35" customHeight="1" x14ac:dyDescent="0.25">
      <c r="C660" s="68" t="s">
        <v>2377</v>
      </c>
      <c r="D660" s="82" t="s">
        <v>654</v>
      </c>
      <c r="E660" s="69">
        <v>0</v>
      </c>
      <c r="F660" s="30">
        <v>0</v>
      </c>
      <c r="G660" s="30">
        <v>0</v>
      </c>
      <c r="H660" s="30">
        <v>0</v>
      </c>
      <c r="I660" s="30">
        <v>0</v>
      </c>
      <c r="J660" s="30">
        <v>0</v>
      </c>
      <c r="K660" s="30">
        <v>0</v>
      </c>
      <c r="L660" s="30">
        <v>0</v>
      </c>
      <c r="M660" s="30">
        <v>0.2</v>
      </c>
      <c r="N660" s="30">
        <v>0.3</v>
      </c>
      <c r="O660" s="30">
        <v>0.4</v>
      </c>
      <c r="P660" s="30">
        <v>0.7</v>
      </c>
      <c r="Q660" s="30">
        <v>0.8</v>
      </c>
      <c r="R660" s="30">
        <v>1</v>
      </c>
      <c r="S660" s="30">
        <v>0.5</v>
      </c>
      <c r="T660" s="30">
        <v>0.5</v>
      </c>
      <c r="U660" s="30">
        <v>0.2</v>
      </c>
      <c r="V660" s="30">
        <v>0</v>
      </c>
      <c r="W660" s="30">
        <v>0</v>
      </c>
      <c r="X660" s="30">
        <v>0</v>
      </c>
      <c r="Y660" s="30">
        <v>0</v>
      </c>
      <c r="Z660" s="30">
        <v>0</v>
      </c>
      <c r="AA660" s="30">
        <v>0</v>
      </c>
      <c r="AB660" s="70">
        <v>0</v>
      </c>
      <c r="AC660" s="71">
        <v>4.6000000000000005</v>
      </c>
    </row>
    <row r="661" spans="3:29" ht="10.35" customHeight="1" x14ac:dyDescent="0.25">
      <c r="C661" s="68" t="s">
        <v>2378</v>
      </c>
      <c r="D661" s="82" t="s">
        <v>655</v>
      </c>
      <c r="E661" s="69">
        <v>0</v>
      </c>
      <c r="F661" s="30">
        <v>0</v>
      </c>
      <c r="G661" s="30">
        <v>0</v>
      </c>
      <c r="H661" s="30">
        <v>0</v>
      </c>
      <c r="I661" s="30">
        <v>0</v>
      </c>
      <c r="J661" s="30">
        <v>0</v>
      </c>
      <c r="K661" s="30">
        <v>0</v>
      </c>
      <c r="L661" s="30">
        <v>0.2</v>
      </c>
      <c r="M661" s="30">
        <v>5.3</v>
      </c>
      <c r="N661" s="30">
        <v>0</v>
      </c>
      <c r="O661" s="30">
        <v>0</v>
      </c>
      <c r="P661" s="30">
        <v>32.200000000000003</v>
      </c>
      <c r="Q661" s="30">
        <v>34.700000000000003</v>
      </c>
      <c r="R661" s="30">
        <v>0</v>
      </c>
      <c r="S661" s="30">
        <v>19.600000000000001</v>
      </c>
      <c r="T661" s="30">
        <v>0</v>
      </c>
      <c r="U661" s="30">
        <v>18.7</v>
      </c>
      <c r="V661" s="30">
        <v>5</v>
      </c>
      <c r="W661" s="30">
        <v>0</v>
      </c>
      <c r="X661" s="30">
        <v>0</v>
      </c>
      <c r="Y661" s="30">
        <v>0</v>
      </c>
      <c r="Z661" s="30">
        <v>0</v>
      </c>
      <c r="AA661" s="30">
        <v>0</v>
      </c>
      <c r="AB661" s="70">
        <v>0</v>
      </c>
      <c r="AC661" s="71">
        <v>115.7</v>
      </c>
    </row>
    <row r="662" spans="3:29" ht="10.35" customHeight="1" x14ac:dyDescent="0.25">
      <c r="C662" s="68" t="s">
        <v>2379</v>
      </c>
      <c r="D662" s="82" t="s">
        <v>656</v>
      </c>
      <c r="E662" s="69">
        <v>0</v>
      </c>
      <c r="F662" s="30">
        <v>0</v>
      </c>
      <c r="G662" s="30">
        <v>0</v>
      </c>
      <c r="H662" s="30">
        <v>0</v>
      </c>
      <c r="I662" s="30">
        <v>0</v>
      </c>
      <c r="J662" s="30">
        <v>0</v>
      </c>
      <c r="K662" s="30">
        <v>0</v>
      </c>
      <c r="L662" s="30">
        <v>0.1</v>
      </c>
      <c r="M662" s="30">
        <v>0.6</v>
      </c>
      <c r="N662" s="30">
        <v>1</v>
      </c>
      <c r="O662" s="30">
        <v>1.1000000000000001</v>
      </c>
      <c r="P662" s="30">
        <v>0.9</v>
      </c>
      <c r="Q662" s="30">
        <v>1.2</v>
      </c>
      <c r="R662" s="30">
        <v>1.4</v>
      </c>
      <c r="S662" s="30">
        <v>1.2</v>
      </c>
      <c r="T662" s="30">
        <v>0.8</v>
      </c>
      <c r="U662" s="30">
        <v>0.4</v>
      </c>
      <c r="V662" s="30">
        <v>0.1</v>
      </c>
      <c r="W662" s="30">
        <v>0</v>
      </c>
      <c r="X662" s="30">
        <v>0</v>
      </c>
      <c r="Y662" s="30">
        <v>0</v>
      </c>
      <c r="Z662" s="30">
        <v>0</v>
      </c>
      <c r="AA662" s="30">
        <v>0</v>
      </c>
      <c r="AB662" s="70">
        <v>0</v>
      </c>
      <c r="AC662" s="71">
        <v>8.7999999999999989</v>
      </c>
    </row>
    <row r="663" spans="3:29" ht="10.35" customHeight="1" x14ac:dyDescent="0.25">
      <c r="C663" s="68" t="s">
        <v>2380</v>
      </c>
      <c r="D663" s="82" t="s">
        <v>657</v>
      </c>
      <c r="E663" s="69">
        <v>0</v>
      </c>
      <c r="F663" s="30">
        <v>0</v>
      </c>
      <c r="G663" s="30">
        <v>0</v>
      </c>
      <c r="H663" s="30">
        <v>0</v>
      </c>
      <c r="I663" s="30">
        <v>0</v>
      </c>
      <c r="J663" s="30">
        <v>0</v>
      </c>
      <c r="K663" s="30">
        <v>0</v>
      </c>
      <c r="L663" s="30">
        <v>0</v>
      </c>
      <c r="M663" s="30">
        <v>0.1</v>
      </c>
      <c r="N663" s="30">
        <v>0.2</v>
      </c>
      <c r="O663" s="30">
        <v>0.3</v>
      </c>
      <c r="P663" s="30">
        <v>0.4</v>
      </c>
      <c r="Q663" s="30">
        <v>0.4</v>
      </c>
      <c r="R663" s="30">
        <v>0.4</v>
      </c>
      <c r="S663" s="30">
        <v>0.4</v>
      </c>
      <c r="T663" s="30">
        <v>0.3</v>
      </c>
      <c r="U663" s="30">
        <v>0.3</v>
      </c>
      <c r="V663" s="30">
        <v>0</v>
      </c>
      <c r="W663" s="30">
        <v>0</v>
      </c>
      <c r="X663" s="30">
        <v>0</v>
      </c>
      <c r="Y663" s="30">
        <v>0</v>
      </c>
      <c r="Z663" s="30">
        <v>0</v>
      </c>
      <c r="AA663" s="30">
        <v>0</v>
      </c>
      <c r="AB663" s="70">
        <v>0</v>
      </c>
      <c r="AC663" s="71">
        <v>2.7999999999999994</v>
      </c>
    </row>
    <row r="664" spans="3:29" ht="10.35" customHeight="1" x14ac:dyDescent="0.25">
      <c r="C664" s="68" t="s">
        <v>2381</v>
      </c>
      <c r="D664" s="82" t="s">
        <v>658</v>
      </c>
      <c r="E664" s="69">
        <v>0</v>
      </c>
      <c r="F664" s="30">
        <v>0</v>
      </c>
      <c r="G664" s="30">
        <v>0</v>
      </c>
      <c r="H664" s="30">
        <v>0</v>
      </c>
      <c r="I664" s="30">
        <v>0</v>
      </c>
      <c r="J664" s="30">
        <v>0</v>
      </c>
      <c r="K664" s="30">
        <v>0</v>
      </c>
      <c r="L664" s="30">
        <v>0</v>
      </c>
      <c r="M664" s="30">
        <v>0.3</v>
      </c>
      <c r="N664" s="30">
        <v>0.3</v>
      </c>
      <c r="O664" s="30">
        <v>0.5</v>
      </c>
      <c r="P664" s="30">
        <v>1</v>
      </c>
      <c r="Q664" s="30">
        <v>1.1000000000000001</v>
      </c>
      <c r="R664" s="30">
        <v>1.3</v>
      </c>
      <c r="S664" s="30">
        <v>1</v>
      </c>
      <c r="T664" s="30">
        <v>0.7</v>
      </c>
      <c r="U664" s="30">
        <v>0.2</v>
      </c>
      <c r="V664" s="30">
        <v>0</v>
      </c>
      <c r="W664" s="30">
        <v>0</v>
      </c>
      <c r="X664" s="30">
        <v>0</v>
      </c>
      <c r="Y664" s="30">
        <v>0</v>
      </c>
      <c r="Z664" s="30">
        <v>0</v>
      </c>
      <c r="AA664" s="30">
        <v>0</v>
      </c>
      <c r="AB664" s="70">
        <v>0</v>
      </c>
      <c r="AC664" s="71">
        <v>6.4</v>
      </c>
    </row>
    <row r="665" spans="3:29" ht="10.35" customHeight="1" x14ac:dyDescent="0.25">
      <c r="C665" s="68" t="s">
        <v>2382</v>
      </c>
      <c r="D665" s="82" t="s">
        <v>659</v>
      </c>
      <c r="E665" s="69">
        <v>0</v>
      </c>
      <c r="F665" s="30">
        <v>0</v>
      </c>
      <c r="G665" s="30">
        <v>0</v>
      </c>
      <c r="H665" s="30">
        <v>0</v>
      </c>
      <c r="I665" s="30">
        <v>0</v>
      </c>
      <c r="J665" s="30">
        <v>0</v>
      </c>
      <c r="K665" s="30">
        <v>0</v>
      </c>
      <c r="L665" s="30">
        <v>0</v>
      </c>
      <c r="M665" s="30">
        <v>0.2</v>
      </c>
      <c r="N665" s="30">
        <v>0.3</v>
      </c>
      <c r="O665" s="30">
        <v>0.4</v>
      </c>
      <c r="P665" s="30">
        <v>0.7</v>
      </c>
      <c r="Q665" s="30">
        <v>0.9</v>
      </c>
      <c r="R665" s="30">
        <v>1</v>
      </c>
      <c r="S665" s="30">
        <v>0.5</v>
      </c>
      <c r="T665" s="30">
        <v>0.4</v>
      </c>
      <c r="U665" s="30">
        <v>0.2</v>
      </c>
      <c r="V665" s="30">
        <v>0</v>
      </c>
      <c r="W665" s="30">
        <v>0</v>
      </c>
      <c r="X665" s="30">
        <v>0</v>
      </c>
      <c r="Y665" s="30">
        <v>0</v>
      </c>
      <c r="Z665" s="30">
        <v>0</v>
      </c>
      <c r="AA665" s="30">
        <v>0</v>
      </c>
      <c r="AB665" s="70">
        <v>0</v>
      </c>
      <c r="AC665" s="71">
        <v>4.6000000000000005</v>
      </c>
    </row>
    <row r="666" spans="3:29" ht="10.35" customHeight="1" x14ac:dyDescent="0.25">
      <c r="C666" s="68" t="s">
        <v>2383</v>
      </c>
      <c r="D666" s="82" t="s">
        <v>660</v>
      </c>
      <c r="E666" s="69">
        <v>0</v>
      </c>
      <c r="F666" s="30">
        <v>0</v>
      </c>
      <c r="G666" s="30">
        <v>0</v>
      </c>
      <c r="H666" s="30">
        <v>0</v>
      </c>
      <c r="I666" s="30">
        <v>0</v>
      </c>
      <c r="J666" s="30">
        <v>0</v>
      </c>
      <c r="K666" s="30">
        <v>0</v>
      </c>
      <c r="L666" s="30">
        <v>0</v>
      </c>
      <c r="M666" s="30">
        <v>0.5</v>
      </c>
      <c r="N666" s="30">
        <v>1.3</v>
      </c>
      <c r="O666" s="30">
        <v>1.9</v>
      </c>
      <c r="P666" s="30">
        <v>1.9</v>
      </c>
      <c r="Q666" s="30">
        <v>2</v>
      </c>
      <c r="R666" s="30">
        <v>2.2000000000000002</v>
      </c>
      <c r="S666" s="30">
        <v>2.1</v>
      </c>
      <c r="T666" s="30">
        <v>1.8</v>
      </c>
      <c r="U666" s="30">
        <v>1.1000000000000001</v>
      </c>
      <c r="V666" s="30">
        <v>0.1</v>
      </c>
      <c r="W666" s="30">
        <v>0</v>
      </c>
      <c r="X666" s="30">
        <v>0</v>
      </c>
      <c r="Y666" s="30">
        <v>0</v>
      </c>
      <c r="Z666" s="30">
        <v>0</v>
      </c>
      <c r="AA666" s="30">
        <v>0</v>
      </c>
      <c r="AB666" s="70">
        <v>0</v>
      </c>
      <c r="AC666" s="71">
        <v>14.9</v>
      </c>
    </row>
    <row r="667" spans="3:29" ht="10.35" customHeight="1" x14ac:dyDescent="0.25">
      <c r="C667" s="68" t="s">
        <v>2384</v>
      </c>
      <c r="D667" s="82" t="s">
        <v>661</v>
      </c>
      <c r="E667" s="69">
        <v>0</v>
      </c>
      <c r="F667" s="30">
        <v>0</v>
      </c>
      <c r="G667" s="30">
        <v>0</v>
      </c>
      <c r="H667" s="30">
        <v>0</v>
      </c>
      <c r="I667" s="30">
        <v>0</v>
      </c>
      <c r="J667" s="30">
        <v>0</v>
      </c>
      <c r="K667" s="30">
        <v>0</v>
      </c>
      <c r="L667" s="30">
        <v>0.5</v>
      </c>
      <c r="M667" s="30">
        <v>7.7</v>
      </c>
      <c r="N667" s="30">
        <v>26.1</v>
      </c>
      <c r="O667" s="30">
        <v>47</v>
      </c>
      <c r="P667" s="30">
        <v>59.2</v>
      </c>
      <c r="Q667" s="30">
        <v>63.2</v>
      </c>
      <c r="R667" s="30">
        <v>62.5</v>
      </c>
      <c r="S667" s="30">
        <v>58.6</v>
      </c>
      <c r="T667" s="30">
        <v>47.3</v>
      </c>
      <c r="U667" s="30">
        <v>25.1</v>
      </c>
      <c r="V667" s="30">
        <v>5.3</v>
      </c>
      <c r="W667" s="30">
        <v>0</v>
      </c>
      <c r="X667" s="30">
        <v>0</v>
      </c>
      <c r="Y667" s="30">
        <v>0</v>
      </c>
      <c r="Z667" s="30">
        <v>0</v>
      </c>
      <c r="AA667" s="30">
        <v>0</v>
      </c>
      <c r="AB667" s="70">
        <v>0</v>
      </c>
      <c r="AC667" s="71">
        <v>402.50000000000006</v>
      </c>
    </row>
    <row r="668" spans="3:29" ht="10.35" customHeight="1" x14ac:dyDescent="0.25">
      <c r="C668" s="68" t="s">
        <v>2385</v>
      </c>
      <c r="D668" s="82" t="s">
        <v>662</v>
      </c>
      <c r="E668" s="69">
        <v>0</v>
      </c>
      <c r="F668" s="30">
        <v>0</v>
      </c>
      <c r="G668" s="30">
        <v>0</v>
      </c>
      <c r="H668" s="30">
        <v>0</v>
      </c>
      <c r="I668" s="30">
        <v>0</v>
      </c>
      <c r="J668" s="30">
        <v>0</v>
      </c>
      <c r="K668" s="30">
        <v>0</v>
      </c>
      <c r="L668" s="30">
        <v>0</v>
      </c>
      <c r="M668" s="30">
        <v>0</v>
      </c>
      <c r="N668" s="30">
        <v>0</v>
      </c>
      <c r="O668" s="30">
        <v>0</v>
      </c>
      <c r="P668" s="30">
        <v>0</v>
      </c>
      <c r="Q668" s="30">
        <v>0</v>
      </c>
      <c r="R668" s="30">
        <v>0</v>
      </c>
      <c r="S668" s="30">
        <v>0</v>
      </c>
      <c r="T668" s="30">
        <v>0</v>
      </c>
      <c r="U668" s="30">
        <v>0</v>
      </c>
      <c r="V668" s="30">
        <v>0</v>
      </c>
      <c r="W668" s="30">
        <v>0</v>
      </c>
      <c r="X668" s="30">
        <v>0</v>
      </c>
      <c r="Y668" s="30">
        <v>0</v>
      </c>
      <c r="Z668" s="30">
        <v>0</v>
      </c>
      <c r="AA668" s="30">
        <v>0</v>
      </c>
      <c r="AB668" s="70">
        <v>0</v>
      </c>
      <c r="AC668" s="71">
        <v>0</v>
      </c>
    </row>
    <row r="669" spans="3:29" ht="10.35" customHeight="1" x14ac:dyDescent="0.25">
      <c r="C669" s="68" t="s">
        <v>2386</v>
      </c>
      <c r="D669" s="82" t="s">
        <v>663</v>
      </c>
      <c r="E669" s="69">
        <v>0</v>
      </c>
      <c r="F669" s="30">
        <v>0</v>
      </c>
      <c r="G669" s="30">
        <v>0</v>
      </c>
      <c r="H669" s="30">
        <v>0</v>
      </c>
      <c r="I669" s="30">
        <v>0</v>
      </c>
      <c r="J669" s="30">
        <v>0</v>
      </c>
      <c r="K669" s="30">
        <v>0</v>
      </c>
      <c r="L669" s="30">
        <v>0</v>
      </c>
      <c r="M669" s="30">
        <v>0</v>
      </c>
      <c r="N669" s="30">
        <v>0</v>
      </c>
      <c r="O669" s="30">
        <v>0</v>
      </c>
      <c r="P669" s="30">
        <v>0</v>
      </c>
      <c r="Q669" s="30">
        <v>0</v>
      </c>
      <c r="R669" s="30">
        <v>0</v>
      </c>
      <c r="S669" s="30">
        <v>0</v>
      </c>
      <c r="T669" s="30">
        <v>0</v>
      </c>
      <c r="U669" s="30">
        <v>0</v>
      </c>
      <c r="V669" s="30">
        <v>0</v>
      </c>
      <c r="W669" s="30">
        <v>0</v>
      </c>
      <c r="X669" s="30">
        <v>0</v>
      </c>
      <c r="Y669" s="30">
        <v>0</v>
      </c>
      <c r="Z669" s="30">
        <v>0</v>
      </c>
      <c r="AA669" s="30">
        <v>0</v>
      </c>
      <c r="AB669" s="70">
        <v>0</v>
      </c>
      <c r="AC669" s="71">
        <v>0</v>
      </c>
    </row>
    <row r="670" spans="3:29" ht="10.35" customHeight="1" x14ac:dyDescent="0.25">
      <c r="C670" s="68" t="s">
        <v>2387</v>
      </c>
      <c r="D670" s="82" t="s">
        <v>664</v>
      </c>
      <c r="E670" s="69">
        <v>0</v>
      </c>
      <c r="F670" s="30">
        <v>0</v>
      </c>
      <c r="G670" s="30">
        <v>0</v>
      </c>
      <c r="H670" s="30">
        <v>0</v>
      </c>
      <c r="I670" s="30">
        <v>0</v>
      </c>
      <c r="J670" s="30">
        <v>0</v>
      </c>
      <c r="K670" s="30">
        <v>0</v>
      </c>
      <c r="L670" s="30">
        <v>0</v>
      </c>
      <c r="M670" s="30">
        <v>0.2</v>
      </c>
      <c r="N670" s="30">
        <v>0.2</v>
      </c>
      <c r="O670" s="30">
        <v>0.3</v>
      </c>
      <c r="P670" s="30">
        <v>0.5</v>
      </c>
      <c r="Q670" s="30">
        <v>0.7</v>
      </c>
      <c r="R670" s="30">
        <v>0.8</v>
      </c>
      <c r="S670" s="30">
        <v>0.8</v>
      </c>
      <c r="T670" s="30">
        <v>0.5</v>
      </c>
      <c r="U670" s="30">
        <v>0.3</v>
      </c>
      <c r="V670" s="30">
        <v>0</v>
      </c>
      <c r="W670" s="30">
        <v>0</v>
      </c>
      <c r="X670" s="30">
        <v>0</v>
      </c>
      <c r="Y670" s="30">
        <v>0</v>
      </c>
      <c r="Z670" s="30">
        <v>0</v>
      </c>
      <c r="AA670" s="30">
        <v>0</v>
      </c>
      <c r="AB670" s="70">
        <v>0</v>
      </c>
      <c r="AC670" s="71">
        <v>4.3</v>
      </c>
    </row>
    <row r="671" spans="3:29" ht="10.35" customHeight="1" x14ac:dyDescent="0.25">
      <c r="C671" s="68" t="s">
        <v>2388</v>
      </c>
      <c r="D671" s="82" t="s">
        <v>665</v>
      </c>
      <c r="E671" s="69">
        <v>0</v>
      </c>
      <c r="F671" s="30">
        <v>0</v>
      </c>
      <c r="G671" s="30">
        <v>0</v>
      </c>
      <c r="H671" s="30">
        <v>0</v>
      </c>
      <c r="I671" s="30">
        <v>0</v>
      </c>
      <c r="J671" s="30">
        <v>0</v>
      </c>
      <c r="K671" s="30">
        <v>0</v>
      </c>
      <c r="L671" s="30">
        <v>0</v>
      </c>
      <c r="M671" s="30">
        <v>0.2</v>
      </c>
      <c r="N671" s="30">
        <v>0.2</v>
      </c>
      <c r="O671" s="30">
        <v>0.4</v>
      </c>
      <c r="P671" s="30">
        <v>0.7</v>
      </c>
      <c r="Q671" s="30">
        <v>0.8</v>
      </c>
      <c r="R671" s="30">
        <v>0.8</v>
      </c>
      <c r="S671" s="30">
        <v>1.1000000000000001</v>
      </c>
      <c r="T671" s="30">
        <v>0.5</v>
      </c>
      <c r="U671" s="30">
        <v>0.3</v>
      </c>
      <c r="V671" s="30">
        <v>0</v>
      </c>
      <c r="W671" s="30">
        <v>0</v>
      </c>
      <c r="X671" s="30">
        <v>0</v>
      </c>
      <c r="Y671" s="30">
        <v>0</v>
      </c>
      <c r="Z671" s="30">
        <v>0</v>
      </c>
      <c r="AA671" s="30">
        <v>0</v>
      </c>
      <c r="AB671" s="70">
        <v>0</v>
      </c>
      <c r="AC671" s="71">
        <v>4.9999999999999991</v>
      </c>
    </row>
    <row r="672" spans="3:29" ht="10.35" customHeight="1" x14ac:dyDescent="0.25">
      <c r="C672" s="68" t="s">
        <v>2389</v>
      </c>
      <c r="D672" s="82" t="s">
        <v>666</v>
      </c>
      <c r="E672" s="69">
        <v>0</v>
      </c>
      <c r="F672" s="30">
        <v>0</v>
      </c>
      <c r="G672" s="30">
        <v>0</v>
      </c>
      <c r="H672" s="30">
        <v>0</v>
      </c>
      <c r="I672" s="30">
        <v>0</v>
      </c>
      <c r="J672" s="30">
        <v>0</v>
      </c>
      <c r="K672" s="30">
        <v>0</v>
      </c>
      <c r="L672" s="30">
        <v>0</v>
      </c>
      <c r="M672" s="30">
        <v>0.2</v>
      </c>
      <c r="N672" s="30">
        <v>0.2</v>
      </c>
      <c r="O672" s="30">
        <v>0.3</v>
      </c>
      <c r="P672" s="30">
        <v>0.6</v>
      </c>
      <c r="Q672" s="30">
        <v>0.8</v>
      </c>
      <c r="R672" s="30">
        <v>0.8</v>
      </c>
      <c r="S672" s="30">
        <v>0.9</v>
      </c>
      <c r="T672" s="30">
        <v>0.5</v>
      </c>
      <c r="U672" s="30">
        <v>0.3</v>
      </c>
      <c r="V672" s="30">
        <v>0</v>
      </c>
      <c r="W672" s="30">
        <v>0</v>
      </c>
      <c r="X672" s="30">
        <v>0</v>
      </c>
      <c r="Y672" s="30">
        <v>0</v>
      </c>
      <c r="Z672" s="30">
        <v>0</v>
      </c>
      <c r="AA672" s="30">
        <v>0</v>
      </c>
      <c r="AB672" s="70">
        <v>0</v>
      </c>
      <c r="AC672" s="71">
        <v>4.5999999999999988</v>
      </c>
    </row>
    <row r="673" spans="3:29" ht="10.35" customHeight="1" x14ac:dyDescent="0.25">
      <c r="C673" s="68" t="s">
        <v>2390</v>
      </c>
      <c r="D673" s="82" t="s">
        <v>667</v>
      </c>
      <c r="E673" s="69">
        <v>0</v>
      </c>
      <c r="F673" s="30">
        <v>0</v>
      </c>
      <c r="G673" s="30">
        <v>0</v>
      </c>
      <c r="H673" s="30">
        <v>0</v>
      </c>
      <c r="I673" s="30">
        <v>0</v>
      </c>
      <c r="J673" s="30">
        <v>0</v>
      </c>
      <c r="K673" s="30">
        <v>0</v>
      </c>
      <c r="L673" s="30">
        <v>0</v>
      </c>
      <c r="M673" s="30">
        <v>0.1</v>
      </c>
      <c r="N673" s="30">
        <v>0.4</v>
      </c>
      <c r="O673" s="30">
        <v>0.8</v>
      </c>
      <c r="P673" s="30">
        <v>0.9</v>
      </c>
      <c r="Q673" s="30">
        <v>0.8</v>
      </c>
      <c r="R673" s="30">
        <v>1</v>
      </c>
      <c r="S673" s="30">
        <v>1</v>
      </c>
      <c r="T673" s="30">
        <v>0.6</v>
      </c>
      <c r="U673" s="30">
        <v>0.3</v>
      </c>
      <c r="V673" s="30">
        <v>0.1</v>
      </c>
      <c r="W673" s="30">
        <v>0</v>
      </c>
      <c r="X673" s="30">
        <v>0</v>
      </c>
      <c r="Y673" s="30">
        <v>0</v>
      </c>
      <c r="Z673" s="30">
        <v>0</v>
      </c>
      <c r="AA673" s="30">
        <v>0</v>
      </c>
      <c r="AB673" s="70">
        <v>0</v>
      </c>
      <c r="AC673" s="71">
        <v>5.9999999999999991</v>
      </c>
    </row>
    <row r="674" spans="3:29" ht="10.35" customHeight="1" x14ac:dyDescent="0.25">
      <c r="C674" s="68" t="s">
        <v>2391</v>
      </c>
      <c r="D674" s="82" t="s">
        <v>668</v>
      </c>
      <c r="E674" s="69">
        <v>0</v>
      </c>
      <c r="F674" s="30">
        <v>0</v>
      </c>
      <c r="G674" s="30">
        <v>0</v>
      </c>
      <c r="H674" s="30">
        <v>0</v>
      </c>
      <c r="I674" s="30">
        <v>0</v>
      </c>
      <c r="J674" s="30">
        <v>0</v>
      </c>
      <c r="K674" s="30">
        <v>0</v>
      </c>
      <c r="L674" s="30">
        <v>0.1</v>
      </c>
      <c r="M674" s="30">
        <v>0.7</v>
      </c>
      <c r="N674" s="30">
        <v>0.7</v>
      </c>
      <c r="O674" s="30">
        <v>1</v>
      </c>
      <c r="P674" s="30">
        <v>2.2999999999999998</v>
      </c>
      <c r="Q674" s="30">
        <v>2.6</v>
      </c>
      <c r="R674" s="30">
        <v>3</v>
      </c>
      <c r="S674" s="30">
        <v>2.8</v>
      </c>
      <c r="T674" s="30">
        <v>1.7</v>
      </c>
      <c r="U674" s="30">
        <v>1.1000000000000001</v>
      </c>
      <c r="V674" s="30">
        <v>0.2</v>
      </c>
      <c r="W674" s="30">
        <v>0</v>
      </c>
      <c r="X674" s="30">
        <v>0</v>
      </c>
      <c r="Y674" s="30">
        <v>0</v>
      </c>
      <c r="Z674" s="30">
        <v>0</v>
      </c>
      <c r="AA674" s="30">
        <v>0</v>
      </c>
      <c r="AB674" s="70">
        <v>0</v>
      </c>
      <c r="AC674" s="71">
        <v>16.2</v>
      </c>
    </row>
    <row r="675" spans="3:29" ht="10.35" customHeight="1" x14ac:dyDescent="0.25">
      <c r="C675" s="68" t="s">
        <v>2392</v>
      </c>
      <c r="D675" s="82" t="s">
        <v>669</v>
      </c>
      <c r="E675" s="69">
        <v>0</v>
      </c>
      <c r="F675" s="30">
        <v>0</v>
      </c>
      <c r="G675" s="30">
        <v>0</v>
      </c>
      <c r="H675" s="30">
        <v>0</v>
      </c>
      <c r="I675" s="30">
        <v>0</v>
      </c>
      <c r="J675" s="30">
        <v>0</v>
      </c>
      <c r="K675" s="30">
        <v>0</v>
      </c>
      <c r="L675" s="30">
        <v>0</v>
      </c>
      <c r="M675" s="30">
        <v>0.2</v>
      </c>
      <c r="N675" s="30">
        <v>0.3</v>
      </c>
      <c r="O675" s="30">
        <v>0.3</v>
      </c>
      <c r="P675" s="30">
        <v>0.5</v>
      </c>
      <c r="Q675" s="30">
        <v>0.6</v>
      </c>
      <c r="R675" s="30">
        <v>0.6</v>
      </c>
      <c r="S675" s="30">
        <v>0.6</v>
      </c>
      <c r="T675" s="30">
        <v>0.5</v>
      </c>
      <c r="U675" s="30">
        <v>0.3</v>
      </c>
      <c r="V675" s="30">
        <v>0</v>
      </c>
      <c r="W675" s="30">
        <v>0</v>
      </c>
      <c r="X675" s="30">
        <v>0</v>
      </c>
      <c r="Y675" s="30">
        <v>0</v>
      </c>
      <c r="Z675" s="30">
        <v>0</v>
      </c>
      <c r="AA675" s="30">
        <v>0</v>
      </c>
      <c r="AB675" s="70">
        <v>0</v>
      </c>
      <c r="AC675" s="71">
        <v>3.9</v>
      </c>
    </row>
    <row r="676" spans="3:29" ht="10.35" customHeight="1" x14ac:dyDescent="0.25">
      <c r="C676" s="68" t="s">
        <v>2393</v>
      </c>
      <c r="D676" s="82" t="s">
        <v>670</v>
      </c>
      <c r="E676" s="69">
        <v>0</v>
      </c>
      <c r="F676" s="30">
        <v>0</v>
      </c>
      <c r="G676" s="30">
        <v>0</v>
      </c>
      <c r="H676" s="30">
        <v>0</v>
      </c>
      <c r="I676" s="30">
        <v>0</v>
      </c>
      <c r="J676" s="30">
        <v>0</v>
      </c>
      <c r="K676" s="30">
        <v>0</v>
      </c>
      <c r="L676" s="30">
        <v>0</v>
      </c>
      <c r="M676" s="30">
        <v>0.2</v>
      </c>
      <c r="N676" s="30">
        <v>0.2</v>
      </c>
      <c r="O676" s="30">
        <v>0.2</v>
      </c>
      <c r="P676" s="30">
        <v>0.4</v>
      </c>
      <c r="Q676" s="30">
        <v>0.4</v>
      </c>
      <c r="R676" s="30">
        <v>0.5</v>
      </c>
      <c r="S676" s="30">
        <v>0.5</v>
      </c>
      <c r="T676" s="30">
        <v>0.4</v>
      </c>
      <c r="U676" s="30">
        <v>0.2</v>
      </c>
      <c r="V676" s="30">
        <v>0</v>
      </c>
      <c r="W676" s="30">
        <v>0</v>
      </c>
      <c r="X676" s="30">
        <v>0</v>
      </c>
      <c r="Y676" s="30">
        <v>0</v>
      </c>
      <c r="Z676" s="30">
        <v>0</v>
      </c>
      <c r="AA676" s="30">
        <v>0</v>
      </c>
      <c r="AB676" s="70">
        <v>0</v>
      </c>
      <c r="AC676" s="71">
        <v>3</v>
      </c>
    </row>
    <row r="677" spans="3:29" ht="10.35" customHeight="1" x14ac:dyDescent="0.25">
      <c r="C677" s="68" t="s">
        <v>2394</v>
      </c>
      <c r="D677" s="82" t="s">
        <v>671</v>
      </c>
      <c r="E677" s="69">
        <v>0</v>
      </c>
      <c r="F677" s="30">
        <v>0</v>
      </c>
      <c r="G677" s="30">
        <v>0</v>
      </c>
      <c r="H677" s="30">
        <v>0</v>
      </c>
      <c r="I677" s="30">
        <v>0</v>
      </c>
      <c r="J677" s="30">
        <v>0</v>
      </c>
      <c r="K677" s="30">
        <v>0</v>
      </c>
      <c r="L677" s="30">
        <v>0</v>
      </c>
      <c r="M677" s="30">
        <v>0.1</v>
      </c>
      <c r="N677" s="30">
        <v>0.2</v>
      </c>
      <c r="O677" s="30">
        <v>0.3</v>
      </c>
      <c r="P677" s="30">
        <v>0.3</v>
      </c>
      <c r="Q677" s="30">
        <v>0.4</v>
      </c>
      <c r="R677" s="30">
        <v>0.4</v>
      </c>
      <c r="S677" s="30">
        <v>0.3</v>
      </c>
      <c r="T677" s="30">
        <v>0.3</v>
      </c>
      <c r="U677" s="30">
        <v>0.2</v>
      </c>
      <c r="V677" s="30">
        <v>0</v>
      </c>
      <c r="W677" s="30">
        <v>0</v>
      </c>
      <c r="X677" s="30">
        <v>0</v>
      </c>
      <c r="Y677" s="30">
        <v>0</v>
      </c>
      <c r="Z677" s="30">
        <v>0</v>
      </c>
      <c r="AA677" s="30">
        <v>0</v>
      </c>
      <c r="AB677" s="70">
        <v>0</v>
      </c>
      <c r="AC677" s="71">
        <v>2.5</v>
      </c>
    </row>
    <row r="678" spans="3:29" ht="10.35" customHeight="1" x14ac:dyDescent="0.25">
      <c r="C678" s="68" t="s">
        <v>2395</v>
      </c>
      <c r="D678" s="82" t="s">
        <v>672</v>
      </c>
      <c r="E678" s="69">
        <v>0</v>
      </c>
      <c r="F678" s="30">
        <v>0</v>
      </c>
      <c r="G678" s="30">
        <v>0</v>
      </c>
      <c r="H678" s="30">
        <v>0</v>
      </c>
      <c r="I678" s="30">
        <v>0</v>
      </c>
      <c r="J678" s="30">
        <v>0</v>
      </c>
      <c r="K678" s="30">
        <v>0</v>
      </c>
      <c r="L678" s="30">
        <v>0.1</v>
      </c>
      <c r="M678" s="30">
        <v>0.7</v>
      </c>
      <c r="N678" s="30">
        <v>0.6</v>
      </c>
      <c r="O678" s="30">
        <v>1.1000000000000001</v>
      </c>
      <c r="P678" s="30">
        <v>1.8</v>
      </c>
      <c r="Q678" s="30">
        <v>1.8</v>
      </c>
      <c r="R678" s="30">
        <v>1.8</v>
      </c>
      <c r="S678" s="30">
        <v>1.8</v>
      </c>
      <c r="T678" s="30">
        <v>1.2</v>
      </c>
      <c r="U678" s="30">
        <v>1.4</v>
      </c>
      <c r="V678" s="30">
        <v>0.2</v>
      </c>
      <c r="W678" s="30">
        <v>0</v>
      </c>
      <c r="X678" s="30">
        <v>0</v>
      </c>
      <c r="Y678" s="30">
        <v>0</v>
      </c>
      <c r="Z678" s="30">
        <v>0</v>
      </c>
      <c r="AA678" s="30">
        <v>0</v>
      </c>
      <c r="AB678" s="70">
        <v>0</v>
      </c>
      <c r="AC678" s="71">
        <v>12.499999999999998</v>
      </c>
    </row>
    <row r="679" spans="3:29" ht="10.35" customHeight="1" x14ac:dyDescent="0.25">
      <c r="C679" s="68" t="s">
        <v>2396</v>
      </c>
      <c r="D679" s="82" t="s">
        <v>673</v>
      </c>
      <c r="E679" s="69">
        <v>0</v>
      </c>
      <c r="F679" s="30">
        <v>0</v>
      </c>
      <c r="G679" s="30">
        <v>0</v>
      </c>
      <c r="H679" s="30">
        <v>0</v>
      </c>
      <c r="I679" s="30">
        <v>0</v>
      </c>
      <c r="J679" s="30">
        <v>0</v>
      </c>
      <c r="K679" s="30">
        <v>0</v>
      </c>
      <c r="L679" s="30">
        <v>0</v>
      </c>
      <c r="M679" s="30">
        <v>0.3</v>
      </c>
      <c r="N679" s="30">
        <v>0.7</v>
      </c>
      <c r="O679" s="30">
        <v>1</v>
      </c>
      <c r="P679" s="30">
        <v>1.2</v>
      </c>
      <c r="Q679" s="30">
        <v>1.3</v>
      </c>
      <c r="R679" s="30">
        <v>1.3</v>
      </c>
      <c r="S679" s="30">
        <v>1.1000000000000001</v>
      </c>
      <c r="T679" s="30">
        <v>1.1000000000000001</v>
      </c>
      <c r="U679" s="30">
        <v>0.5</v>
      </c>
      <c r="V679" s="30">
        <v>0.1</v>
      </c>
      <c r="W679" s="30">
        <v>0</v>
      </c>
      <c r="X679" s="30">
        <v>0</v>
      </c>
      <c r="Y679" s="30">
        <v>0</v>
      </c>
      <c r="Z679" s="30">
        <v>0</v>
      </c>
      <c r="AA679" s="30">
        <v>0</v>
      </c>
      <c r="AB679" s="70">
        <v>0</v>
      </c>
      <c r="AC679" s="71">
        <v>8.6</v>
      </c>
    </row>
    <row r="680" spans="3:29" ht="10.35" customHeight="1" x14ac:dyDescent="0.25">
      <c r="C680" s="68" t="s">
        <v>2397</v>
      </c>
      <c r="D680" s="82" t="s">
        <v>674</v>
      </c>
      <c r="E680" s="69">
        <v>0</v>
      </c>
      <c r="F680" s="30">
        <v>0</v>
      </c>
      <c r="G680" s="30">
        <v>0</v>
      </c>
      <c r="H680" s="30">
        <v>0</v>
      </c>
      <c r="I680" s="30">
        <v>0</v>
      </c>
      <c r="J680" s="30">
        <v>0</v>
      </c>
      <c r="K680" s="30">
        <v>0</v>
      </c>
      <c r="L680" s="30">
        <v>0</v>
      </c>
      <c r="M680" s="30">
        <v>0.2</v>
      </c>
      <c r="N680" s="30">
        <v>0.2</v>
      </c>
      <c r="O680" s="30">
        <v>0.3</v>
      </c>
      <c r="P680" s="30">
        <v>0.5</v>
      </c>
      <c r="Q680" s="30">
        <v>0.6</v>
      </c>
      <c r="R680" s="30">
        <v>0.6</v>
      </c>
      <c r="S680" s="30">
        <v>0.7</v>
      </c>
      <c r="T680" s="30">
        <v>0.5</v>
      </c>
      <c r="U680" s="30">
        <v>0.3</v>
      </c>
      <c r="V680" s="30">
        <v>0</v>
      </c>
      <c r="W680" s="30">
        <v>0</v>
      </c>
      <c r="X680" s="30">
        <v>0</v>
      </c>
      <c r="Y680" s="30">
        <v>0</v>
      </c>
      <c r="Z680" s="30">
        <v>0</v>
      </c>
      <c r="AA680" s="30">
        <v>0</v>
      </c>
      <c r="AB680" s="70">
        <v>0</v>
      </c>
      <c r="AC680" s="71">
        <v>3.8999999999999995</v>
      </c>
    </row>
    <row r="681" spans="3:29" ht="10.35" customHeight="1" x14ac:dyDescent="0.25">
      <c r="C681" s="68" t="s">
        <v>2398</v>
      </c>
      <c r="D681" s="82" t="s">
        <v>675</v>
      </c>
      <c r="E681" s="69">
        <v>0</v>
      </c>
      <c r="F681" s="30">
        <v>0</v>
      </c>
      <c r="G681" s="30">
        <v>0</v>
      </c>
      <c r="H681" s="30">
        <v>0</v>
      </c>
      <c r="I681" s="30">
        <v>0</v>
      </c>
      <c r="J681" s="30">
        <v>0</v>
      </c>
      <c r="K681" s="30">
        <v>0</v>
      </c>
      <c r="L681" s="30">
        <v>0.1</v>
      </c>
      <c r="M681" s="30">
        <v>0.8</v>
      </c>
      <c r="N681" s="30">
        <v>0.6</v>
      </c>
      <c r="O681" s="30">
        <v>1.1000000000000001</v>
      </c>
      <c r="P681" s="30">
        <v>2.2000000000000002</v>
      </c>
      <c r="Q681" s="30">
        <v>2.7</v>
      </c>
      <c r="R681" s="30">
        <v>2.2999999999999998</v>
      </c>
      <c r="S681" s="30">
        <v>3</v>
      </c>
      <c r="T681" s="30">
        <v>2</v>
      </c>
      <c r="U681" s="30">
        <v>1.1000000000000001</v>
      </c>
      <c r="V681" s="30">
        <v>0.2</v>
      </c>
      <c r="W681" s="30">
        <v>0</v>
      </c>
      <c r="X681" s="30">
        <v>0</v>
      </c>
      <c r="Y681" s="30">
        <v>0</v>
      </c>
      <c r="Z681" s="30">
        <v>0</v>
      </c>
      <c r="AA681" s="30">
        <v>0</v>
      </c>
      <c r="AB681" s="70">
        <v>0</v>
      </c>
      <c r="AC681" s="71">
        <v>16.100000000000001</v>
      </c>
    </row>
    <row r="682" spans="3:29" ht="10.35" customHeight="1" x14ac:dyDescent="0.25">
      <c r="C682" s="68" t="s">
        <v>2399</v>
      </c>
      <c r="D682" s="82" t="s">
        <v>676</v>
      </c>
      <c r="E682" s="69">
        <v>0</v>
      </c>
      <c r="F682" s="30">
        <v>0</v>
      </c>
      <c r="G682" s="30">
        <v>0</v>
      </c>
      <c r="H682" s="30">
        <v>0</v>
      </c>
      <c r="I682" s="30">
        <v>0</v>
      </c>
      <c r="J682" s="30">
        <v>0</v>
      </c>
      <c r="K682" s="30">
        <v>0</v>
      </c>
      <c r="L682" s="30">
        <v>0.1</v>
      </c>
      <c r="M682" s="30">
        <v>0.8</v>
      </c>
      <c r="N682" s="30">
        <v>0.8</v>
      </c>
      <c r="O682" s="30">
        <v>1.2</v>
      </c>
      <c r="P682" s="30">
        <v>2.8</v>
      </c>
      <c r="Q682" s="30">
        <v>3.2</v>
      </c>
      <c r="R682" s="30">
        <v>2.9</v>
      </c>
      <c r="S682" s="30">
        <v>2.1</v>
      </c>
      <c r="T682" s="30">
        <v>1.4</v>
      </c>
      <c r="U682" s="30">
        <v>1.6</v>
      </c>
      <c r="V682" s="30">
        <v>0.2</v>
      </c>
      <c r="W682" s="30">
        <v>0</v>
      </c>
      <c r="X682" s="30">
        <v>0</v>
      </c>
      <c r="Y682" s="30">
        <v>0</v>
      </c>
      <c r="Z682" s="30">
        <v>0</v>
      </c>
      <c r="AA682" s="30">
        <v>0</v>
      </c>
      <c r="AB682" s="70">
        <v>0</v>
      </c>
      <c r="AC682" s="71">
        <v>17.100000000000001</v>
      </c>
    </row>
    <row r="683" spans="3:29" ht="10.35" customHeight="1" x14ac:dyDescent="0.25">
      <c r="C683" s="68" t="s">
        <v>2400</v>
      </c>
      <c r="D683" s="82" t="s">
        <v>677</v>
      </c>
      <c r="E683" s="69">
        <v>0</v>
      </c>
      <c r="F683" s="30">
        <v>0</v>
      </c>
      <c r="G683" s="30">
        <v>0</v>
      </c>
      <c r="H683" s="30">
        <v>0</v>
      </c>
      <c r="I683" s="30">
        <v>0</v>
      </c>
      <c r="J683" s="30">
        <v>0</v>
      </c>
      <c r="K683" s="30">
        <v>0</v>
      </c>
      <c r="L683" s="30">
        <v>0.1</v>
      </c>
      <c r="M683" s="30">
        <v>1</v>
      </c>
      <c r="N683" s="30">
        <v>0.8</v>
      </c>
      <c r="O683" s="30">
        <v>1.1000000000000001</v>
      </c>
      <c r="P683" s="30">
        <v>2.4</v>
      </c>
      <c r="Q683" s="30">
        <v>2.7</v>
      </c>
      <c r="R683" s="30">
        <v>3.2</v>
      </c>
      <c r="S683" s="30">
        <v>3.3</v>
      </c>
      <c r="T683" s="30">
        <v>1.9</v>
      </c>
      <c r="U683" s="30">
        <v>1.2</v>
      </c>
      <c r="V683" s="30">
        <v>0.2</v>
      </c>
      <c r="W683" s="30">
        <v>0</v>
      </c>
      <c r="X683" s="30">
        <v>0</v>
      </c>
      <c r="Y683" s="30">
        <v>0</v>
      </c>
      <c r="Z683" s="30">
        <v>0</v>
      </c>
      <c r="AA683" s="30">
        <v>0</v>
      </c>
      <c r="AB683" s="70">
        <v>0</v>
      </c>
      <c r="AC683" s="71">
        <v>17.899999999999999</v>
      </c>
    </row>
    <row r="684" spans="3:29" ht="10.35" customHeight="1" x14ac:dyDescent="0.25">
      <c r="C684" s="68" t="s">
        <v>2401</v>
      </c>
      <c r="D684" s="82" t="s">
        <v>678</v>
      </c>
      <c r="E684" s="69">
        <v>0</v>
      </c>
      <c r="F684" s="30">
        <v>0</v>
      </c>
      <c r="G684" s="30">
        <v>0</v>
      </c>
      <c r="H684" s="30">
        <v>0</v>
      </c>
      <c r="I684" s="30">
        <v>0</v>
      </c>
      <c r="J684" s="30">
        <v>0</v>
      </c>
      <c r="K684" s="30">
        <v>0</v>
      </c>
      <c r="L684" s="30">
        <v>0.1</v>
      </c>
      <c r="M684" s="30">
        <v>0.7</v>
      </c>
      <c r="N684" s="30">
        <v>0.7</v>
      </c>
      <c r="O684" s="30">
        <v>1.2</v>
      </c>
      <c r="P684" s="30">
        <v>2.4</v>
      </c>
      <c r="Q684" s="30">
        <v>3</v>
      </c>
      <c r="R684" s="30">
        <v>2.7</v>
      </c>
      <c r="S684" s="30">
        <v>3.1</v>
      </c>
      <c r="T684" s="30">
        <v>1.9</v>
      </c>
      <c r="U684" s="30">
        <v>1</v>
      </c>
      <c r="V684" s="30">
        <v>0.2</v>
      </c>
      <c r="W684" s="30">
        <v>0</v>
      </c>
      <c r="X684" s="30">
        <v>0</v>
      </c>
      <c r="Y684" s="30">
        <v>0</v>
      </c>
      <c r="Z684" s="30">
        <v>0</v>
      </c>
      <c r="AA684" s="30">
        <v>0</v>
      </c>
      <c r="AB684" s="70">
        <v>0</v>
      </c>
      <c r="AC684" s="71">
        <v>17</v>
      </c>
    </row>
    <row r="685" spans="3:29" ht="10.35" customHeight="1" x14ac:dyDescent="0.25">
      <c r="C685" s="68" t="s">
        <v>2402</v>
      </c>
      <c r="D685" s="82" t="s">
        <v>679</v>
      </c>
      <c r="E685" s="69">
        <v>0</v>
      </c>
      <c r="F685" s="30">
        <v>0</v>
      </c>
      <c r="G685" s="30">
        <v>0</v>
      </c>
      <c r="H685" s="30">
        <v>0</v>
      </c>
      <c r="I685" s="30">
        <v>0</v>
      </c>
      <c r="J685" s="30">
        <v>0</v>
      </c>
      <c r="K685" s="30">
        <v>0</v>
      </c>
      <c r="L685" s="30">
        <v>0.1</v>
      </c>
      <c r="M685" s="30">
        <v>0.7</v>
      </c>
      <c r="N685" s="30">
        <v>0.8</v>
      </c>
      <c r="O685" s="30">
        <v>1.2</v>
      </c>
      <c r="P685" s="30">
        <v>2.6</v>
      </c>
      <c r="Q685" s="30">
        <v>3</v>
      </c>
      <c r="R685" s="30">
        <v>2.2999999999999998</v>
      </c>
      <c r="S685" s="30">
        <v>2</v>
      </c>
      <c r="T685" s="30">
        <v>1.7</v>
      </c>
      <c r="U685" s="30">
        <v>1.4</v>
      </c>
      <c r="V685" s="30">
        <v>0.2</v>
      </c>
      <c r="W685" s="30">
        <v>0</v>
      </c>
      <c r="X685" s="30">
        <v>0</v>
      </c>
      <c r="Y685" s="30">
        <v>0</v>
      </c>
      <c r="Z685" s="30">
        <v>0</v>
      </c>
      <c r="AA685" s="30">
        <v>0</v>
      </c>
      <c r="AB685" s="70">
        <v>0</v>
      </c>
      <c r="AC685" s="71">
        <v>15.999999999999998</v>
      </c>
    </row>
    <row r="686" spans="3:29" ht="10.35" customHeight="1" x14ac:dyDescent="0.25">
      <c r="C686" s="68" t="s">
        <v>2403</v>
      </c>
      <c r="D686" s="82" t="s">
        <v>680</v>
      </c>
      <c r="E686" s="69">
        <v>0</v>
      </c>
      <c r="F686" s="30">
        <v>0</v>
      </c>
      <c r="G686" s="30">
        <v>0</v>
      </c>
      <c r="H686" s="30">
        <v>0</v>
      </c>
      <c r="I686" s="30">
        <v>0</v>
      </c>
      <c r="J686" s="30">
        <v>0</v>
      </c>
      <c r="K686" s="30">
        <v>0</v>
      </c>
      <c r="L686" s="30">
        <v>0.1</v>
      </c>
      <c r="M686" s="30">
        <v>0.7</v>
      </c>
      <c r="N686" s="30">
        <v>0.7</v>
      </c>
      <c r="O686" s="30">
        <v>0.9</v>
      </c>
      <c r="P686" s="30">
        <v>2</v>
      </c>
      <c r="Q686" s="30">
        <v>2</v>
      </c>
      <c r="R686" s="30">
        <v>2</v>
      </c>
      <c r="S686" s="30">
        <v>2.4</v>
      </c>
      <c r="T686" s="30">
        <v>1.8</v>
      </c>
      <c r="U686" s="30">
        <v>1</v>
      </c>
      <c r="V686" s="30">
        <v>0.2</v>
      </c>
      <c r="W686" s="30">
        <v>0</v>
      </c>
      <c r="X686" s="30">
        <v>0</v>
      </c>
      <c r="Y686" s="30">
        <v>0</v>
      </c>
      <c r="Z686" s="30">
        <v>0</v>
      </c>
      <c r="AA686" s="30">
        <v>0</v>
      </c>
      <c r="AB686" s="70">
        <v>0</v>
      </c>
      <c r="AC686" s="71">
        <v>13.8</v>
      </c>
    </row>
    <row r="687" spans="3:29" ht="10.35" customHeight="1" x14ac:dyDescent="0.25">
      <c r="C687" s="68" t="s">
        <v>2404</v>
      </c>
      <c r="D687" s="82" t="s">
        <v>681</v>
      </c>
      <c r="E687" s="69">
        <v>0</v>
      </c>
      <c r="F687" s="30">
        <v>0</v>
      </c>
      <c r="G687" s="30">
        <v>0</v>
      </c>
      <c r="H687" s="30">
        <v>0</v>
      </c>
      <c r="I687" s="30">
        <v>0</v>
      </c>
      <c r="J687" s="30">
        <v>0</v>
      </c>
      <c r="K687" s="30">
        <v>0</v>
      </c>
      <c r="L687" s="30">
        <v>0</v>
      </c>
      <c r="M687" s="30">
        <v>0.1</v>
      </c>
      <c r="N687" s="30">
        <v>0.3</v>
      </c>
      <c r="O687" s="30">
        <v>0.4</v>
      </c>
      <c r="P687" s="30">
        <v>0.5</v>
      </c>
      <c r="Q687" s="30">
        <v>0.5</v>
      </c>
      <c r="R687" s="30">
        <v>0.5</v>
      </c>
      <c r="S687" s="30">
        <v>0.5</v>
      </c>
      <c r="T687" s="30">
        <v>0.4</v>
      </c>
      <c r="U687" s="30">
        <v>0.2</v>
      </c>
      <c r="V687" s="30">
        <v>0</v>
      </c>
      <c r="W687" s="30">
        <v>0</v>
      </c>
      <c r="X687" s="30">
        <v>0</v>
      </c>
      <c r="Y687" s="30">
        <v>0</v>
      </c>
      <c r="Z687" s="30">
        <v>0</v>
      </c>
      <c r="AA687" s="30">
        <v>0</v>
      </c>
      <c r="AB687" s="70">
        <v>0</v>
      </c>
      <c r="AC687" s="71">
        <v>3.4</v>
      </c>
    </row>
    <row r="688" spans="3:29" ht="10.35" customHeight="1" x14ac:dyDescent="0.25">
      <c r="C688" s="68" t="s">
        <v>2405</v>
      </c>
      <c r="D688" s="82" t="s">
        <v>682</v>
      </c>
      <c r="E688" s="69">
        <v>0</v>
      </c>
      <c r="F688" s="30">
        <v>0</v>
      </c>
      <c r="G688" s="30">
        <v>0</v>
      </c>
      <c r="H688" s="30">
        <v>0</v>
      </c>
      <c r="I688" s="30">
        <v>0</v>
      </c>
      <c r="J688" s="30">
        <v>0</v>
      </c>
      <c r="K688" s="30">
        <v>0</v>
      </c>
      <c r="L688" s="30">
        <v>0</v>
      </c>
      <c r="M688" s="30">
        <v>0.4</v>
      </c>
      <c r="N688" s="30">
        <v>1.2</v>
      </c>
      <c r="O688" s="30">
        <v>1.9</v>
      </c>
      <c r="P688" s="30">
        <v>2.1</v>
      </c>
      <c r="Q688" s="30">
        <v>2.1</v>
      </c>
      <c r="R688" s="30">
        <v>2.2000000000000002</v>
      </c>
      <c r="S688" s="30">
        <v>2.5</v>
      </c>
      <c r="T688" s="30">
        <v>1.5</v>
      </c>
      <c r="U688" s="30">
        <v>0.6</v>
      </c>
      <c r="V688" s="30">
        <v>0</v>
      </c>
      <c r="W688" s="30">
        <v>0</v>
      </c>
      <c r="X688" s="30">
        <v>0</v>
      </c>
      <c r="Y688" s="30">
        <v>0</v>
      </c>
      <c r="Z688" s="30">
        <v>0</v>
      </c>
      <c r="AA688" s="30">
        <v>0</v>
      </c>
      <c r="AB688" s="70">
        <v>0</v>
      </c>
      <c r="AC688" s="71">
        <v>14.499999999999998</v>
      </c>
    </row>
    <row r="689" spans="3:29" ht="10.35" customHeight="1" x14ac:dyDescent="0.25">
      <c r="C689" s="68" t="s">
        <v>2406</v>
      </c>
      <c r="D689" s="82" t="s">
        <v>683</v>
      </c>
      <c r="E689" s="69">
        <v>0</v>
      </c>
      <c r="F689" s="30">
        <v>0</v>
      </c>
      <c r="G689" s="30">
        <v>0</v>
      </c>
      <c r="H689" s="30">
        <v>0</v>
      </c>
      <c r="I689" s="30">
        <v>0</v>
      </c>
      <c r="J689" s="30">
        <v>0</v>
      </c>
      <c r="K689" s="30">
        <v>0</v>
      </c>
      <c r="L689" s="30">
        <v>0</v>
      </c>
      <c r="M689" s="30">
        <v>0.1</v>
      </c>
      <c r="N689" s="30">
        <v>0.2</v>
      </c>
      <c r="O689" s="30">
        <v>0.3</v>
      </c>
      <c r="P689" s="30">
        <v>0.4</v>
      </c>
      <c r="Q689" s="30">
        <v>0.4</v>
      </c>
      <c r="R689" s="30">
        <v>0.4</v>
      </c>
      <c r="S689" s="30">
        <v>0.4</v>
      </c>
      <c r="T689" s="30">
        <v>0.3</v>
      </c>
      <c r="U689" s="30">
        <v>0.1</v>
      </c>
      <c r="V689" s="30">
        <v>0</v>
      </c>
      <c r="W689" s="30">
        <v>0</v>
      </c>
      <c r="X689" s="30">
        <v>0</v>
      </c>
      <c r="Y689" s="30">
        <v>0</v>
      </c>
      <c r="Z689" s="30">
        <v>0</v>
      </c>
      <c r="AA689" s="30">
        <v>0</v>
      </c>
      <c r="AB689" s="70">
        <v>0</v>
      </c>
      <c r="AC689" s="71">
        <v>2.5999999999999996</v>
      </c>
    </row>
    <row r="690" spans="3:29" ht="10.35" customHeight="1" x14ac:dyDescent="0.25">
      <c r="C690" s="68" t="s">
        <v>2407</v>
      </c>
      <c r="D690" s="82" t="s">
        <v>684</v>
      </c>
      <c r="E690" s="69">
        <v>0</v>
      </c>
      <c r="F690" s="30">
        <v>0</v>
      </c>
      <c r="G690" s="30">
        <v>0</v>
      </c>
      <c r="H690" s="30">
        <v>0</v>
      </c>
      <c r="I690" s="30">
        <v>0</v>
      </c>
      <c r="J690" s="30">
        <v>0</v>
      </c>
      <c r="K690" s="30">
        <v>0</v>
      </c>
      <c r="L690" s="30">
        <v>0.1</v>
      </c>
      <c r="M690" s="30">
        <v>0.4</v>
      </c>
      <c r="N690" s="30">
        <v>0.6</v>
      </c>
      <c r="O690" s="30">
        <v>0.9</v>
      </c>
      <c r="P690" s="30">
        <v>1.8</v>
      </c>
      <c r="Q690" s="30">
        <v>1.7</v>
      </c>
      <c r="R690" s="30">
        <v>2.4</v>
      </c>
      <c r="S690" s="30">
        <v>2.2000000000000002</v>
      </c>
      <c r="T690" s="30">
        <v>1.3</v>
      </c>
      <c r="U690" s="30">
        <v>0.8</v>
      </c>
      <c r="V690" s="30">
        <v>0.1</v>
      </c>
      <c r="W690" s="30">
        <v>0</v>
      </c>
      <c r="X690" s="30">
        <v>0</v>
      </c>
      <c r="Y690" s="30">
        <v>0</v>
      </c>
      <c r="Z690" s="30">
        <v>0</v>
      </c>
      <c r="AA690" s="30">
        <v>0</v>
      </c>
      <c r="AB690" s="70">
        <v>0</v>
      </c>
      <c r="AC690" s="71">
        <v>12.300000000000002</v>
      </c>
    </row>
    <row r="691" spans="3:29" ht="10.35" customHeight="1" x14ac:dyDescent="0.25">
      <c r="C691" s="68" t="s">
        <v>2408</v>
      </c>
      <c r="D691" s="82" t="s">
        <v>685</v>
      </c>
      <c r="E691" s="69">
        <v>0</v>
      </c>
      <c r="F691" s="30">
        <v>0</v>
      </c>
      <c r="G691" s="30">
        <v>0</v>
      </c>
      <c r="H691" s="30">
        <v>0</v>
      </c>
      <c r="I691" s="30">
        <v>0</v>
      </c>
      <c r="J691" s="30">
        <v>0</v>
      </c>
      <c r="K691" s="30">
        <v>0</v>
      </c>
      <c r="L691" s="30">
        <v>0.1</v>
      </c>
      <c r="M691" s="30">
        <v>0.3</v>
      </c>
      <c r="N691" s="30">
        <v>0.6</v>
      </c>
      <c r="O691" s="30">
        <v>1</v>
      </c>
      <c r="P691" s="30">
        <v>1.7</v>
      </c>
      <c r="Q691" s="30">
        <v>1.8</v>
      </c>
      <c r="R691" s="30">
        <v>2</v>
      </c>
      <c r="S691" s="30">
        <v>2.2000000000000002</v>
      </c>
      <c r="T691" s="30">
        <v>1.7</v>
      </c>
      <c r="U691" s="30">
        <v>0.8</v>
      </c>
      <c r="V691" s="30">
        <v>0.1</v>
      </c>
      <c r="W691" s="30">
        <v>0</v>
      </c>
      <c r="X691" s="30">
        <v>0</v>
      </c>
      <c r="Y691" s="30">
        <v>0</v>
      </c>
      <c r="Z691" s="30">
        <v>0</v>
      </c>
      <c r="AA691" s="30">
        <v>0</v>
      </c>
      <c r="AB691" s="70">
        <v>0</v>
      </c>
      <c r="AC691" s="71">
        <v>12.299999999999999</v>
      </c>
    </row>
    <row r="692" spans="3:29" ht="10.35" customHeight="1" x14ac:dyDescent="0.25">
      <c r="C692" s="68" t="s">
        <v>2409</v>
      </c>
      <c r="D692" s="82" t="s">
        <v>686</v>
      </c>
      <c r="E692" s="69">
        <v>0</v>
      </c>
      <c r="F692" s="30">
        <v>0</v>
      </c>
      <c r="G692" s="30">
        <v>0</v>
      </c>
      <c r="H692" s="30">
        <v>0</v>
      </c>
      <c r="I692" s="30">
        <v>0</v>
      </c>
      <c r="J692" s="30">
        <v>0</v>
      </c>
      <c r="K692" s="30">
        <v>0</v>
      </c>
      <c r="L692" s="30">
        <v>0</v>
      </c>
      <c r="M692" s="30">
        <v>0.2</v>
      </c>
      <c r="N692" s="30">
        <v>0.2</v>
      </c>
      <c r="O692" s="30">
        <v>0.3</v>
      </c>
      <c r="P692" s="30">
        <v>0.7</v>
      </c>
      <c r="Q692" s="30">
        <v>0.6</v>
      </c>
      <c r="R692" s="30">
        <v>0.9</v>
      </c>
      <c r="S692" s="30">
        <v>0.8</v>
      </c>
      <c r="T692" s="30">
        <v>0.4</v>
      </c>
      <c r="U692" s="30">
        <v>0.3</v>
      </c>
      <c r="V692" s="30">
        <v>0</v>
      </c>
      <c r="W692" s="30">
        <v>0</v>
      </c>
      <c r="X692" s="30">
        <v>0</v>
      </c>
      <c r="Y692" s="30">
        <v>0</v>
      </c>
      <c r="Z692" s="30">
        <v>0</v>
      </c>
      <c r="AA692" s="30">
        <v>0</v>
      </c>
      <c r="AB692" s="70">
        <v>0</v>
      </c>
      <c r="AC692" s="71">
        <v>4.4000000000000004</v>
      </c>
    </row>
    <row r="693" spans="3:29" ht="10.35" customHeight="1" x14ac:dyDescent="0.25">
      <c r="C693" s="68" t="s">
        <v>2410</v>
      </c>
      <c r="D693" s="82" t="s">
        <v>687</v>
      </c>
      <c r="E693" s="69">
        <v>0</v>
      </c>
      <c r="F693" s="30">
        <v>0</v>
      </c>
      <c r="G693" s="30">
        <v>0</v>
      </c>
      <c r="H693" s="30">
        <v>0</v>
      </c>
      <c r="I693" s="30">
        <v>0</v>
      </c>
      <c r="J693" s="30">
        <v>0</v>
      </c>
      <c r="K693" s="30">
        <v>0</v>
      </c>
      <c r="L693" s="30">
        <v>0</v>
      </c>
      <c r="M693" s="30">
        <v>0.2</v>
      </c>
      <c r="N693" s="30">
        <v>0.3</v>
      </c>
      <c r="O693" s="30">
        <v>0.7</v>
      </c>
      <c r="P693" s="30">
        <v>0.9</v>
      </c>
      <c r="Q693" s="30">
        <v>1.1000000000000001</v>
      </c>
      <c r="R693" s="30">
        <v>1.1000000000000001</v>
      </c>
      <c r="S693" s="30">
        <v>0.7</v>
      </c>
      <c r="T693" s="30">
        <v>0.6</v>
      </c>
      <c r="U693" s="30">
        <v>0.2</v>
      </c>
      <c r="V693" s="30">
        <v>0</v>
      </c>
      <c r="W693" s="30">
        <v>0</v>
      </c>
      <c r="X693" s="30">
        <v>0</v>
      </c>
      <c r="Y693" s="30">
        <v>0</v>
      </c>
      <c r="Z693" s="30">
        <v>0</v>
      </c>
      <c r="AA693" s="30">
        <v>0</v>
      </c>
      <c r="AB693" s="70">
        <v>0</v>
      </c>
      <c r="AC693" s="71">
        <v>5.8000000000000007</v>
      </c>
    </row>
    <row r="694" spans="3:29" ht="10.35" customHeight="1" x14ac:dyDescent="0.25">
      <c r="C694" s="68" t="s">
        <v>2411</v>
      </c>
      <c r="D694" s="82" t="s">
        <v>688</v>
      </c>
      <c r="E694" s="69">
        <v>0</v>
      </c>
      <c r="F694" s="30">
        <v>0</v>
      </c>
      <c r="G694" s="30">
        <v>0</v>
      </c>
      <c r="H694" s="30">
        <v>0</v>
      </c>
      <c r="I694" s="30">
        <v>0</v>
      </c>
      <c r="J694" s="30">
        <v>0</v>
      </c>
      <c r="K694" s="30">
        <v>0</v>
      </c>
      <c r="L694" s="30">
        <v>0</v>
      </c>
      <c r="M694" s="30">
        <v>0.1</v>
      </c>
      <c r="N694" s="30">
        <v>0.5</v>
      </c>
      <c r="O694" s="30">
        <v>0.8</v>
      </c>
      <c r="P694" s="30">
        <v>0.8</v>
      </c>
      <c r="Q694" s="30">
        <v>0.9</v>
      </c>
      <c r="R694" s="30">
        <v>0.9</v>
      </c>
      <c r="S694" s="30">
        <v>0.9</v>
      </c>
      <c r="T694" s="30">
        <v>0.9</v>
      </c>
      <c r="U694" s="30">
        <v>0.5</v>
      </c>
      <c r="V694" s="30">
        <v>0</v>
      </c>
      <c r="W694" s="30">
        <v>0</v>
      </c>
      <c r="X694" s="30">
        <v>0</v>
      </c>
      <c r="Y694" s="30">
        <v>0</v>
      </c>
      <c r="Z694" s="30">
        <v>0</v>
      </c>
      <c r="AA694" s="30">
        <v>0</v>
      </c>
      <c r="AB694" s="70">
        <v>0</v>
      </c>
      <c r="AC694" s="71">
        <v>6.3000000000000007</v>
      </c>
    </row>
    <row r="695" spans="3:29" ht="10.35" customHeight="1" x14ac:dyDescent="0.25">
      <c r="C695" s="68" t="s">
        <v>2412</v>
      </c>
      <c r="D695" s="82" t="s">
        <v>689</v>
      </c>
      <c r="E695" s="69">
        <v>0</v>
      </c>
      <c r="F695" s="30">
        <v>0</v>
      </c>
      <c r="G695" s="30">
        <v>0</v>
      </c>
      <c r="H695" s="30">
        <v>0</v>
      </c>
      <c r="I695" s="30">
        <v>0</v>
      </c>
      <c r="J695" s="30">
        <v>0</v>
      </c>
      <c r="K695" s="30">
        <v>0</v>
      </c>
      <c r="L695" s="30">
        <v>0</v>
      </c>
      <c r="M695" s="30">
        <v>0.2</v>
      </c>
      <c r="N695" s="30">
        <v>0.7</v>
      </c>
      <c r="O695" s="30">
        <v>0.9</v>
      </c>
      <c r="P695" s="30">
        <v>0.8</v>
      </c>
      <c r="Q695" s="30">
        <v>0.9</v>
      </c>
      <c r="R695" s="30">
        <v>1</v>
      </c>
      <c r="S695" s="30">
        <v>1</v>
      </c>
      <c r="T695" s="30">
        <v>1.2</v>
      </c>
      <c r="U695" s="30">
        <v>0.7</v>
      </c>
      <c r="V695" s="30">
        <v>0</v>
      </c>
      <c r="W695" s="30">
        <v>0</v>
      </c>
      <c r="X695" s="30">
        <v>0</v>
      </c>
      <c r="Y695" s="30">
        <v>0</v>
      </c>
      <c r="Z695" s="30">
        <v>0</v>
      </c>
      <c r="AA695" s="30">
        <v>0</v>
      </c>
      <c r="AB695" s="70">
        <v>0</v>
      </c>
      <c r="AC695" s="71">
        <v>7.4</v>
      </c>
    </row>
    <row r="696" spans="3:29" ht="10.35" customHeight="1" x14ac:dyDescent="0.25">
      <c r="C696" s="68" t="s">
        <v>2413</v>
      </c>
      <c r="D696" s="82" t="s">
        <v>690</v>
      </c>
      <c r="E696" s="69">
        <v>0</v>
      </c>
      <c r="F696" s="30">
        <v>0</v>
      </c>
      <c r="G696" s="30">
        <v>0</v>
      </c>
      <c r="H696" s="30">
        <v>0</v>
      </c>
      <c r="I696" s="30">
        <v>0</v>
      </c>
      <c r="J696" s="30">
        <v>0</v>
      </c>
      <c r="K696" s="30">
        <v>0</v>
      </c>
      <c r="L696" s="30">
        <v>0</v>
      </c>
      <c r="M696" s="30">
        <v>0.1</v>
      </c>
      <c r="N696" s="30">
        <v>0.1</v>
      </c>
      <c r="O696" s="30">
        <v>0.2</v>
      </c>
      <c r="P696" s="30">
        <v>0.4</v>
      </c>
      <c r="Q696" s="30">
        <v>0.6</v>
      </c>
      <c r="R696" s="30">
        <v>0.7</v>
      </c>
      <c r="S696" s="30">
        <v>0.6</v>
      </c>
      <c r="T696" s="30">
        <v>0.4</v>
      </c>
      <c r="U696" s="30">
        <v>0.1</v>
      </c>
      <c r="V696" s="30">
        <v>0</v>
      </c>
      <c r="W696" s="30">
        <v>0</v>
      </c>
      <c r="X696" s="30">
        <v>0</v>
      </c>
      <c r="Y696" s="30">
        <v>0</v>
      </c>
      <c r="Z696" s="30">
        <v>0</v>
      </c>
      <c r="AA696" s="30">
        <v>0</v>
      </c>
      <c r="AB696" s="70">
        <v>0</v>
      </c>
      <c r="AC696" s="71">
        <v>3.1999999999999997</v>
      </c>
    </row>
    <row r="697" spans="3:29" ht="10.35" customHeight="1" x14ac:dyDescent="0.25">
      <c r="C697" s="68" t="s">
        <v>2414</v>
      </c>
      <c r="D697" s="82" t="s">
        <v>691</v>
      </c>
      <c r="E697" s="69">
        <v>0</v>
      </c>
      <c r="F697" s="30">
        <v>0</v>
      </c>
      <c r="G697" s="30">
        <v>0</v>
      </c>
      <c r="H697" s="30">
        <v>0</v>
      </c>
      <c r="I697" s="30">
        <v>0</v>
      </c>
      <c r="J697" s="30">
        <v>0</v>
      </c>
      <c r="K697" s="30">
        <v>0</v>
      </c>
      <c r="L697" s="30">
        <v>0</v>
      </c>
      <c r="M697" s="30">
        <v>0.3</v>
      </c>
      <c r="N697" s="30">
        <v>0.6</v>
      </c>
      <c r="O697" s="30">
        <v>1.2</v>
      </c>
      <c r="P697" s="30">
        <v>1.9</v>
      </c>
      <c r="Q697" s="30">
        <v>2.6</v>
      </c>
      <c r="R697" s="30">
        <v>2.9</v>
      </c>
      <c r="S697" s="30">
        <v>2.2999999999999998</v>
      </c>
      <c r="T697" s="30">
        <v>1.4</v>
      </c>
      <c r="U697" s="30">
        <v>0.6</v>
      </c>
      <c r="V697" s="30">
        <v>0.2</v>
      </c>
      <c r="W697" s="30">
        <v>0</v>
      </c>
      <c r="X697" s="30">
        <v>0</v>
      </c>
      <c r="Y697" s="30">
        <v>0</v>
      </c>
      <c r="Z697" s="30">
        <v>0</v>
      </c>
      <c r="AA697" s="30">
        <v>0</v>
      </c>
      <c r="AB697" s="70">
        <v>0</v>
      </c>
      <c r="AC697" s="71">
        <v>14</v>
      </c>
    </row>
    <row r="698" spans="3:29" ht="10.35" customHeight="1" x14ac:dyDescent="0.25">
      <c r="C698" s="68" t="s">
        <v>2415</v>
      </c>
      <c r="D698" s="82" t="s">
        <v>692</v>
      </c>
      <c r="E698" s="69">
        <v>0</v>
      </c>
      <c r="F698" s="30">
        <v>0</v>
      </c>
      <c r="G698" s="30">
        <v>0</v>
      </c>
      <c r="H698" s="30">
        <v>0</v>
      </c>
      <c r="I698" s="30">
        <v>0</v>
      </c>
      <c r="J698" s="30">
        <v>0</v>
      </c>
      <c r="K698" s="30">
        <v>0</v>
      </c>
      <c r="L698" s="30">
        <v>0</v>
      </c>
      <c r="M698" s="30">
        <v>0.1</v>
      </c>
      <c r="N698" s="30">
        <v>0.2</v>
      </c>
      <c r="O698" s="30">
        <v>0.2</v>
      </c>
      <c r="P698" s="30">
        <v>0.4</v>
      </c>
      <c r="Q698" s="30">
        <v>0.6</v>
      </c>
      <c r="R698" s="30">
        <v>0.7</v>
      </c>
      <c r="S698" s="30">
        <v>0.7</v>
      </c>
      <c r="T698" s="30">
        <v>0.4</v>
      </c>
      <c r="U698" s="30">
        <v>0.2</v>
      </c>
      <c r="V698" s="30">
        <v>0</v>
      </c>
      <c r="W698" s="30">
        <v>0</v>
      </c>
      <c r="X698" s="30">
        <v>0</v>
      </c>
      <c r="Y698" s="30">
        <v>0</v>
      </c>
      <c r="Z698" s="30">
        <v>0</v>
      </c>
      <c r="AA698" s="30">
        <v>0</v>
      </c>
      <c r="AB698" s="70">
        <v>0</v>
      </c>
      <c r="AC698" s="71">
        <v>3.5000000000000004</v>
      </c>
    </row>
    <row r="699" spans="3:29" ht="10.35" customHeight="1" x14ac:dyDescent="0.25">
      <c r="C699" s="68" t="s">
        <v>2416</v>
      </c>
      <c r="D699" s="82" t="s">
        <v>693</v>
      </c>
      <c r="E699" s="69">
        <v>0</v>
      </c>
      <c r="F699" s="30">
        <v>0</v>
      </c>
      <c r="G699" s="30">
        <v>0</v>
      </c>
      <c r="H699" s="30">
        <v>0</v>
      </c>
      <c r="I699" s="30">
        <v>0</v>
      </c>
      <c r="J699" s="30">
        <v>0</v>
      </c>
      <c r="K699" s="30">
        <v>0</v>
      </c>
      <c r="L699" s="30">
        <v>0</v>
      </c>
      <c r="M699" s="30">
        <v>0</v>
      </c>
      <c r="N699" s="30">
        <v>0</v>
      </c>
      <c r="O699" s="30">
        <v>0</v>
      </c>
      <c r="P699" s="30">
        <v>0</v>
      </c>
      <c r="Q699" s="30">
        <v>0</v>
      </c>
      <c r="R699" s="30">
        <v>0</v>
      </c>
      <c r="S699" s="30">
        <v>0</v>
      </c>
      <c r="T699" s="30">
        <v>0</v>
      </c>
      <c r="U699" s="30">
        <v>0</v>
      </c>
      <c r="V699" s="30">
        <v>0</v>
      </c>
      <c r="W699" s="30">
        <v>0</v>
      </c>
      <c r="X699" s="30">
        <v>0</v>
      </c>
      <c r="Y699" s="30">
        <v>0</v>
      </c>
      <c r="Z699" s="30">
        <v>0</v>
      </c>
      <c r="AA699" s="30">
        <v>0</v>
      </c>
      <c r="AB699" s="70">
        <v>0</v>
      </c>
      <c r="AC699" s="71">
        <v>0</v>
      </c>
    </row>
    <row r="700" spans="3:29" ht="10.35" customHeight="1" x14ac:dyDescent="0.25">
      <c r="C700" s="68" t="s">
        <v>2417</v>
      </c>
      <c r="D700" s="82" t="s">
        <v>694</v>
      </c>
      <c r="E700" s="69">
        <v>0</v>
      </c>
      <c r="F700" s="30">
        <v>0</v>
      </c>
      <c r="G700" s="30">
        <v>0</v>
      </c>
      <c r="H700" s="30">
        <v>0</v>
      </c>
      <c r="I700" s="30">
        <v>0</v>
      </c>
      <c r="J700" s="30">
        <v>0</v>
      </c>
      <c r="K700" s="30">
        <v>0</v>
      </c>
      <c r="L700" s="30">
        <v>0</v>
      </c>
      <c r="M700" s="30">
        <v>0.1</v>
      </c>
      <c r="N700" s="30">
        <v>0.2</v>
      </c>
      <c r="O700" s="30">
        <v>0.3</v>
      </c>
      <c r="P700" s="30">
        <v>0.4</v>
      </c>
      <c r="Q700" s="30">
        <v>0.4</v>
      </c>
      <c r="R700" s="30">
        <v>0.4</v>
      </c>
      <c r="S700" s="30">
        <v>0.4</v>
      </c>
      <c r="T700" s="30">
        <v>0.4</v>
      </c>
      <c r="U700" s="30">
        <v>0.2</v>
      </c>
      <c r="V700" s="30">
        <v>0</v>
      </c>
      <c r="W700" s="30">
        <v>0</v>
      </c>
      <c r="X700" s="30">
        <v>0</v>
      </c>
      <c r="Y700" s="30">
        <v>0</v>
      </c>
      <c r="Z700" s="30">
        <v>0</v>
      </c>
      <c r="AA700" s="30">
        <v>0</v>
      </c>
      <c r="AB700" s="70">
        <v>0</v>
      </c>
      <c r="AC700" s="71">
        <v>2.8</v>
      </c>
    </row>
    <row r="701" spans="3:29" ht="10.35" customHeight="1" x14ac:dyDescent="0.25">
      <c r="C701" s="68" t="s">
        <v>2418</v>
      </c>
      <c r="D701" s="82" t="s">
        <v>695</v>
      </c>
      <c r="E701" s="69">
        <v>0</v>
      </c>
      <c r="F701" s="30">
        <v>0</v>
      </c>
      <c r="G701" s="30">
        <v>0</v>
      </c>
      <c r="H701" s="30">
        <v>0</v>
      </c>
      <c r="I701" s="30">
        <v>0</v>
      </c>
      <c r="J701" s="30">
        <v>0</v>
      </c>
      <c r="K701" s="30">
        <v>0</v>
      </c>
      <c r="L701" s="30">
        <v>0.1</v>
      </c>
      <c r="M701" s="30">
        <v>0.7</v>
      </c>
      <c r="N701" s="30">
        <v>0.9</v>
      </c>
      <c r="O701" s="30">
        <v>1</v>
      </c>
      <c r="P701" s="30">
        <v>2.2000000000000002</v>
      </c>
      <c r="Q701" s="30">
        <v>2.8</v>
      </c>
      <c r="R701" s="30">
        <v>4.2</v>
      </c>
      <c r="S701" s="30">
        <v>3.7</v>
      </c>
      <c r="T701" s="30">
        <v>2.2000000000000002</v>
      </c>
      <c r="U701" s="30">
        <v>1.1000000000000001</v>
      </c>
      <c r="V701" s="30">
        <v>0.2</v>
      </c>
      <c r="W701" s="30">
        <v>0</v>
      </c>
      <c r="X701" s="30">
        <v>0</v>
      </c>
      <c r="Y701" s="30">
        <v>0</v>
      </c>
      <c r="Z701" s="30">
        <v>0</v>
      </c>
      <c r="AA701" s="30">
        <v>0</v>
      </c>
      <c r="AB701" s="70">
        <v>0</v>
      </c>
      <c r="AC701" s="71">
        <v>19.100000000000001</v>
      </c>
    </row>
    <row r="702" spans="3:29" ht="10.35" customHeight="1" x14ac:dyDescent="0.25">
      <c r="C702" s="68" t="s">
        <v>2419</v>
      </c>
      <c r="D702" s="82" t="s">
        <v>696</v>
      </c>
      <c r="E702" s="69">
        <v>0</v>
      </c>
      <c r="F702" s="30">
        <v>0</v>
      </c>
      <c r="G702" s="30">
        <v>0</v>
      </c>
      <c r="H702" s="30">
        <v>0</v>
      </c>
      <c r="I702" s="30">
        <v>0</v>
      </c>
      <c r="J702" s="30">
        <v>0</v>
      </c>
      <c r="K702" s="30">
        <v>0</v>
      </c>
      <c r="L702" s="30">
        <v>0</v>
      </c>
      <c r="M702" s="30">
        <v>0</v>
      </c>
      <c r="N702" s="30">
        <v>0</v>
      </c>
      <c r="O702" s="30">
        <v>0</v>
      </c>
      <c r="P702" s="30">
        <v>0</v>
      </c>
      <c r="Q702" s="30">
        <v>0</v>
      </c>
      <c r="R702" s="30">
        <v>0</v>
      </c>
      <c r="S702" s="30">
        <v>0</v>
      </c>
      <c r="T702" s="30">
        <v>0</v>
      </c>
      <c r="U702" s="30">
        <v>0</v>
      </c>
      <c r="V702" s="30">
        <v>0</v>
      </c>
      <c r="W702" s="30">
        <v>0</v>
      </c>
      <c r="X702" s="30">
        <v>0</v>
      </c>
      <c r="Y702" s="30">
        <v>0</v>
      </c>
      <c r="Z702" s="30">
        <v>0</v>
      </c>
      <c r="AA702" s="30">
        <v>0</v>
      </c>
      <c r="AB702" s="70">
        <v>0</v>
      </c>
      <c r="AC702" s="71">
        <v>0</v>
      </c>
    </row>
    <row r="703" spans="3:29" ht="10.35" customHeight="1" x14ac:dyDescent="0.25">
      <c r="C703" s="68" t="s">
        <v>2420</v>
      </c>
      <c r="D703" s="82" t="s">
        <v>697</v>
      </c>
      <c r="E703" s="69">
        <v>0</v>
      </c>
      <c r="F703" s="30">
        <v>0</v>
      </c>
      <c r="G703" s="30">
        <v>0</v>
      </c>
      <c r="H703" s="30">
        <v>0</v>
      </c>
      <c r="I703" s="30">
        <v>0</v>
      </c>
      <c r="J703" s="30">
        <v>0</v>
      </c>
      <c r="K703" s="30">
        <v>0</v>
      </c>
      <c r="L703" s="30">
        <v>0</v>
      </c>
      <c r="M703" s="30">
        <v>0</v>
      </c>
      <c r="N703" s="30">
        <v>0</v>
      </c>
      <c r="O703" s="30">
        <v>0</v>
      </c>
      <c r="P703" s="30">
        <v>0</v>
      </c>
      <c r="Q703" s="30">
        <v>0</v>
      </c>
      <c r="R703" s="30">
        <v>0</v>
      </c>
      <c r="S703" s="30">
        <v>0</v>
      </c>
      <c r="T703" s="30">
        <v>0</v>
      </c>
      <c r="U703" s="30">
        <v>0</v>
      </c>
      <c r="V703" s="30">
        <v>0</v>
      </c>
      <c r="W703" s="30">
        <v>0</v>
      </c>
      <c r="X703" s="30">
        <v>0</v>
      </c>
      <c r="Y703" s="30">
        <v>0</v>
      </c>
      <c r="Z703" s="30">
        <v>0</v>
      </c>
      <c r="AA703" s="30">
        <v>0</v>
      </c>
      <c r="AB703" s="70">
        <v>0</v>
      </c>
      <c r="AC703" s="71">
        <v>0</v>
      </c>
    </row>
    <row r="704" spans="3:29" ht="10.35" customHeight="1" x14ac:dyDescent="0.25">
      <c r="C704" s="68" t="s">
        <v>2421</v>
      </c>
      <c r="D704" s="82" t="s">
        <v>698</v>
      </c>
      <c r="E704" s="69">
        <v>0</v>
      </c>
      <c r="F704" s="30">
        <v>0</v>
      </c>
      <c r="G704" s="30">
        <v>0</v>
      </c>
      <c r="H704" s="30">
        <v>0</v>
      </c>
      <c r="I704" s="30">
        <v>0</v>
      </c>
      <c r="J704" s="30">
        <v>0</v>
      </c>
      <c r="K704" s="30">
        <v>0</v>
      </c>
      <c r="L704" s="30">
        <v>0.1</v>
      </c>
      <c r="M704" s="30">
        <v>0.8</v>
      </c>
      <c r="N704" s="30">
        <v>0.7</v>
      </c>
      <c r="O704" s="30">
        <v>0.9</v>
      </c>
      <c r="P704" s="30">
        <v>2</v>
      </c>
      <c r="Q704" s="30">
        <v>2.7</v>
      </c>
      <c r="R704" s="30">
        <v>2.4</v>
      </c>
      <c r="S704" s="30">
        <v>2.7</v>
      </c>
      <c r="T704" s="30">
        <v>1.7</v>
      </c>
      <c r="U704" s="30">
        <v>1</v>
      </c>
      <c r="V704" s="30">
        <v>0.2</v>
      </c>
      <c r="W704" s="30">
        <v>0</v>
      </c>
      <c r="X704" s="30">
        <v>0</v>
      </c>
      <c r="Y704" s="30">
        <v>0</v>
      </c>
      <c r="Z704" s="30">
        <v>0</v>
      </c>
      <c r="AA704" s="30">
        <v>0</v>
      </c>
      <c r="AB704" s="70">
        <v>0</v>
      </c>
      <c r="AC704" s="71">
        <v>15.2</v>
      </c>
    </row>
    <row r="705" spans="3:29" ht="10.35" customHeight="1" x14ac:dyDescent="0.25">
      <c r="C705" s="68" t="s">
        <v>2422</v>
      </c>
      <c r="D705" s="82" t="s">
        <v>699</v>
      </c>
      <c r="E705" s="69">
        <v>0</v>
      </c>
      <c r="F705" s="30">
        <v>0</v>
      </c>
      <c r="G705" s="30">
        <v>0</v>
      </c>
      <c r="H705" s="30">
        <v>0</v>
      </c>
      <c r="I705" s="30">
        <v>0</v>
      </c>
      <c r="J705" s="30">
        <v>0</v>
      </c>
      <c r="K705" s="30">
        <v>0</v>
      </c>
      <c r="L705" s="30">
        <v>0.1</v>
      </c>
      <c r="M705" s="30">
        <v>0.9</v>
      </c>
      <c r="N705" s="30">
        <v>1</v>
      </c>
      <c r="O705" s="30">
        <v>1.1000000000000001</v>
      </c>
      <c r="P705" s="30">
        <v>2.4</v>
      </c>
      <c r="Q705" s="30">
        <v>3.1</v>
      </c>
      <c r="R705" s="30">
        <v>3.4</v>
      </c>
      <c r="S705" s="30">
        <v>2.9</v>
      </c>
      <c r="T705" s="30">
        <v>2.1</v>
      </c>
      <c r="U705" s="30">
        <v>1.2</v>
      </c>
      <c r="V705" s="30">
        <v>0.2</v>
      </c>
      <c r="W705" s="30">
        <v>0</v>
      </c>
      <c r="X705" s="30">
        <v>0</v>
      </c>
      <c r="Y705" s="30">
        <v>0</v>
      </c>
      <c r="Z705" s="30">
        <v>0</v>
      </c>
      <c r="AA705" s="30">
        <v>0</v>
      </c>
      <c r="AB705" s="70">
        <v>0</v>
      </c>
      <c r="AC705" s="71">
        <v>18.399999999999999</v>
      </c>
    </row>
    <row r="706" spans="3:29" ht="10.35" customHeight="1" x14ac:dyDescent="0.25">
      <c r="C706" s="68" t="s">
        <v>2423</v>
      </c>
      <c r="D706" s="82" t="s">
        <v>700</v>
      </c>
      <c r="E706" s="69">
        <v>0</v>
      </c>
      <c r="F706" s="30">
        <v>0</v>
      </c>
      <c r="G706" s="30">
        <v>0</v>
      </c>
      <c r="H706" s="30">
        <v>0</v>
      </c>
      <c r="I706" s="30">
        <v>0</v>
      </c>
      <c r="J706" s="30">
        <v>0</v>
      </c>
      <c r="K706" s="30">
        <v>0</v>
      </c>
      <c r="L706" s="30">
        <v>0.1</v>
      </c>
      <c r="M706" s="30">
        <v>0.6</v>
      </c>
      <c r="N706" s="30">
        <v>0.7</v>
      </c>
      <c r="O706" s="30">
        <v>0.8</v>
      </c>
      <c r="P706" s="30">
        <v>1.8</v>
      </c>
      <c r="Q706" s="30">
        <v>2.2999999999999998</v>
      </c>
      <c r="R706" s="30">
        <v>2.9</v>
      </c>
      <c r="S706" s="30">
        <v>2.9</v>
      </c>
      <c r="T706" s="30">
        <v>1.7</v>
      </c>
      <c r="U706" s="30">
        <v>0.9</v>
      </c>
      <c r="V706" s="30">
        <v>0.2</v>
      </c>
      <c r="W706" s="30">
        <v>0</v>
      </c>
      <c r="X706" s="30">
        <v>0</v>
      </c>
      <c r="Y706" s="30">
        <v>0</v>
      </c>
      <c r="Z706" s="30">
        <v>0</v>
      </c>
      <c r="AA706" s="30">
        <v>0</v>
      </c>
      <c r="AB706" s="70">
        <v>0</v>
      </c>
      <c r="AC706" s="71">
        <v>14.899999999999999</v>
      </c>
    </row>
    <row r="707" spans="3:29" ht="10.35" customHeight="1" x14ac:dyDescent="0.25">
      <c r="C707" s="68" t="s">
        <v>2424</v>
      </c>
      <c r="D707" s="82" t="s">
        <v>701</v>
      </c>
      <c r="E707" s="69">
        <v>0</v>
      </c>
      <c r="F707" s="30">
        <v>0</v>
      </c>
      <c r="G707" s="30">
        <v>0</v>
      </c>
      <c r="H707" s="30">
        <v>0</v>
      </c>
      <c r="I707" s="30">
        <v>0</v>
      </c>
      <c r="J707" s="30">
        <v>0</v>
      </c>
      <c r="K707" s="30">
        <v>0</v>
      </c>
      <c r="L707" s="30">
        <v>0</v>
      </c>
      <c r="M707" s="30">
        <v>0.2</v>
      </c>
      <c r="N707" s="30">
        <v>0.2</v>
      </c>
      <c r="O707" s="30">
        <v>0.3</v>
      </c>
      <c r="P707" s="30">
        <v>0.6</v>
      </c>
      <c r="Q707" s="30">
        <v>0.8</v>
      </c>
      <c r="R707" s="30">
        <v>0.9</v>
      </c>
      <c r="S707" s="30">
        <v>0.9</v>
      </c>
      <c r="T707" s="30">
        <v>0.6</v>
      </c>
      <c r="U707" s="30">
        <v>0.3</v>
      </c>
      <c r="V707" s="30">
        <v>0.1</v>
      </c>
      <c r="W707" s="30">
        <v>0</v>
      </c>
      <c r="X707" s="30">
        <v>0</v>
      </c>
      <c r="Y707" s="30">
        <v>0</v>
      </c>
      <c r="Z707" s="30">
        <v>0</v>
      </c>
      <c r="AA707" s="30">
        <v>0</v>
      </c>
      <c r="AB707" s="70">
        <v>0</v>
      </c>
      <c r="AC707" s="71">
        <v>4.8999999999999986</v>
      </c>
    </row>
    <row r="708" spans="3:29" ht="10.35" customHeight="1" x14ac:dyDescent="0.25">
      <c r="C708" s="68" t="s">
        <v>2425</v>
      </c>
      <c r="D708" s="82" t="s">
        <v>702</v>
      </c>
      <c r="E708" s="69">
        <v>0</v>
      </c>
      <c r="F708" s="30">
        <v>0</v>
      </c>
      <c r="G708" s="30">
        <v>0</v>
      </c>
      <c r="H708" s="30">
        <v>0</v>
      </c>
      <c r="I708" s="30">
        <v>0</v>
      </c>
      <c r="J708" s="30">
        <v>0</v>
      </c>
      <c r="K708" s="30">
        <v>0</v>
      </c>
      <c r="L708" s="30">
        <v>0.1</v>
      </c>
      <c r="M708" s="30">
        <v>0.8</v>
      </c>
      <c r="N708" s="30">
        <v>0.8</v>
      </c>
      <c r="O708" s="30">
        <v>1</v>
      </c>
      <c r="P708" s="30">
        <v>2.2000000000000002</v>
      </c>
      <c r="Q708" s="30">
        <v>2.6</v>
      </c>
      <c r="R708" s="30">
        <v>3.6</v>
      </c>
      <c r="S708" s="30">
        <v>3</v>
      </c>
      <c r="T708" s="30">
        <v>2</v>
      </c>
      <c r="U708" s="30">
        <v>1</v>
      </c>
      <c r="V708" s="30">
        <v>0.2</v>
      </c>
      <c r="W708" s="30">
        <v>0</v>
      </c>
      <c r="X708" s="30">
        <v>0</v>
      </c>
      <c r="Y708" s="30">
        <v>0</v>
      </c>
      <c r="Z708" s="30">
        <v>0</v>
      </c>
      <c r="AA708" s="30">
        <v>0</v>
      </c>
      <c r="AB708" s="70">
        <v>0</v>
      </c>
      <c r="AC708" s="71">
        <v>17.3</v>
      </c>
    </row>
    <row r="709" spans="3:29" ht="10.35" customHeight="1" x14ac:dyDescent="0.25">
      <c r="C709" s="68" t="s">
        <v>2426</v>
      </c>
      <c r="D709" s="82" t="s">
        <v>703</v>
      </c>
      <c r="E709" s="69">
        <v>0</v>
      </c>
      <c r="F709" s="30">
        <v>0</v>
      </c>
      <c r="G709" s="30">
        <v>0</v>
      </c>
      <c r="H709" s="30">
        <v>0</v>
      </c>
      <c r="I709" s="30">
        <v>0</v>
      </c>
      <c r="J709" s="30">
        <v>0</v>
      </c>
      <c r="K709" s="30">
        <v>0</v>
      </c>
      <c r="L709" s="30">
        <v>0.1</v>
      </c>
      <c r="M709" s="30">
        <v>0.5</v>
      </c>
      <c r="N709" s="30">
        <v>0.7</v>
      </c>
      <c r="O709" s="30">
        <v>1.2</v>
      </c>
      <c r="P709" s="30">
        <v>2.4</v>
      </c>
      <c r="Q709" s="30">
        <v>2.2999999999999998</v>
      </c>
      <c r="R709" s="30">
        <v>3.1</v>
      </c>
      <c r="S709" s="30">
        <v>2.8</v>
      </c>
      <c r="T709" s="30">
        <v>1.5</v>
      </c>
      <c r="U709" s="30">
        <v>1</v>
      </c>
      <c r="V709" s="30">
        <v>0.2</v>
      </c>
      <c r="W709" s="30">
        <v>0</v>
      </c>
      <c r="X709" s="30">
        <v>0</v>
      </c>
      <c r="Y709" s="30">
        <v>0</v>
      </c>
      <c r="Z709" s="30">
        <v>0</v>
      </c>
      <c r="AA709" s="30">
        <v>0</v>
      </c>
      <c r="AB709" s="70">
        <v>0</v>
      </c>
      <c r="AC709" s="71">
        <v>15.8</v>
      </c>
    </row>
    <row r="710" spans="3:29" ht="10.35" customHeight="1" x14ac:dyDescent="0.25">
      <c r="C710" s="68" t="s">
        <v>2427</v>
      </c>
      <c r="D710" s="82" t="s">
        <v>704</v>
      </c>
      <c r="E710" s="69">
        <v>0</v>
      </c>
      <c r="F710" s="30">
        <v>0</v>
      </c>
      <c r="G710" s="30">
        <v>0</v>
      </c>
      <c r="H710" s="30">
        <v>0</v>
      </c>
      <c r="I710" s="30">
        <v>0</v>
      </c>
      <c r="J710" s="30">
        <v>0</v>
      </c>
      <c r="K710" s="30">
        <v>0</v>
      </c>
      <c r="L710" s="30">
        <v>0</v>
      </c>
      <c r="M710" s="30">
        <v>0.2</v>
      </c>
      <c r="N710" s="30">
        <v>0.2</v>
      </c>
      <c r="O710" s="30">
        <v>0.5</v>
      </c>
      <c r="P710" s="30">
        <v>0.7</v>
      </c>
      <c r="Q710" s="30">
        <v>1.2</v>
      </c>
      <c r="R710" s="30">
        <v>0.9</v>
      </c>
      <c r="S710" s="30">
        <v>0.8</v>
      </c>
      <c r="T710" s="30">
        <v>0.5</v>
      </c>
      <c r="U710" s="30">
        <v>0.2</v>
      </c>
      <c r="V710" s="30">
        <v>0</v>
      </c>
      <c r="W710" s="30">
        <v>0</v>
      </c>
      <c r="X710" s="30">
        <v>0</v>
      </c>
      <c r="Y710" s="30">
        <v>0</v>
      </c>
      <c r="Z710" s="30">
        <v>0</v>
      </c>
      <c r="AA710" s="30">
        <v>0</v>
      </c>
      <c r="AB710" s="70">
        <v>0</v>
      </c>
      <c r="AC710" s="71">
        <v>5.2</v>
      </c>
    </row>
    <row r="711" spans="3:29" ht="10.35" customHeight="1" x14ac:dyDescent="0.25">
      <c r="C711" s="68" t="s">
        <v>2428</v>
      </c>
      <c r="D711" s="82" t="s">
        <v>705</v>
      </c>
      <c r="E711" s="69">
        <v>0</v>
      </c>
      <c r="F711" s="30">
        <v>0</v>
      </c>
      <c r="G711" s="30">
        <v>0</v>
      </c>
      <c r="H711" s="30">
        <v>0</v>
      </c>
      <c r="I711" s="30">
        <v>0</v>
      </c>
      <c r="J711" s="30">
        <v>0</v>
      </c>
      <c r="K711" s="30">
        <v>0</v>
      </c>
      <c r="L711" s="30">
        <v>0</v>
      </c>
      <c r="M711" s="30">
        <v>0.2</v>
      </c>
      <c r="N711" s="30">
        <v>0.3</v>
      </c>
      <c r="O711" s="30">
        <v>0.5</v>
      </c>
      <c r="P711" s="30">
        <v>0.8</v>
      </c>
      <c r="Q711" s="30">
        <v>1.1000000000000001</v>
      </c>
      <c r="R711" s="30">
        <v>0.8</v>
      </c>
      <c r="S711" s="30">
        <v>1.1000000000000001</v>
      </c>
      <c r="T711" s="30">
        <v>0.4</v>
      </c>
      <c r="U711" s="30">
        <v>0.2</v>
      </c>
      <c r="V711" s="30">
        <v>0</v>
      </c>
      <c r="W711" s="30">
        <v>0</v>
      </c>
      <c r="X711" s="30">
        <v>0</v>
      </c>
      <c r="Y711" s="30">
        <v>0</v>
      </c>
      <c r="Z711" s="30">
        <v>0</v>
      </c>
      <c r="AA711" s="30">
        <v>0</v>
      </c>
      <c r="AB711" s="70">
        <v>0</v>
      </c>
      <c r="AC711" s="71">
        <v>5.4000000000000012</v>
      </c>
    </row>
    <row r="712" spans="3:29" ht="10.35" customHeight="1" x14ac:dyDescent="0.25">
      <c r="C712" s="68" t="s">
        <v>2429</v>
      </c>
      <c r="D712" s="82" t="s">
        <v>706</v>
      </c>
      <c r="E712" s="69">
        <v>0</v>
      </c>
      <c r="F712" s="30">
        <v>0</v>
      </c>
      <c r="G712" s="30">
        <v>0</v>
      </c>
      <c r="H712" s="30">
        <v>0</v>
      </c>
      <c r="I712" s="30">
        <v>0</v>
      </c>
      <c r="J712" s="30">
        <v>0</v>
      </c>
      <c r="K712" s="30">
        <v>0</v>
      </c>
      <c r="L712" s="30">
        <v>1</v>
      </c>
      <c r="M712" s="30">
        <v>12</v>
      </c>
      <c r="N712" s="30">
        <v>39</v>
      </c>
      <c r="O712" s="30">
        <v>55</v>
      </c>
      <c r="P712" s="30">
        <v>55</v>
      </c>
      <c r="Q712" s="30">
        <v>56</v>
      </c>
      <c r="R712" s="30">
        <v>56</v>
      </c>
      <c r="S712" s="30">
        <v>58</v>
      </c>
      <c r="T712" s="30">
        <v>51</v>
      </c>
      <c r="U712" s="30">
        <v>29</v>
      </c>
      <c r="V712" s="30">
        <v>6</v>
      </c>
      <c r="W712" s="30">
        <v>0</v>
      </c>
      <c r="X712" s="30">
        <v>0</v>
      </c>
      <c r="Y712" s="30">
        <v>0</v>
      </c>
      <c r="Z712" s="30">
        <v>0</v>
      </c>
      <c r="AA712" s="30">
        <v>0</v>
      </c>
      <c r="AB712" s="70">
        <v>0</v>
      </c>
      <c r="AC712" s="71">
        <v>418</v>
      </c>
    </row>
    <row r="713" spans="3:29" ht="10.35" customHeight="1" x14ac:dyDescent="0.25">
      <c r="C713" s="68" t="s">
        <v>2430</v>
      </c>
      <c r="D713" s="82" t="s">
        <v>707</v>
      </c>
      <c r="E713" s="69">
        <v>0</v>
      </c>
      <c r="F713" s="30">
        <v>0</v>
      </c>
      <c r="G713" s="30">
        <v>0</v>
      </c>
      <c r="H713" s="30">
        <v>0</v>
      </c>
      <c r="I713" s="30">
        <v>0</v>
      </c>
      <c r="J713" s="30">
        <v>0</v>
      </c>
      <c r="K713" s="30">
        <v>0</v>
      </c>
      <c r="L713" s="30">
        <v>0</v>
      </c>
      <c r="M713" s="30">
        <v>0.3</v>
      </c>
      <c r="N713" s="30">
        <v>0.5</v>
      </c>
      <c r="O713" s="30">
        <v>0.9</v>
      </c>
      <c r="P713" s="30">
        <v>1.3</v>
      </c>
      <c r="Q713" s="30">
        <v>1.6</v>
      </c>
      <c r="R713" s="30">
        <v>1.2</v>
      </c>
      <c r="S713" s="30">
        <v>1.6</v>
      </c>
      <c r="T713" s="30">
        <v>0.6</v>
      </c>
      <c r="U713" s="30">
        <v>0.4</v>
      </c>
      <c r="V713" s="30">
        <v>0.1</v>
      </c>
      <c r="W713" s="30">
        <v>0</v>
      </c>
      <c r="X713" s="30">
        <v>0</v>
      </c>
      <c r="Y713" s="30">
        <v>0</v>
      </c>
      <c r="Z713" s="30">
        <v>0</v>
      </c>
      <c r="AA713" s="30">
        <v>0</v>
      </c>
      <c r="AB713" s="70">
        <v>0</v>
      </c>
      <c r="AC713" s="71">
        <v>8.5</v>
      </c>
    </row>
    <row r="714" spans="3:29" ht="10.35" customHeight="1" x14ac:dyDescent="0.25">
      <c r="C714" s="68" t="s">
        <v>2431</v>
      </c>
      <c r="D714" s="82" t="s">
        <v>708</v>
      </c>
      <c r="E714" s="69">
        <v>0</v>
      </c>
      <c r="F714" s="30">
        <v>0</v>
      </c>
      <c r="G714" s="30">
        <v>0</v>
      </c>
      <c r="H714" s="30">
        <v>0</v>
      </c>
      <c r="I714" s="30">
        <v>0</v>
      </c>
      <c r="J714" s="30">
        <v>0</v>
      </c>
      <c r="K714" s="30">
        <v>0</v>
      </c>
      <c r="L714" s="30">
        <v>0</v>
      </c>
      <c r="M714" s="30">
        <v>0.5</v>
      </c>
      <c r="N714" s="30">
        <v>0.9</v>
      </c>
      <c r="O714" s="30">
        <v>1.3</v>
      </c>
      <c r="P714" s="30">
        <v>2</v>
      </c>
      <c r="Q714" s="30">
        <v>2.1</v>
      </c>
      <c r="R714" s="30">
        <v>1.6</v>
      </c>
      <c r="S714" s="30">
        <v>2.2000000000000002</v>
      </c>
      <c r="T714" s="30">
        <v>0.8</v>
      </c>
      <c r="U714" s="30">
        <v>0.5</v>
      </c>
      <c r="V714" s="30">
        <v>0.1</v>
      </c>
      <c r="W714" s="30">
        <v>0</v>
      </c>
      <c r="X714" s="30">
        <v>0</v>
      </c>
      <c r="Y714" s="30">
        <v>0</v>
      </c>
      <c r="Z714" s="30">
        <v>0</v>
      </c>
      <c r="AA714" s="30">
        <v>0</v>
      </c>
      <c r="AB714" s="70">
        <v>0</v>
      </c>
      <c r="AC714" s="71">
        <v>12.000000000000002</v>
      </c>
    </row>
    <row r="715" spans="3:29" ht="10.35" customHeight="1" x14ac:dyDescent="0.25">
      <c r="C715" s="68" t="s">
        <v>2432</v>
      </c>
      <c r="D715" s="82" t="s">
        <v>709</v>
      </c>
      <c r="E715" s="69">
        <v>0</v>
      </c>
      <c r="F715" s="30">
        <v>0</v>
      </c>
      <c r="G715" s="30">
        <v>0</v>
      </c>
      <c r="H715" s="30">
        <v>0</v>
      </c>
      <c r="I715" s="30">
        <v>0</v>
      </c>
      <c r="J715" s="30">
        <v>0</v>
      </c>
      <c r="K715" s="30">
        <v>0</v>
      </c>
      <c r="L715" s="30">
        <v>0</v>
      </c>
      <c r="M715" s="30">
        <v>0.2</v>
      </c>
      <c r="N715" s="30">
        <v>0.6</v>
      </c>
      <c r="O715" s="30">
        <v>0.7</v>
      </c>
      <c r="P715" s="30">
        <v>1.2</v>
      </c>
      <c r="Q715" s="30">
        <v>1.1000000000000001</v>
      </c>
      <c r="R715" s="30">
        <v>1</v>
      </c>
      <c r="S715" s="30">
        <v>1</v>
      </c>
      <c r="T715" s="30">
        <v>0.6</v>
      </c>
      <c r="U715" s="30">
        <v>0.4</v>
      </c>
      <c r="V715" s="30">
        <v>0</v>
      </c>
      <c r="W715" s="30">
        <v>0</v>
      </c>
      <c r="X715" s="30">
        <v>0</v>
      </c>
      <c r="Y715" s="30">
        <v>0</v>
      </c>
      <c r="Z715" s="30">
        <v>0</v>
      </c>
      <c r="AA715" s="30">
        <v>0</v>
      </c>
      <c r="AB715" s="70">
        <v>0</v>
      </c>
      <c r="AC715" s="71">
        <v>6.8000000000000007</v>
      </c>
    </row>
    <row r="716" spans="3:29" ht="10.35" customHeight="1" x14ac:dyDescent="0.25">
      <c r="C716" s="68" t="s">
        <v>2433</v>
      </c>
      <c r="D716" s="82" t="s">
        <v>710</v>
      </c>
      <c r="E716" s="69">
        <v>0</v>
      </c>
      <c r="F716" s="30">
        <v>0</v>
      </c>
      <c r="G716" s="30">
        <v>0</v>
      </c>
      <c r="H716" s="30">
        <v>0</v>
      </c>
      <c r="I716" s="30">
        <v>0</v>
      </c>
      <c r="J716" s="30">
        <v>0</v>
      </c>
      <c r="K716" s="30">
        <v>0</v>
      </c>
      <c r="L716" s="30">
        <v>0</v>
      </c>
      <c r="M716" s="30">
        <v>0</v>
      </c>
      <c r="N716" s="30">
        <v>0</v>
      </c>
      <c r="O716" s="30">
        <v>0</v>
      </c>
      <c r="P716" s="30">
        <v>0</v>
      </c>
      <c r="Q716" s="30">
        <v>0</v>
      </c>
      <c r="R716" s="30">
        <v>0</v>
      </c>
      <c r="S716" s="30">
        <v>0</v>
      </c>
      <c r="T716" s="30">
        <v>0</v>
      </c>
      <c r="U716" s="30">
        <v>0</v>
      </c>
      <c r="V716" s="30">
        <v>0</v>
      </c>
      <c r="W716" s="30">
        <v>0</v>
      </c>
      <c r="X716" s="30">
        <v>0</v>
      </c>
      <c r="Y716" s="30">
        <v>0</v>
      </c>
      <c r="Z716" s="30">
        <v>0</v>
      </c>
      <c r="AA716" s="30">
        <v>0</v>
      </c>
      <c r="AB716" s="70">
        <v>0</v>
      </c>
      <c r="AC716" s="71">
        <v>0</v>
      </c>
    </row>
    <row r="717" spans="3:29" ht="10.35" customHeight="1" x14ac:dyDescent="0.25">
      <c r="C717" s="68" t="s">
        <v>2434</v>
      </c>
      <c r="D717" s="82" t="s">
        <v>711</v>
      </c>
      <c r="E717" s="69">
        <v>0</v>
      </c>
      <c r="F717" s="30">
        <v>0</v>
      </c>
      <c r="G717" s="30">
        <v>0</v>
      </c>
      <c r="H717" s="30">
        <v>0</v>
      </c>
      <c r="I717" s="30">
        <v>0</v>
      </c>
      <c r="J717" s="30">
        <v>0</v>
      </c>
      <c r="K717" s="30">
        <v>0</v>
      </c>
      <c r="L717" s="30">
        <v>0</v>
      </c>
      <c r="M717" s="30">
        <v>0.4</v>
      </c>
      <c r="N717" s="30">
        <v>0.6</v>
      </c>
      <c r="O717" s="30">
        <v>1</v>
      </c>
      <c r="P717" s="30">
        <v>1.6</v>
      </c>
      <c r="Q717" s="30">
        <v>2.1</v>
      </c>
      <c r="R717" s="30">
        <v>1.9</v>
      </c>
      <c r="S717" s="30">
        <v>2</v>
      </c>
      <c r="T717" s="30">
        <v>1.4</v>
      </c>
      <c r="U717" s="30">
        <v>0.7</v>
      </c>
      <c r="V717" s="30">
        <v>0.1</v>
      </c>
      <c r="W717" s="30">
        <v>0</v>
      </c>
      <c r="X717" s="30">
        <v>0</v>
      </c>
      <c r="Y717" s="30">
        <v>0</v>
      </c>
      <c r="Z717" s="30">
        <v>0</v>
      </c>
      <c r="AA717" s="30">
        <v>0</v>
      </c>
      <c r="AB717" s="70">
        <v>0</v>
      </c>
      <c r="AC717" s="71">
        <v>11.799999999999999</v>
      </c>
    </row>
    <row r="718" spans="3:29" ht="10.35" customHeight="1" x14ac:dyDescent="0.25">
      <c r="C718" s="68" t="s">
        <v>2435</v>
      </c>
      <c r="D718" s="82" t="s">
        <v>712</v>
      </c>
      <c r="E718" s="69">
        <v>0</v>
      </c>
      <c r="F718" s="30">
        <v>0</v>
      </c>
      <c r="G718" s="30">
        <v>0</v>
      </c>
      <c r="H718" s="30">
        <v>0</v>
      </c>
      <c r="I718" s="30">
        <v>0</v>
      </c>
      <c r="J718" s="30">
        <v>0</v>
      </c>
      <c r="K718" s="30">
        <v>0</v>
      </c>
      <c r="L718" s="30">
        <v>0</v>
      </c>
      <c r="M718" s="30">
        <v>0.3</v>
      </c>
      <c r="N718" s="30">
        <v>1.2</v>
      </c>
      <c r="O718" s="30">
        <v>1.8</v>
      </c>
      <c r="P718" s="30">
        <v>2.2000000000000002</v>
      </c>
      <c r="Q718" s="30">
        <v>2.2999999999999998</v>
      </c>
      <c r="R718" s="30">
        <v>3.1</v>
      </c>
      <c r="S718" s="30">
        <v>3.6</v>
      </c>
      <c r="T718" s="30">
        <v>2</v>
      </c>
      <c r="U718" s="30">
        <v>0.9</v>
      </c>
      <c r="V718" s="30">
        <v>0.1</v>
      </c>
      <c r="W718" s="30">
        <v>0</v>
      </c>
      <c r="X718" s="30">
        <v>0</v>
      </c>
      <c r="Y718" s="30">
        <v>0</v>
      </c>
      <c r="Z718" s="30">
        <v>0</v>
      </c>
      <c r="AA718" s="30">
        <v>0</v>
      </c>
      <c r="AB718" s="70">
        <v>0</v>
      </c>
      <c r="AC718" s="71">
        <v>17.5</v>
      </c>
    </row>
    <row r="719" spans="3:29" ht="10.35" customHeight="1" x14ac:dyDescent="0.25">
      <c r="C719" s="68" t="s">
        <v>2436</v>
      </c>
      <c r="D719" s="82" t="s">
        <v>713</v>
      </c>
      <c r="E719" s="69">
        <v>0</v>
      </c>
      <c r="F719" s="30">
        <v>0</v>
      </c>
      <c r="G719" s="30">
        <v>0</v>
      </c>
      <c r="H719" s="30">
        <v>0</v>
      </c>
      <c r="I719" s="30">
        <v>0</v>
      </c>
      <c r="J719" s="30">
        <v>0</v>
      </c>
      <c r="K719" s="30">
        <v>0</v>
      </c>
      <c r="L719" s="30">
        <v>0.1</v>
      </c>
      <c r="M719" s="30">
        <v>0.5</v>
      </c>
      <c r="N719" s="30">
        <v>1.1000000000000001</v>
      </c>
      <c r="O719" s="30">
        <v>2</v>
      </c>
      <c r="P719" s="30">
        <v>2.2000000000000002</v>
      </c>
      <c r="Q719" s="30">
        <v>2.1</v>
      </c>
      <c r="R719" s="30">
        <v>2.8</v>
      </c>
      <c r="S719" s="30">
        <v>2.9</v>
      </c>
      <c r="T719" s="30">
        <v>1.8</v>
      </c>
      <c r="U719" s="30">
        <v>0.9</v>
      </c>
      <c r="V719" s="30">
        <v>0.1</v>
      </c>
      <c r="W719" s="30">
        <v>0</v>
      </c>
      <c r="X719" s="30">
        <v>0</v>
      </c>
      <c r="Y719" s="30">
        <v>0</v>
      </c>
      <c r="Z719" s="30">
        <v>0</v>
      </c>
      <c r="AA719" s="30">
        <v>0</v>
      </c>
      <c r="AB719" s="70">
        <v>0</v>
      </c>
      <c r="AC719" s="71">
        <v>16.500000000000004</v>
      </c>
    </row>
    <row r="720" spans="3:29" ht="10.35" customHeight="1" x14ac:dyDescent="0.25">
      <c r="C720" s="68" t="s">
        <v>2437</v>
      </c>
      <c r="D720" s="82" t="s">
        <v>714</v>
      </c>
      <c r="E720" s="69">
        <v>0</v>
      </c>
      <c r="F720" s="30">
        <v>0</v>
      </c>
      <c r="G720" s="30">
        <v>0</v>
      </c>
      <c r="H720" s="30">
        <v>0</v>
      </c>
      <c r="I720" s="30">
        <v>0</v>
      </c>
      <c r="J720" s="30">
        <v>0</v>
      </c>
      <c r="K720" s="30">
        <v>0</v>
      </c>
      <c r="L720" s="30">
        <v>0</v>
      </c>
      <c r="M720" s="30">
        <v>0.2</v>
      </c>
      <c r="N720" s="30">
        <v>0.5</v>
      </c>
      <c r="O720" s="30">
        <v>1</v>
      </c>
      <c r="P720" s="30">
        <v>1.1000000000000001</v>
      </c>
      <c r="Q720" s="30">
        <v>0.9</v>
      </c>
      <c r="R720" s="30">
        <v>1.2</v>
      </c>
      <c r="S720" s="30">
        <v>1.2</v>
      </c>
      <c r="T720" s="30">
        <v>0.7</v>
      </c>
      <c r="U720" s="30">
        <v>0.4</v>
      </c>
      <c r="V720" s="30">
        <v>0.1</v>
      </c>
      <c r="W720" s="30">
        <v>0</v>
      </c>
      <c r="X720" s="30">
        <v>0</v>
      </c>
      <c r="Y720" s="30">
        <v>0</v>
      </c>
      <c r="Z720" s="30">
        <v>0</v>
      </c>
      <c r="AA720" s="30">
        <v>0</v>
      </c>
      <c r="AB720" s="70">
        <v>0</v>
      </c>
      <c r="AC720" s="71">
        <v>7.3</v>
      </c>
    </row>
    <row r="721" spans="3:29" ht="10.35" customHeight="1" x14ac:dyDescent="0.25">
      <c r="C721" s="68" t="s">
        <v>2438</v>
      </c>
      <c r="D721" s="82" t="s">
        <v>715</v>
      </c>
      <c r="E721" s="69">
        <v>0</v>
      </c>
      <c r="F721" s="30">
        <v>0</v>
      </c>
      <c r="G721" s="30">
        <v>0</v>
      </c>
      <c r="H721" s="30">
        <v>0</v>
      </c>
      <c r="I721" s="30">
        <v>0</v>
      </c>
      <c r="J721" s="30">
        <v>0</v>
      </c>
      <c r="K721" s="30">
        <v>0</v>
      </c>
      <c r="L721" s="30">
        <v>0</v>
      </c>
      <c r="M721" s="30">
        <v>0.1</v>
      </c>
      <c r="N721" s="30">
        <v>0.2</v>
      </c>
      <c r="O721" s="30">
        <v>0.3</v>
      </c>
      <c r="P721" s="30">
        <v>0.4</v>
      </c>
      <c r="Q721" s="30">
        <v>0.4</v>
      </c>
      <c r="R721" s="30">
        <v>0.4</v>
      </c>
      <c r="S721" s="30">
        <v>0.5</v>
      </c>
      <c r="T721" s="30">
        <v>0.4</v>
      </c>
      <c r="U721" s="30">
        <v>0.2</v>
      </c>
      <c r="V721" s="30">
        <v>0</v>
      </c>
      <c r="W721" s="30">
        <v>0</v>
      </c>
      <c r="X721" s="30">
        <v>0</v>
      </c>
      <c r="Y721" s="30">
        <v>0</v>
      </c>
      <c r="Z721" s="30">
        <v>0</v>
      </c>
      <c r="AA721" s="30">
        <v>0</v>
      </c>
      <c r="AB721" s="70">
        <v>0</v>
      </c>
      <c r="AC721" s="71">
        <v>2.9</v>
      </c>
    </row>
    <row r="722" spans="3:29" ht="10.35" customHeight="1" x14ac:dyDescent="0.25">
      <c r="C722" s="68" t="s">
        <v>2439</v>
      </c>
      <c r="D722" s="82" t="s">
        <v>716</v>
      </c>
      <c r="E722" s="69">
        <v>0</v>
      </c>
      <c r="F722" s="30">
        <v>0</v>
      </c>
      <c r="G722" s="30">
        <v>0</v>
      </c>
      <c r="H722" s="30">
        <v>0</v>
      </c>
      <c r="I722" s="30">
        <v>0</v>
      </c>
      <c r="J722" s="30">
        <v>0</v>
      </c>
      <c r="K722" s="30">
        <v>0</v>
      </c>
      <c r="L722" s="30">
        <v>0</v>
      </c>
      <c r="M722" s="30">
        <v>0.1</v>
      </c>
      <c r="N722" s="30">
        <v>0.4</v>
      </c>
      <c r="O722" s="30">
        <v>0.8</v>
      </c>
      <c r="P722" s="30">
        <v>1.3</v>
      </c>
      <c r="Q722" s="30">
        <v>1.1000000000000001</v>
      </c>
      <c r="R722" s="30">
        <v>1.3</v>
      </c>
      <c r="S722" s="30">
        <v>0.8</v>
      </c>
      <c r="T722" s="30">
        <v>0.6</v>
      </c>
      <c r="U722" s="30">
        <v>0.3</v>
      </c>
      <c r="V722" s="30">
        <v>0</v>
      </c>
      <c r="W722" s="30">
        <v>0</v>
      </c>
      <c r="X722" s="30">
        <v>0</v>
      </c>
      <c r="Y722" s="30">
        <v>0</v>
      </c>
      <c r="Z722" s="30">
        <v>0</v>
      </c>
      <c r="AA722" s="30">
        <v>0</v>
      </c>
      <c r="AB722" s="70">
        <v>0</v>
      </c>
      <c r="AC722" s="71">
        <v>6.6999999999999993</v>
      </c>
    </row>
    <row r="723" spans="3:29" ht="10.35" customHeight="1" x14ac:dyDescent="0.25">
      <c r="C723" s="68" t="s">
        <v>2440</v>
      </c>
      <c r="D723" s="82" t="s">
        <v>717</v>
      </c>
      <c r="E723" s="69">
        <v>0</v>
      </c>
      <c r="F723" s="30">
        <v>0</v>
      </c>
      <c r="G723" s="30">
        <v>0</v>
      </c>
      <c r="H723" s="30">
        <v>0</v>
      </c>
      <c r="I723" s="30">
        <v>0</v>
      </c>
      <c r="J723" s="30">
        <v>0</v>
      </c>
      <c r="K723" s="30">
        <v>0</v>
      </c>
      <c r="L723" s="30">
        <v>0</v>
      </c>
      <c r="M723" s="30">
        <v>0.2</v>
      </c>
      <c r="N723" s="30">
        <v>0.4</v>
      </c>
      <c r="O723" s="30">
        <v>0.5</v>
      </c>
      <c r="P723" s="30">
        <v>0.7</v>
      </c>
      <c r="Q723" s="30">
        <v>0.7</v>
      </c>
      <c r="R723" s="30">
        <v>0.8</v>
      </c>
      <c r="S723" s="30">
        <v>1</v>
      </c>
      <c r="T723" s="30">
        <v>0.6</v>
      </c>
      <c r="U723" s="30">
        <v>0.4</v>
      </c>
      <c r="V723" s="30">
        <v>0.1</v>
      </c>
      <c r="W723" s="30">
        <v>0</v>
      </c>
      <c r="X723" s="30">
        <v>0</v>
      </c>
      <c r="Y723" s="30">
        <v>0</v>
      </c>
      <c r="Z723" s="30">
        <v>0</v>
      </c>
      <c r="AA723" s="30">
        <v>0</v>
      </c>
      <c r="AB723" s="70">
        <v>0</v>
      </c>
      <c r="AC723" s="71">
        <v>5.3999999999999995</v>
      </c>
    </row>
    <row r="724" spans="3:29" ht="10.35" customHeight="1" x14ac:dyDescent="0.25">
      <c r="C724" s="68" t="s">
        <v>2441</v>
      </c>
      <c r="D724" s="82" t="s">
        <v>718</v>
      </c>
      <c r="E724" s="69">
        <v>0</v>
      </c>
      <c r="F724" s="30">
        <v>0</v>
      </c>
      <c r="G724" s="30">
        <v>0</v>
      </c>
      <c r="H724" s="30">
        <v>0</v>
      </c>
      <c r="I724" s="30">
        <v>0</v>
      </c>
      <c r="J724" s="30">
        <v>0</v>
      </c>
      <c r="K724" s="30">
        <v>0</v>
      </c>
      <c r="L724" s="30">
        <v>0</v>
      </c>
      <c r="M724" s="30">
        <v>0.1</v>
      </c>
      <c r="N724" s="30">
        <v>0.2</v>
      </c>
      <c r="O724" s="30">
        <v>0.3</v>
      </c>
      <c r="P724" s="30">
        <v>0.4</v>
      </c>
      <c r="Q724" s="30">
        <v>0.4</v>
      </c>
      <c r="R724" s="30">
        <v>0.5</v>
      </c>
      <c r="S724" s="30">
        <v>0.6</v>
      </c>
      <c r="T724" s="30">
        <v>0.3</v>
      </c>
      <c r="U724" s="30">
        <v>0.2</v>
      </c>
      <c r="V724" s="30">
        <v>0</v>
      </c>
      <c r="W724" s="30">
        <v>0</v>
      </c>
      <c r="X724" s="30">
        <v>0</v>
      </c>
      <c r="Y724" s="30">
        <v>0</v>
      </c>
      <c r="Z724" s="30">
        <v>0</v>
      </c>
      <c r="AA724" s="30">
        <v>0</v>
      </c>
      <c r="AB724" s="70">
        <v>0</v>
      </c>
      <c r="AC724" s="71">
        <v>3</v>
      </c>
    </row>
    <row r="725" spans="3:29" ht="10.35" customHeight="1" x14ac:dyDescent="0.25">
      <c r="C725" s="68" t="s">
        <v>2442</v>
      </c>
      <c r="D725" s="82" t="s">
        <v>719</v>
      </c>
      <c r="E725" s="69">
        <v>0</v>
      </c>
      <c r="F725" s="30">
        <v>0</v>
      </c>
      <c r="G725" s="30">
        <v>0</v>
      </c>
      <c r="H725" s="30">
        <v>0</v>
      </c>
      <c r="I725" s="30">
        <v>0</v>
      </c>
      <c r="J725" s="30">
        <v>0</v>
      </c>
      <c r="K725" s="30">
        <v>0</v>
      </c>
      <c r="L725" s="30">
        <v>0</v>
      </c>
      <c r="M725" s="30">
        <v>0.8</v>
      </c>
      <c r="N725" s="30">
        <v>2</v>
      </c>
      <c r="O725" s="30">
        <v>2.8</v>
      </c>
      <c r="P725" s="30">
        <v>2.8</v>
      </c>
      <c r="Q725" s="30">
        <v>2.7</v>
      </c>
      <c r="R725" s="30">
        <v>2.7</v>
      </c>
      <c r="S725" s="30">
        <v>2.5</v>
      </c>
      <c r="T725" s="30">
        <v>2</v>
      </c>
      <c r="U725" s="30">
        <v>1.1000000000000001</v>
      </c>
      <c r="V725" s="30">
        <v>0</v>
      </c>
      <c r="W725" s="30">
        <v>0</v>
      </c>
      <c r="X725" s="30">
        <v>0</v>
      </c>
      <c r="Y725" s="30">
        <v>0</v>
      </c>
      <c r="Z725" s="30">
        <v>0</v>
      </c>
      <c r="AA725" s="30">
        <v>0</v>
      </c>
      <c r="AB725" s="70">
        <v>0</v>
      </c>
      <c r="AC725" s="71">
        <v>19.399999999999999</v>
      </c>
    </row>
    <row r="726" spans="3:29" ht="10.35" customHeight="1" x14ac:dyDescent="0.25">
      <c r="C726" s="68" t="s">
        <v>2443</v>
      </c>
      <c r="D726" s="82" t="s">
        <v>720</v>
      </c>
      <c r="E726" s="69">
        <v>0</v>
      </c>
      <c r="F726" s="30">
        <v>0</v>
      </c>
      <c r="G726" s="30">
        <v>0</v>
      </c>
      <c r="H726" s="30">
        <v>0</v>
      </c>
      <c r="I726" s="30">
        <v>0</v>
      </c>
      <c r="J726" s="30">
        <v>0</v>
      </c>
      <c r="K726" s="30">
        <v>0</v>
      </c>
      <c r="L726" s="30">
        <v>0</v>
      </c>
      <c r="M726" s="30">
        <v>0.2</v>
      </c>
      <c r="N726" s="30">
        <v>0.5</v>
      </c>
      <c r="O726" s="30">
        <v>0.7</v>
      </c>
      <c r="P726" s="30">
        <v>0.7</v>
      </c>
      <c r="Q726" s="30">
        <v>0.7</v>
      </c>
      <c r="R726" s="30">
        <v>1</v>
      </c>
      <c r="S726" s="30">
        <v>0.9</v>
      </c>
      <c r="T726" s="30">
        <v>0.6</v>
      </c>
      <c r="U726" s="30">
        <v>0.4</v>
      </c>
      <c r="V726" s="30">
        <v>0</v>
      </c>
      <c r="W726" s="30">
        <v>0</v>
      </c>
      <c r="X726" s="30">
        <v>0</v>
      </c>
      <c r="Y726" s="30">
        <v>0</v>
      </c>
      <c r="Z726" s="30">
        <v>0</v>
      </c>
      <c r="AA726" s="30">
        <v>0</v>
      </c>
      <c r="AB726" s="70">
        <v>0</v>
      </c>
      <c r="AC726" s="71">
        <v>5.7</v>
      </c>
    </row>
    <row r="727" spans="3:29" ht="10.35" customHeight="1" x14ac:dyDescent="0.25">
      <c r="C727" s="68" t="s">
        <v>2444</v>
      </c>
      <c r="D727" s="82" t="s">
        <v>721</v>
      </c>
      <c r="E727" s="69">
        <v>0</v>
      </c>
      <c r="F727" s="30">
        <v>0</v>
      </c>
      <c r="G727" s="30">
        <v>0</v>
      </c>
      <c r="H727" s="30">
        <v>0</v>
      </c>
      <c r="I727" s="30">
        <v>0</v>
      </c>
      <c r="J727" s="30">
        <v>0</v>
      </c>
      <c r="K727" s="30">
        <v>0</v>
      </c>
      <c r="L727" s="30">
        <v>0</v>
      </c>
      <c r="M727" s="30">
        <v>0.2</v>
      </c>
      <c r="N727" s="30">
        <v>0.6</v>
      </c>
      <c r="O727" s="30">
        <v>0.8</v>
      </c>
      <c r="P727" s="30">
        <v>0.9</v>
      </c>
      <c r="Q727" s="30">
        <v>0.7</v>
      </c>
      <c r="R727" s="30">
        <v>1.1000000000000001</v>
      </c>
      <c r="S727" s="30">
        <v>1.2</v>
      </c>
      <c r="T727" s="30">
        <v>0.9</v>
      </c>
      <c r="U727" s="30">
        <v>0.4</v>
      </c>
      <c r="V727" s="30">
        <v>0.1</v>
      </c>
      <c r="W727" s="30">
        <v>0</v>
      </c>
      <c r="X727" s="30">
        <v>0</v>
      </c>
      <c r="Y727" s="30">
        <v>0</v>
      </c>
      <c r="Z727" s="30">
        <v>0</v>
      </c>
      <c r="AA727" s="30">
        <v>0</v>
      </c>
      <c r="AB727" s="70">
        <v>0</v>
      </c>
      <c r="AC727" s="71">
        <v>6.9000000000000012</v>
      </c>
    </row>
    <row r="728" spans="3:29" ht="10.35" customHeight="1" x14ac:dyDescent="0.25">
      <c r="C728" s="68" t="s">
        <v>2445</v>
      </c>
      <c r="D728" s="82" t="s">
        <v>722</v>
      </c>
      <c r="E728" s="69">
        <v>0</v>
      </c>
      <c r="F728" s="30">
        <v>0</v>
      </c>
      <c r="G728" s="30">
        <v>0</v>
      </c>
      <c r="H728" s="30">
        <v>0</v>
      </c>
      <c r="I728" s="30">
        <v>0</v>
      </c>
      <c r="J728" s="30">
        <v>0</v>
      </c>
      <c r="K728" s="30">
        <v>0</v>
      </c>
      <c r="L728" s="30">
        <v>0</v>
      </c>
      <c r="M728" s="30">
        <v>0.2</v>
      </c>
      <c r="N728" s="30">
        <v>0.7</v>
      </c>
      <c r="O728" s="30">
        <v>0.7</v>
      </c>
      <c r="P728" s="30">
        <v>0.9</v>
      </c>
      <c r="Q728" s="30">
        <v>1.1000000000000001</v>
      </c>
      <c r="R728" s="30">
        <v>1.1000000000000001</v>
      </c>
      <c r="S728" s="30">
        <v>1.1000000000000001</v>
      </c>
      <c r="T728" s="30">
        <v>1</v>
      </c>
      <c r="U728" s="30">
        <v>0.7</v>
      </c>
      <c r="V728" s="30">
        <v>0.1</v>
      </c>
      <c r="W728" s="30">
        <v>0</v>
      </c>
      <c r="X728" s="30">
        <v>0</v>
      </c>
      <c r="Y728" s="30">
        <v>0</v>
      </c>
      <c r="Z728" s="30">
        <v>0</v>
      </c>
      <c r="AA728" s="30">
        <v>0</v>
      </c>
      <c r="AB728" s="70">
        <v>0</v>
      </c>
      <c r="AC728" s="71">
        <v>7.6000000000000005</v>
      </c>
    </row>
    <row r="729" spans="3:29" ht="10.35" customHeight="1" x14ac:dyDescent="0.25">
      <c r="C729" s="68" t="s">
        <v>2446</v>
      </c>
      <c r="D729" s="82" t="s">
        <v>723</v>
      </c>
      <c r="E729" s="69">
        <v>0</v>
      </c>
      <c r="F729" s="30">
        <v>0</v>
      </c>
      <c r="G729" s="30">
        <v>0</v>
      </c>
      <c r="H729" s="30">
        <v>0</v>
      </c>
      <c r="I729" s="30">
        <v>0</v>
      </c>
      <c r="J729" s="30">
        <v>0</v>
      </c>
      <c r="K729" s="30">
        <v>0</v>
      </c>
      <c r="L729" s="30">
        <v>0</v>
      </c>
      <c r="M729" s="30">
        <v>0.1</v>
      </c>
      <c r="N729" s="30">
        <v>0.3</v>
      </c>
      <c r="O729" s="30">
        <v>0.6</v>
      </c>
      <c r="P729" s="30">
        <v>0.7</v>
      </c>
      <c r="Q729" s="30">
        <v>0.8</v>
      </c>
      <c r="R729" s="30">
        <v>0.9</v>
      </c>
      <c r="S729" s="30">
        <v>1.1000000000000001</v>
      </c>
      <c r="T729" s="30">
        <v>0.6</v>
      </c>
      <c r="U729" s="30">
        <v>0.3</v>
      </c>
      <c r="V729" s="30">
        <v>0</v>
      </c>
      <c r="W729" s="30">
        <v>0</v>
      </c>
      <c r="X729" s="30">
        <v>0</v>
      </c>
      <c r="Y729" s="30">
        <v>0</v>
      </c>
      <c r="Z729" s="30">
        <v>0</v>
      </c>
      <c r="AA729" s="30">
        <v>0</v>
      </c>
      <c r="AB729" s="70">
        <v>0</v>
      </c>
      <c r="AC729" s="71">
        <v>5.3999999999999995</v>
      </c>
    </row>
    <row r="730" spans="3:29" ht="10.35" customHeight="1" x14ac:dyDescent="0.25">
      <c r="C730" s="68" t="s">
        <v>2447</v>
      </c>
      <c r="D730" s="82" t="s">
        <v>724</v>
      </c>
      <c r="E730" s="69">
        <v>0</v>
      </c>
      <c r="F730" s="30">
        <v>0</v>
      </c>
      <c r="G730" s="30">
        <v>0</v>
      </c>
      <c r="H730" s="30">
        <v>0</v>
      </c>
      <c r="I730" s="30">
        <v>0</v>
      </c>
      <c r="J730" s="30">
        <v>0</v>
      </c>
      <c r="K730" s="30">
        <v>0</v>
      </c>
      <c r="L730" s="30">
        <v>0</v>
      </c>
      <c r="M730" s="30">
        <v>0.1</v>
      </c>
      <c r="N730" s="30">
        <v>0.5</v>
      </c>
      <c r="O730" s="30">
        <v>0.8</v>
      </c>
      <c r="P730" s="30">
        <v>0.8</v>
      </c>
      <c r="Q730" s="30">
        <v>0.8</v>
      </c>
      <c r="R730" s="30">
        <v>0.8</v>
      </c>
      <c r="S730" s="30">
        <v>0.8</v>
      </c>
      <c r="T730" s="30">
        <v>0.6</v>
      </c>
      <c r="U730" s="30">
        <v>0.3</v>
      </c>
      <c r="V730" s="30">
        <v>0</v>
      </c>
      <c r="W730" s="30">
        <v>0</v>
      </c>
      <c r="X730" s="30">
        <v>0</v>
      </c>
      <c r="Y730" s="30">
        <v>0</v>
      </c>
      <c r="Z730" s="30">
        <v>0</v>
      </c>
      <c r="AA730" s="30">
        <v>0</v>
      </c>
      <c r="AB730" s="70">
        <v>0</v>
      </c>
      <c r="AC730" s="71">
        <v>5.4999999999999991</v>
      </c>
    </row>
    <row r="731" spans="3:29" ht="10.35" customHeight="1" x14ac:dyDescent="0.25">
      <c r="C731" s="68" t="s">
        <v>2448</v>
      </c>
      <c r="D731" s="82" t="s">
        <v>725</v>
      </c>
      <c r="E731" s="69">
        <v>0</v>
      </c>
      <c r="F731" s="30">
        <v>0</v>
      </c>
      <c r="G731" s="30">
        <v>0</v>
      </c>
      <c r="H731" s="30">
        <v>0</v>
      </c>
      <c r="I731" s="30">
        <v>0</v>
      </c>
      <c r="J731" s="30">
        <v>0</v>
      </c>
      <c r="K731" s="30">
        <v>0</v>
      </c>
      <c r="L731" s="30">
        <v>0</v>
      </c>
      <c r="M731" s="30">
        <v>0.5</v>
      </c>
      <c r="N731" s="30">
        <v>1.2</v>
      </c>
      <c r="O731" s="30">
        <v>2.2999999999999998</v>
      </c>
      <c r="P731" s="30">
        <v>2.6</v>
      </c>
      <c r="Q731" s="30">
        <v>2.2999999999999998</v>
      </c>
      <c r="R731" s="30">
        <v>2.8</v>
      </c>
      <c r="S731" s="30">
        <v>3</v>
      </c>
      <c r="T731" s="30">
        <v>1.9</v>
      </c>
      <c r="U731" s="30">
        <v>1</v>
      </c>
      <c r="V731" s="30">
        <v>0.2</v>
      </c>
      <c r="W731" s="30">
        <v>0</v>
      </c>
      <c r="X731" s="30">
        <v>0</v>
      </c>
      <c r="Y731" s="30">
        <v>0</v>
      </c>
      <c r="Z731" s="30">
        <v>0</v>
      </c>
      <c r="AA731" s="30">
        <v>0</v>
      </c>
      <c r="AB731" s="70">
        <v>0</v>
      </c>
      <c r="AC731" s="71">
        <v>17.799999999999997</v>
      </c>
    </row>
    <row r="732" spans="3:29" ht="10.35" customHeight="1" x14ac:dyDescent="0.25">
      <c r="C732" s="68" t="s">
        <v>2449</v>
      </c>
      <c r="D732" s="82" t="s">
        <v>726</v>
      </c>
      <c r="E732" s="69">
        <v>0</v>
      </c>
      <c r="F732" s="30">
        <v>0</v>
      </c>
      <c r="G732" s="30">
        <v>0</v>
      </c>
      <c r="H732" s="30">
        <v>0</v>
      </c>
      <c r="I732" s="30">
        <v>0</v>
      </c>
      <c r="J732" s="30">
        <v>0</v>
      </c>
      <c r="K732" s="30">
        <v>0</v>
      </c>
      <c r="L732" s="30">
        <v>0</v>
      </c>
      <c r="M732" s="30">
        <v>0.3</v>
      </c>
      <c r="N732" s="30">
        <v>1.2</v>
      </c>
      <c r="O732" s="30">
        <v>1.8</v>
      </c>
      <c r="P732" s="30">
        <v>2.2000000000000002</v>
      </c>
      <c r="Q732" s="30">
        <v>2.2000000000000002</v>
      </c>
      <c r="R732" s="30">
        <v>2.8</v>
      </c>
      <c r="S732" s="30">
        <v>3.6</v>
      </c>
      <c r="T732" s="30">
        <v>2</v>
      </c>
      <c r="U732" s="30">
        <v>1</v>
      </c>
      <c r="V732" s="30">
        <v>0.1</v>
      </c>
      <c r="W732" s="30">
        <v>0</v>
      </c>
      <c r="X732" s="30">
        <v>0</v>
      </c>
      <c r="Y732" s="30">
        <v>0</v>
      </c>
      <c r="Z732" s="30">
        <v>0</v>
      </c>
      <c r="AA732" s="30">
        <v>0</v>
      </c>
      <c r="AB732" s="70">
        <v>0</v>
      </c>
      <c r="AC732" s="71">
        <v>17.200000000000003</v>
      </c>
    </row>
    <row r="733" spans="3:29" ht="10.35" customHeight="1" x14ac:dyDescent="0.25">
      <c r="C733" s="68" t="s">
        <v>2450</v>
      </c>
      <c r="D733" s="82" t="s">
        <v>727</v>
      </c>
      <c r="E733" s="69">
        <v>0</v>
      </c>
      <c r="F733" s="30">
        <v>0</v>
      </c>
      <c r="G733" s="30">
        <v>0</v>
      </c>
      <c r="H733" s="30">
        <v>0</v>
      </c>
      <c r="I733" s="30">
        <v>0</v>
      </c>
      <c r="J733" s="30">
        <v>0</v>
      </c>
      <c r="K733" s="30">
        <v>0</v>
      </c>
      <c r="L733" s="30">
        <v>0</v>
      </c>
      <c r="M733" s="30">
        <v>0.2</v>
      </c>
      <c r="N733" s="30">
        <v>0.5</v>
      </c>
      <c r="O733" s="30">
        <v>0.8</v>
      </c>
      <c r="P733" s="30">
        <v>1.2</v>
      </c>
      <c r="Q733" s="30">
        <v>1.2</v>
      </c>
      <c r="R733" s="30">
        <v>1.4</v>
      </c>
      <c r="S733" s="30">
        <v>1.5</v>
      </c>
      <c r="T733" s="30">
        <v>1.3</v>
      </c>
      <c r="U733" s="30">
        <v>0.8</v>
      </c>
      <c r="V733" s="30">
        <v>0.2</v>
      </c>
      <c r="W733" s="30">
        <v>0</v>
      </c>
      <c r="X733" s="30">
        <v>0</v>
      </c>
      <c r="Y733" s="30">
        <v>0</v>
      </c>
      <c r="Z733" s="30">
        <v>0</v>
      </c>
      <c r="AA733" s="30">
        <v>0</v>
      </c>
      <c r="AB733" s="70">
        <v>0</v>
      </c>
      <c r="AC733" s="71">
        <v>9.1000000000000014</v>
      </c>
    </row>
    <row r="734" spans="3:29" ht="10.35" customHeight="1" x14ac:dyDescent="0.25">
      <c r="C734" s="68" t="s">
        <v>2451</v>
      </c>
      <c r="D734" s="82" t="s">
        <v>728</v>
      </c>
      <c r="E734" s="69">
        <v>0</v>
      </c>
      <c r="F734" s="30">
        <v>0</v>
      </c>
      <c r="G734" s="30">
        <v>0</v>
      </c>
      <c r="H734" s="30">
        <v>0</v>
      </c>
      <c r="I734" s="30">
        <v>0</v>
      </c>
      <c r="J734" s="30">
        <v>0</v>
      </c>
      <c r="K734" s="30">
        <v>0</v>
      </c>
      <c r="L734" s="30">
        <v>0</v>
      </c>
      <c r="M734" s="30">
        <v>0.5</v>
      </c>
      <c r="N734" s="30">
        <v>1.3</v>
      </c>
      <c r="O734" s="30">
        <v>2.2000000000000002</v>
      </c>
      <c r="P734" s="30">
        <v>3</v>
      </c>
      <c r="Q734" s="30">
        <v>3</v>
      </c>
      <c r="R734" s="30">
        <v>3.7</v>
      </c>
      <c r="S734" s="30">
        <v>3.8</v>
      </c>
      <c r="T734" s="30">
        <v>2.7</v>
      </c>
      <c r="U734" s="30">
        <v>1.4</v>
      </c>
      <c r="V734" s="30">
        <v>0.4</v>
      </c>
      <c r="W734" s="30">
        <v>0</v>
      </c>
      <c r="X734" s="30">
        <v>0</v>
      </c>
      <c r="Y734" s="30">
        <v>0</v>
      </c>
      <c r="Z734" s="30">
        <v>0</v>
      </c>
      <c r="AA734" s="30">
        <v>0</v>
      </c>
      <c r="AB734" s="70">
        <v>0</v>
      </c>
      <c r="AC734" s="71">
        <v>21.999999999999996</v>
      </c>
    </row>
    <row r="735" spans="3:29" ht="10.35" customHeight="1" x14ac:dyDescent="0.25">
      <c r="C735" s="68" t="s">
        <v>2452</v>
      </c>
      <c r="D735" s="82" t="s">
        <v>729</v>
      </c>
      <c r="E735" s="69">
        <v>0</v>
      </c>
      <c r="F735" s="30">
        <v>0</v>
      </c>
      <c r="G735" s="30">
        <v>0</v>
      </c>
      <c r="H735" s="30">
        <v>0</v>
      </c>
      <c r="I735" s="30">
        <v>0</v>
      </c>
      <c r="J735" s="30">
        <v>0</v>
      </c>
      <c r="K735" s="30">
        <v>0</v>
      </c>
      <c r="L735" s="30">
        <v>0</v>
      </c>
      <c r="M735" s="30">
        <v>0.4</v>
      </c>
      <c r="N735" s="30">
        <v>1.2</v>
      </c>
      <c r="O735" s="30">
        <v>1.9</v>
      </c>
      <c r="P735" s="30">
        <v>2.2000000000000002</v>
      </c>
      <c r="Q735" s="30">
        <v>2.2000000000000002</v>
      </c>
      <c r="R735" s="30">
        <v>2.2999999999999998</v>
      </c>
      <c r="S735" s="30">
        <v>2.6</v>
      </c>
      <c r="T735" s="30">
        <v>2.7</v>
      </c>
      <c r="U735" s="30">
        <v>0.8</v>
      </c>
      <c r="V735" s="30">
        <v>0.1</v>
      </c>
      <c r="W735" s="30">
        <v>0</v>
      </c>
      <c r="X735" s="30">
        <v>0</v>
      </c>
      <c r="Y735" s="30">
        <v>0</v>
      </c>
      <c r="Z735" s="30">
        <v>0</v>
      </c>
      <c r="AA735" s="30">
        <v>0</v>
      </c>
      <c r="AB735" s="70">
        <v>0</v>
      </c>
      <c r="AC735" s="71">
        <v>16.400000000000002</v>
      </c>
    </row>
    <row r="736" spans="3:29" ht="10.35" customHeight="1" x14ac:dyDescent="0.25">
      <c r="C736" s="68" t="s">
        <v>2453</v>
      </c>
      <c r="D736" s="82" t="s">
        <v>730</v>
      </c>
      <c r="E736" s="69">
        <v>0</v>
      </c>
      <c r="F736" s="30">
        <v>0</v>
      </c>
      <c r="G736" s="30">
        <v>0</v>
      </c>
      <c r="H736" s="30">
        <v>0</v>
      </c>
      <c r="I736" s="30">
        <v>0</v>
      </c>
      <c r="J736" s="30">
        <v>0</v>
      </c>
      <c r="K736" s="30">
        <v>0</v>
      </c>
      <c r="L736" s="30">
        <v>0</v>
      </c>
      <c r="M736" s="30">
        <v>0.4</v>
      </c>
      <c r="N736" s="30">
        <v>0.6</v>
      </c>
      <c r="O736" s="30">
        <v>1</v>
      </c>
      <c r="P736" s="30">
        <v>1.2</v>
      </c>
      <c r="Q736" s="30">
        <v>1.3</v>
      </c>
      <c r="R736" s="30">
        <v>1.1000000000000001</v>
      </c>
      <c r="S736" s="30">
        <v>1.3</v>
      </c>
      <c r="T736" s="30">
        <v>0.5</v>
      </c>
      <c r="U736" s="30">
        <v>0.3</v>
      </c>
      <c r="V736" s="30">
        <v>0</v>
      </c>
      <c r="W736" s="30">
        <v>0</v>
      </c>
      <c r="X736" s="30">
        <v>0</v>
      </c>
      <c r="Y736" s="30">
        <v>0</v>
      </c>
      <c r="Z736" s="30">
        <v>0</v>
      </c>
      <c r="AA736" s="30">
        <v>0</v>
      </c>
      <c r="AB736" s="70">
        <v>0</v>
      </c>
      <c r="AC736" s="71">
        <v>7.6999999999999993</v>
      </c>
    </row>
    <row r="737" spans="3:29" ht="10.35" customHeight="1" x14ac:dyDescent="0.25">
      <c r="C737" s="68" t="s">
        <v>2454</v>
      </c>
      <c r="D737" s="82" t="s">
        <v>731</v>
      </c>
      <c r="E737" s="69">
        <v>0</v>
      </c>
      <c r="F737" s="30">
        <v>0</v>
      </c>
      <c r="G737" s="30">
        <v>0</v>
      </c>
      <c r="H737" s="30">
        <v>0</v>
      </c>
      <c r="I737" s="30">
        <v>0</v>
      </c>
      <c r="J737" s="30">
        <v>0</v>
      </c>
      <c r="K737" s="30">
        <v>0</v>
      </c>
      <c r="L737" s="30">
        <v>0</v>
      </c>
      <c r="M737" s="30">
        <v>0.5</v>
      </c>
      <c r="N737" s="30">
        <v>1.2</v>
      </c>
      <c r="O737" s="30">
        <v>1.6</v>
      </c>
      <c r="P737" s="30">
        <v>2.6</v>
      </c>
      <c r="Q737" s="30">
        <v>2.7</v>
      </c>
      <c r="R737" s="30">
        <v>2.7</v>
      </c>
      <c r="S737" s="30">
        <v>2.6</v>
      </c>
      <c r="T737" s="30">
        <v>1.6</v>
      </c>
      <c r="U737" s="30">
        <v>1.2</v>
      </c>
      <c r="V737" s="30">
        <v>0.1</v>
      </c>
      <c r="W737" s="30">
        <v>0</v>
      </c>
      <c r="X737" s="30">
        <v>0</v>
      </c>
      <c r="Y737" s="30">
        <v>0</v>
      </c>
      <c r="Z737" s="30">
        <v>0</v>
      </c>
      <c r="AA737" s="30">
        <v>0</v>
      </c>
      <c r="AB737" s="70">
        <v>0</v>
      </c>
      <c r="AC737" s="71">
        <v>16.8</v>
      </c>
    </row>
    <row r="738" spans="3:29" ht="10.35" customHeight="1" x14ac:dyDescent="0.25">
      <c r="C738" s="68" t="s">
        <v>2455</v>
      </c>
      <c r="D738" s="82" t="s">
        <v>732</v>
      </c>
      <c r="E738" s="69">
        <v>0</v>
      </c>
      <c r="F738" s="30">
        <v>0</v>
      </c>
      <c r="G738" s="30">
        <v>0</v>
      </c>
      <c r="H738" s="30">
        <v>0</v>
      </c>
      <c r="I738" s="30">
        <v>0</v>
      </c>
      <c r="J738" s="30">
        <v>0</v>
      </c>
      <c r="K738" s="30">
        <v>0</v>
      </c>
      <c r="L738" s="30">
        <v>0</v>
      </c>
      <c r="M738" s="30">
        <v>0.1</v>
      </c>
      <c r="N738" s="30">
        <v>0.3</v>
      </c>
      <c r="O738" s="30">
        <v>0.5</v>
      </c>
      <c r="P738" s="30">
        <v>0.6</v>
      </c>
      <c r="Q738" s="30">
        <v>0.6</v>
      </c>
      <c r="R738" s="30">
        <v>0.6</v>
      </c>
      <c r="S738" s="30">
        <v>0.9</v>
      </c>
      <c r="T738" s="30">
        <v>0.7</v>
      </c>
      <c r="U738" s="30">
        <v>0.2</v>
      </c>
      <c r="V738" s="30">
        <v>0</v>
      </c>
      <c r="W738" s="30">
        <v>0</v>
      </c>
      <c r="X738" s="30">
        <v>0</v>
      </c>
      <c r="Y738" s="30">
        <v>0</v>
      </c>
      <c r="Z738" s="30">
        <v>0</v>
      </c>
      <c r="AA738" s="30">
        <v>0</v>
      </c>
      <c r="AB738" s="70">
        <v>0</v>
      </c>
      <c r="AC738" s="71">
        <v>4.5</v>
      </c>
    </row>
    <row r="739" spans="3:29" ht="10.35" customHeight="1" x14ac:dyDescent="0.25">
      <c r="C739" s="68" t="s">
        <v>2456</v>
      </c>
      <c r="D739" s="82" t="s">
        <v>733</v>
      </c>
      <c r="E739" s="69">
        <v>0</v>
      </c>
      <c r="F739" s="30">
        <v>0</v>
      </c>
      <c r="G739" s="30">
        <v>0</v>
      </c>
      <c r="H739" s="30">
        <v>0</v>
      </c>
      <c r="I739" s="30">
        <v>0</v>
      </c>
      <c r="J739" s="30">
        <v>0</v>
      </c>
      <c r="K739" s="30">
        <v>0</v>
      </c>
      <c r="L739" s="30">
        <v>0.1</v>
      </c>
      <c r="M739" s="30">
        <v>0.6</v>
      </c>
      <c r="N739" s="30">
        <v>0.7</v>
      </c>
      <c r="O739" s="30">
        <v>1.2</v>
      </c>
      <c r="P739" s="30">
        <v>2.2000000000000002</v>
      </c>
      <c r="Q739" s="30">
        <v>2.2999999999999998</v>
      </c>
      <c r="R739" s="30">
        <v>1.9</v>
      </c>
      <c r="S739" s="30">
        <v>2.7</v>
      </c>
      <c r="T739" s="30">
        <v>1.6</v>
      </c>
      <c r="U739" s="30">
        <v>0.9</v>
      </c>
      <c r="V739" s="30">
        <v>0.1</v>
      </c>
      <c r="W739" s="30">
        <v>0</v>
      </c>
      <c r="X739" s="30">
        <v>0</v>
      </c>
      <c r="Y739" s="30">
        <v>0</v>
      </c>
      <c r="Z739" s="30">
        <v>0</v>
      </c>
      <c r="AA739" s="30">
        <v>0</v>
      </c>
      <c r="AB739" s="70">
        <v>0</v>
      </c>
      <c r="AC739" s="71">
        <v>14.299999999999999</v>
      </c>
    </row>
    <row r="740" spans="3:29" ht="10.35" customHeight="1" x14ac:dyDescent="0.25">
      <c r="C740" s="68" t="s">
        <v>2457</v>
      </c>
      <c r="D740" s="82" t="s">
        <v>734</v>
      </c>
      <c r="E740" s="69">
        <v>0</v>
      </c>
      <c r="F740" s="30">
        <v>0</v>
      </c>
      <c r="G740" s="30">
        <v>0</v>
      </c>
      <c r="H740" s="30">
        <v>0</v>
      </c>
      <c r="I740" s="30">
        <v>0</v>
      </c>
      <c r="J740" s="30">
        <v>0</v>
      </c>
      <c r="K740" s="30">
        <v>0</v>
      </c>
      <c r="L740" s="30">
        <v>0</v>
      </c>
      <c r="M740" s="30">
        <v>0.3</v>
      </c>
      <c r="N740" s="30">
        <v>0.7</v>
      </c>
      <c r="O740" s="30">
        <v>1</v>
      </c>
      <c r="P740" s="30">
        <v>1</v>
      </c>
      <c r="Q740" s="30">
        <v>0.9</v>
      </c>
      <c r="R740" s="30">
        <v>1.3</v>
      </c>
      <c r="S740" s="30">
        <v>1.2</v>
      </c>
      <c r="T740" s="30">
        <v>0.8</v>
      </c>
      <c r="U740" s="30">
        <v>0.5</v>
      </c>
      <c r="V740" s="30">
        <v>0.1</v>
      </c>
      <c r="W740" s="30">
        <v>0</v>
      </c>
      <c r="X740" s="30">
        <v>0</v>
      </c>
      <c r="Y740" s="30">
        <v>0</v>
      </c>
      <c r="Z740" s="30">
        <v>0</v>
      </c>
      <c r="AA740" s="30">
        <v>0</v>
      </c>
      <c r="AB740" s="70">
        <v>0</v>
      </c>
      <c r="AC740" s="71">
        <v>7.8</v>
      </c>
    </row>
    <row r="741" spans="3:29" ht="10.35" customHeight="1" x14ac:dyDescent="0.25">
      <c r="C741" s="68" t="s">
        <v>2458</v>
      </c>
      <c r="D741" s="82" t="s">
        <v>735</v>
      </c>
      <c r="E741" s="69">
        <v>0</v>
      </c>
      <c r="F741" s="30">
        <v>0</v>
      </c>
      <c r="G741" s="30">
        <v>0</v>
      </c>
      <c r="H741" s="30">
        <v>0</v>
      </c>
      <c r="I741" s="30">
        <v>0</v>
      </c>
      <c r="J741" s="30">
        <v>0</v>
      </c>
      <c r="K741" s="30">
        <v>0</v>
      </c>
      <c r="L741" s="30">
        <v>0.1</v>
      </c>
      <c r="M741" s="30">
        <v>0.4</v>
      </c>
      <c r="N741" s="30">
        <v>0.5</v>
      </c>
      <c r="O741" s="30">
        <v>0.8</v>
      </c>
      <c r="P741" s="30">
        <v>1</v>
      </c>
      <c r="Q741" s="30">
        <v>1.3</v>
      </c>
      <c r="R741" s="30">
        <v>1.3</v>
      </c>
      <c r="S741" s="30">
        <v>1.3</v>
      </c>
      <c r="T741" s="30">
        <v>0.8</v>
      </c>
      <c r="U741" s="30">
        <v>0.4</v>
      </c>
      <c r="V741" s="30">
        <v>0.1</v>
      </c>
      <c r="W741" s="30">
        <v>0</v>
      </c>
      <c r="X741" s="30">
        <v>0</v>
      </c>
      <c r="Y741" s="30">
        <v>0</v>
      </c>
      <c r="Z741" s="30">
        <v>0</v>
      </c>
      <c r="AA741" s="30">
        <v>0</v>
      </c>
      <c r="AB741" s="70">
        <v>0</v>
      </c>
      <c r="AC741" s="71">
        <v>7.9999999999999991</v>
      </c>
    </row>
    <row r="742" spans="3:29" ht="10.35" customHeight="1" x14ac:dyDescent="0.25">
      <c r="C742" s="68" t="s">
        <v>2459</v>
      </c>
      <c r="D742" s="82" t="s">
        <v>736</v>
      </c>
      <c r="E742" s="69">
        <v>0</v>
      </c>
      <c r="F742" s="30">
        <v>0</v>
      </c>
      <c r="G742" s="30">
        <v>0</v>
      </c>
      <c r="H742" s="30">
        <v>0</v>
      </c>
      <c r="I742" s="30">
        <v>0</v>
      </c>
      <c r="J742" s="30">
        <v>0</v>
      </c>
      <c r="K742" s="30">
        <v>0</v>
      </c>
      <c r="L742" s="30">
        <v>0.1</v>
      </c>
      <c r="M742" s="30">
        <v>0.8</v>
      </c>
      <c r="N742" s="30">
        <v>1.5</v>
      </c>
      <c r="O742" s="30">
        <v>2.2999999999999998</v>
      </c>
      <c r="P742" s="30">
        <v>3.7</v>
      </c>
      <c r="Q742" s="30">
        <v>4.3</v>
      </c>
      <c r="R742" s="30">
        <v>3</v>
      </c>
      <c r="S742" s="30">
        <v>4.5999999999999996</v>
      </c>
      <c r="T742" s="30">
        <v>1.6</v>
      </c>
      <c r="U742" s="30">
        <v>1.1000000000000001</v>
      </c>
      <c r="V742" s="30">
        <v>0.2</v>
      </c>
      <c r="W742" s="30">
        <v>0</v>
      </c>
      <c r="X742" s="30">
        <v>0</v>
      </c>
      <c r="Y742" s="30">
        <v>0</v>
      </c>
      <c r="Z742" s="30">
        <v>0</v>
      </c>
      <c r="AA742" s="30">
        <v>0</v>
      </c>
      <c r="AB742" s="70">
        <v>0</v>
      </c>
      <c r="AC742" s="71">
        <v>23.2</v>
      </c>
    </row>
    <row r="743" spans="3:29" ht="10.35" customHeight="1" x14ac:dyDescent="0.25">
      <c r="C743" s="68" t="s">
        <v>2460</v>
      </c>
      <c r="D743" s="82" t="s">
        <v>737</v>
      </c>
      <c r="E743" s="69">
        <v>0</v>
      </c>
      <c r="F743" s="30">
        <v>0</v>
      </c>
      <c r="G743" s="30">
        <v>0</v>
      </c>
      <c r="H743" s="30">
        <v>0</v>
      </c>
      <c r="I743" s="30">
        <v>0</v>
      </c>
      <c r="J743" s="30">
        <v>0</v>
      </c>
      <c r="K743" s="30">
        <v>0</v>
      </c>
      <c r="L743" s="30">
        <v>0</v>
      </c>
      <c r="M743" s="30">
        <v>0.4</v>
      </c>
      <c r="N743" s="30">
        <v>0.6</v>
      </c>
      <c r="O743" s="30">
        <v>1</v>
      </c>
      <c r="P743" s="30">
        <v>1.3</v>
      </c>
      <c r="Q743" s="30">
        <v>1.2</v>
      </c>
      <c r="R743" s="30">
        <v>1</v>
      </c>
      <c r="S743" s="30">
        <v>1.4</v>
      </c>
      <c r="T743" s="30">
        <v>0.6</v>
      </c>
      <c r="U743" s="30">
        <v>0.3</v>
      </c>
      <c r="V743" s="30">
        <v>0</v>
      </c>
      <c r="W743" s="30">
        <v>0</v>
      </c>
      <c r="X743" s="30">
        <v>0</v>
      </c>
      <c r="Y743" s="30">
        <v>0</v>
      </c>
      <c r="Z743" s="30">
        <v>0</v>
      </c>
      <c r="AA743" s="30">
        <v>0</v>
      </c>
      <c r="AB743" s="70">
        <v>0</v>
      </c>
      <c r="AC743" s="71">
        <v>7.8</v>
      </c>
    </row>
    <row r="744" spans="3:29" ht="10.35" customHeight="1" x14ac:dyDescent="0.25">
      <c r="C744" s="68" t="s">
        <v>2461</v>
      </c>
      <c r="D744" s="82" t="s">
        <v>738</v>
      </c>
      <c r="E744" s="69">
        <v>0</v>
      </c>
      <c r="F744" s="30">
        <v>0</v>
      </c>
      <c r="G744" s="30">
        <v>0</v>
      </c>
      <c r="H744" s="30">
        <v>0</v>
      </c>
      <c r="I744" s="30">
        <v>0</v>
      </c>
      <c r="J744" s="30">
        <v>0</v>
      </c>
      <c r="K744" s="30">
        <v>0</v>
      </c>
      <c r="L744" s="30">
        <v>0</v>
      </c>
      <c r="M744" s="30">
        <v>0.3</v>
      </c>
      <c r="N744" s="30">
        <v>0.3</v>
      </c>
      <c r="O744" s="30">
        <v>0.6</v>
      </c>
      <c r="P744" s="30">
        <v>0.8</v>
      </c>
      <c r="Q744" s="30">
        <v>1.4</v>
      </c>
      <c r="R744" s="30">
        <v>1</v>
      </c>
      <c r="S744" s="30">
        <v>0.9</v>
      </c>
      <c r="T744" s="30">
        <v>0.5</v>
      </c>
      <c r="U744" s="30">
        <v>0.3</v>
      </c>
      <c r="V744" s="30">
        <v>0</v>
      </c>
      <c r="W744" s="30">
        <v>0</v>
      </c>
      <c r="X744" s="30">
        <v>0</v>
      </c>
      <c r="Y744" s="30">
        <v>0</v>
      </c>
      <c r="Z744" s="30">
        <v>0</v>
      </c>
      <c r="AA744" s="30">
        <v>0</v>
      </c>
      <c r="AB744" s="70">
        <v>0</v>
      </c>
      <c r="AC744" s="71">
        <v>6.1000000000000005</v>
      </c>
    </row>
    <row r="745" spans="3:29" ht="10.35" customHeight="1" x14ac:dyDescent="0.25">
      <c r="C745" s="68" t="s">
        <v>2462</v>
      </c>
      <c r="D745" s="82" t="s">
        <v>739</v>
      </c>
      <c r="E745" s="69">
        <v>0</v>
      </c>
      <c r="F745" s="30">
        <v>0</v>
      </c>
      <c r="G745" s="30">
        <v>0</v>
      </c>
      <c r="H745" s="30">
        <v>0</v>
      </c>
      <c r="I745" s="30">
        <v>0</v>
      </c>
      <c r="J745" s="30">
        <v>0</v>
      </c>
      <c r="K745" s="30">
        <v>0</v>
      </c>
      <c r="L745" s="30">
        <v>0.1</v>
      </c>
      <c r="M745" s="30">
        <v>1.2</v>
      </c>
      <c r="N745" s="30">
        <v>2</v>
      </c>
      <c r="O745" s="30">
        <v>3.7</v>
      </c>
      <c r="P745" s="30">
        <v>4.3</v>
      </c>
      <c r="Q745" s="30">
        <v>4.0999999999999996</v>
      </c>
      <c r="R745" s="30">
        <v>3.7</v>
      </c>
      <c r="S745" s="30">
        <v>5</v>
      </c>
      <c r="T745" s="30">
        <v>2</v>
      </c>
      <c r="U745" s="30">
        <v>1.2</v>
      </c>
      <c r="V745" s="30">
        <v>0.2</v>
      </c>
      <c r="W745" s="30">
        <v>0</v>
      </c>
      <c r="X745" s="30">
        <v>0</v>
      </c>
      <c r="Y745" s="30">
        <v>0</v>
      </c>
      <c r="Z745" s="30">
        <v>0</v>
      </c>
      <c r="AA745" s="30">
        <v>0</v>
      </c>
      <c r="AB745" s="70">
        <v>0</v>
      </c>
      <c r="AC745" s="71">
        <v>27.5</v>
      </c>
    </row>
    <row r="746" spans="3:29" ht="10.35" customHeight="1" x14ac:dyDescent="0.25">
      <c r="C746" s="68" t="s">
        <v>2463</v>
      </c>
      <c r="D746" s="82" t="s">
        <v>740</v>
      </c>
      <c r="E746" s="69">
        <v>0</v>
      </c>
      <c r="F746" s="30">
        <v>0</v>
      </c>
      <c r="G746" s="30">
        <v>0</v>
      </c>
      <c r="H746" s="30">
        <v>0</v>
      </c>
      <c r="I746" s="30">
        <v>0</v>
      </c>
      <c r="J746" s="30">
        <v>0</v>
      </c>
      <c r="K746" s="30">
        <v>0</v>
      </c>
      <c r="L746" s="30">
        <v>0</v>
      </c>
      <c r="M746" s="30">
        <v>0.3</v>
      </c>
      <c r="N746" s="30">
        <v>0.8</v>
      </c>
      <c r="O746" s="30">
        <v>0.9</v>
      </c>
      <c r="P746" s="30">
        <v>1</v>
      </c>
      <c r="Q746" s="30">
        <v>0.9</v>
      </c>
      <c r="R746" s="30">
        <v>1</v>
      </c>
      <c r="S746" s="30">
        <v>0.8</v>
      </c>
      <c r="T746" s="30">
        <v>0.5</v>
      </c>
      <c r="U746" s="30">
        <v>0.3</v>
      </c>
      <c r="V746" s="30">
        <v>0.1</v>
      </c>
      <c r="W746" s="30">
        <v>0</v>
      </c>
      <c r="X746" s="30">
        <v>0</v>
      </c>
      <c r="Y746" s="30">
        <v>0</v>
      </c>
      <c r="Z746" s="30">
        <v>0</v>
      </c>
      <c r="AA746" s="30">
        <v>0</v>
      </c>
      <c r="AB746" s="70">
        <v>0</v>
      </c>
      <c r="AC746" s="71">
        <v>6.6</v>
      </c>
    </row>
    <row r="747" spans="3:29" ht="10.35" customHeight="1" x14ac:dyDescent="0.25">
      <c r="C747" s="68" t="s">
        <v>2464</v>
      </c>
      <c r="D747" s="82" t="s">
        <v>741</v>
      </c>
      <c r="E747" s="69">
        <v>0</v>
      </c>
      <c r="F747" s="30">
        <v>0</v>
      </c>
      <c r="G747" s="30">
        <v>0</v>
      </c>
      <c r="H747" s="30">
        <v>0</v>
      </c>
      <c r="I747" s="30">
        <v>0</v>
      </c>
      <c r="J747" s="30">
        <v>0</v>
      </c>
      <c r="K747" s="30">
        <v>0</v>
      </c>
      <c r="L747" s="30">
        <v>0.1</v>
      </c>
      <c r="M747" s="30">
        <v>1.4</v>
      </c>
      <c r="N747" s="30">
        <v>2.8</v>
      </c>
      <c r="O747" s="30">
        <v>3.5</v>
      </c>
      <c r="P747" s="30">
        <v>4</v>
      </c>
      <c r="Q747" s="30">
        <v>4</v>
      </c>
      <c r="R747" s="30">
        <v>4</v>
      </c>
      <c r="S747" s="30">
        <v>3.6</v>
      </c>
      <c r="T747" s="30">
        <v>3.2</v>
      </c>
      <c r="U747" s="30">
        <v>1.9</v>
      </c>
      <c r="V747" s="30">
        <v>0.3</v>
      </c>
      <c r="W747" s="30">
        <v>0</v>
      </c>
      <c r="X747" s="30">
        <v>0</v>
      </c>
      <c r="Y747" s="30">
        <v>0</v>
      </c>
      <c r="Z747" s="30">
        <v>0</v>
      </c>
      <c r="AA747" s="30">
        <v>0</v>
      </c>
      <c r="AB747" s="70">
        <v>0</v>
      </c>
      <c r="AC747" s="71">
        <v>28.8</v>
      </c>
    </row>
    <row r="748" spans="3:29" ht="10.35" customHeight="1" x14ac:dyDescent="0.25">
      <c r="C748" s="68" t="s">
        <v>2465</v>
      </c>
      <c r="D748" s="82" t="s">
        <v>742</v>
      </c>
      <c r="E748" s="69">
        <v>0</v>
      </c>
      <c r="F748" s="30">
        <v>0</v>
      </c>
      <c r="G748" s="30">
        <v>0</v>
      </c>
      <c r="H748" s="30">
        <v>0</v>
      </c>
      <c r="I748" s="30">
        <v>0</v>
      </c>
      <c r="J748" s="30">
        <v>0</v>
      </c>
      <c r="K748" s="30">
        <v>0</v>
      </c>
      <c r="L748" s="30">
        <v>0.1</v>
      </c>
      <c r="M748" s="30">
        <v>0.5</v>
      </c>
      <c r="N748" s="30">
        <v>1</v>
      </c>
      <c r="O748" s="30">
        <v>1.8</v>
      </c>
      <c r="P748" s="30">
        <v>2.4</v>
      </c>
      <c r="Q748" s="30">
        <v>2.7</v>
      </c>
      <c r="R748" s="30">
        <v>3.4</v>
      </c>
      <c r="S748" s="30">
        <v>4.2</v>
      </c>
      <c r="T748" s="30">
        <v>2.2000000000000002</v>
      </c>
      <c r="U748" s="30">
        <v>1.1000000000000001</v>
      </c>
      <c r="V748" s="30">
        <v>0.2</v>
      </c>
      <c r="W748" s="30">
        <v>0</v>
      </c>
      <c r="X748" s="30">
        <v>0</v>
      </c>
      <c r="Y748" s="30">
        <v>0</v>
      </c>
      <c r="Z748" s="30">
        <v>0</v>
      </c>
      <c r="AA748" s="30">
        <v>0</v>
      </c>
      <c r="AB748" s="70">
        <v>0</v>
      </c>
      <c r="AC748" s="71">
        <v>19.600000000000001</v>
      </c>
    </row>
    <row r="749" spans="3:29" ht="10.35" customHeight="1" x14ac:dyDescent="0.25">
      <c r="C749" s="68" t="s">
        <v>2466</v>
      </c>
      <c r="D749" s="82" t="s">
        <v>743</v>
      </c>
      <c r="E749" s="69">
        <v>0</v>
      </c>
      <c r="F749" s="30">
        <v>0</v>
      </c>
      <c r="G749" s="30">
        <v>0</v>
      </c>
      <c r="H749" s="30">
        <v>0</v>
      </c>
      <c r="I749" s="30">
        <v>0</v>
      </c>
      <c r="J749" s="30">
        <v>0</v>
      </c>
      <c r="K749" s="30">
        <v>0</v>
      </c>
      <c r="L749" s="30">
        <v>0.1</v>
      </c>
      <c r="M749" s="30">
        <v>1</v>
      </c>
      <c r="N749" s="30">
        <v>2.2999999999999998</v>
      </c>
      <c r="O749" s="30">
        <v>3.3</v>
      </c>
      <c r="P749" s="30">
        <v>3.9</v>
      </c>
      <c r="Q749" s="30">
        <v>3.6</v>
      </c>
      <c r="R749" s="30">
        <v>4.7</v>
      </c>
      <c r="S749" s="30">
        <v>4.5</v>
      </c>
      <c r="T749" s="30">
        <v>3</v>
      </c>
      <c r="U749" s="30">
        <v>1.8</v>
      </c>
      <c r="V749" s="30">
        <v>0.3</v>
      </c>
      <c r="W749" s="30">
        <v>0</v>
      </c>
      <c r="X749" s="30">
        <v>0</v>
      </c>
      <c r="Y749" s="30">
        <v>0</v>
      </c>
      <c r="Z749" s="30">
        <v>0</v>
      </c>
      <c r="AA749" s="30">
        <v>0</v>
      </c>
      <c r="AB749" s="70">
        <v>0</v>
      </c>
      <c r="AC749" s="71">
        <v>28.5</v>
      </c>
    </row>
    <row r="750" spans="3:29" ht="10.35" customHeight="1" x14ac:dyDescent="0.25">
      <c r="C750" s="68" t="s">
        <v>2467</v>
      </c>
      <c r="D750" s="82" t="s">
        <v>744</v>
      </c>
      <c r="E750" s="69">
        <v>0</v>
      </c>
      <c r="F750" s="30">
        <v>0</v>
      </c>
      <c r="G750" s="30">
        <v>0</v>
      </c>
      <c r="H750" s="30">
        <v>0</v>
      </c>
      <c r="I750" s="30">
        <v>0</v>
      </c>
      <c r="J750" s="30">
        <v>0</v>
      </c>
      <c r="K750" s="30">
        <v>0</v>
      </c>
      <c r="L750" s="30">
        <v>0</v>
      </c>
      <c r="M750" s="30">
        <v>0.2</v>
      </c>
      <c r="N750" s="30">
        <v>0.5</v>
      </c>
      <c r="O750" s="30">
        <v>0.9</v>
      </c>
      <c r="P750" s="30">
        <v>1.2</v>
      </c>
      <c r="Q750" s="30">
        <v>1.1000000000000001</v>
      </c>
      <c r="R750" s="30">
        <v>1.3</v>
      </c>
      <c r="S750" s="30">
        <v>1.4</v>
      </c>
      <c r="T750" s="30">
        <v>1.2</v>
      </c>
      <c r="U750" s="30">
        <v>0.9</v>
      </c>
      <c r="V750" s="30">
        <v>0.2</v>
      </c>
      <c r="W750" s="30">
        <v>0</v>
      </c>
      <c r="X750" s="30">
        <v>0</v>
      </c>
      <c r="Y750" s="30">
        <v>0</v>
      </c>
      <c r="Z750" s="30">
        <v>0</v>
      </c>
      <c r="AA750" s="30">
        <v>0</v>
      </c>
      <c r="AB750" s="70">
        <v>0</v>
      </c>
      <c r="AC750" s="71">
        <v>8.8999999999999986</v>
      </c>
    </row>
    <row r="751" spans="3:29" ht="10.35" customHeight="1" x14ac:dyDescent="0.25">
      <c r="C751" s="68" t="s">
        <v>2468</v>
      </c>
      <c r="D751" s="82" t="s">
        <v>745</v>
      </c>
      <c r="E751" s="69">
        <v>0</v>
      </c>
      <c r="F751" s="30">
        <v>0</v>
      </c>
      <c r="G751" s="30">
        <v>0</v>
      </c>
      <c r="H751" s="30">
        <v>0</v>
      </c>
      <c r="I751" s="30">
        <v>0</v>
      </c>
      <c r="J751" s="30">
        <v>0</v>
      </c>
      <c r="K751" s="30">
        <v>0</v>
      </c>
      <c r="L751" s="30">
        <v>0</v>
      </c>
      <c r="M751" s="30">
        <v>0.7</v>
      </c>
      <c r="N751" s="30">
        <v>1.8</v>
      </c>
      <c r="O751" s="30">
        <v>3.2</v>
      </c>
      <c r="P751" s="30">
        <v>3.2</v>
      </c>
      <c r="Q751" s="30">
        <v>3</v>
      </c>
      <c r="R751" s="30">
        <v>3.7</v>
      </c>
      <c r="S751" s="30">
        <v>3.8</v>
      </c>
      <c r="T751" s="30">
        <v>2.4</v>
      </c>
      <c r="U751" s="30">
        <v>1.3</v>
      </c>
      <c r="V751" s="30">
        <v>0.3</v>
      </c>
      <c r="W751" s="30">
        <v>0</v>
      </c>
      <c r="X751" s="30">
        <v>0</v>
      </c>
      <c r="Y751" s="30">
        <v>0</v>
      </c>
      <c r="Z751" s="30">
        <v>0</v>
      </c>
      <c r="AA751" s="30">
        <v>0</v>
      </c>
      <c r="AB751" s="70">
        <v>0</v>
      </c>
      <c r="AC751" s="71">
        <v>23.400000000000002</v>
      </c>
    </row>
    <row r="752" spans="3:29" ht="10.35" customHeight="1" x14ac:dyDescent="0.25">
      <c r="C752" s="68" t="s">
        <v>2469</v>
      </c>
      <c r="D752" s="82" t="s">
        <v>746</v>
      </c>
      <c r="E752" s="69">
        <v>0</v>
      </c>
      <c r="F752" s="30">
        <v>0</v>
      </c>
      <c r="G752" s="30">
        <v>0</v>
      </c>
      <c r="H752" s="30">
        <v>0</v>
      </c>
      <c r="I752" s="30">
        <v>0</v>
      </c>
      <c r="J752" s="30">
        <v>0</v>
      </c>
      <c r="K752" s="30">
        <v>0</v>
      </c>
      <c r="L752" s="30">
        <v>0</v>
      </c>
      <c r="M752" s="30">
        <v>0.2</v>
      </c>
      <c r="N752" s="30">
        <v>0.6</v>
      </c>
      <c r="O752" s="30">
        <v>0.7</v>
      </c>
      <c r="P752" s="30">
        <v>1.2</v>
      </c>
      <c r="Q752" s="30">
        <v>1.4</v>
      </c>
      <c r="R752" s="30">
        <v>1.3</v>
      </c>
      <c r="S752" s="30">
        <v>1.5</v>
      </c>
      <c r="T752" s="30">
        <v>1.3</v>
      </c>
      <c r="U752" s="30">
        <v>0.7</v>
      </c>
      <c r="V752" s="30">
        <v>0.1</v>
      </c>
      <c r="W752" s="30">
        <v>0</v>
      </c>
      <c r="X752" s="30">
        <v>0</v>
      </c>
      <c r="Y752" s="30">
        <v>0</v>
      </c>
      <c r="Z752" s="30">
        <v>0</v>
      </c>
      <c r="AA752" s="30">
        <v>0</v>
      </c>
      <c r="AB752" s="70">
        <v>0</v>
      </c>
      <c r="AC752" s="71">
        <v>8.9999999999999982</v>
      </c>
    </row>
    <row r="753" spans="3:29" ht="10.35" customHeight="1" x14ac:dyDescent="0.25">
      <c r="C753" s="68" t="s">
        <v>2470</v>
      </c>
      <c r="D753" s="82" t="s">
        <v>747</v>
      </c>
      <c r="E753" s="69">
        <v>0</v>
      </c>
      <c r="F753" s="30">
        <v>0</v>
      </c>
      <c r="G753" s="30">
        <v>0</v>
      </c>
      <c r="H753" s="30">
        <v>0</v>
      </c>
      <c r="I753" s="30">
        <v>0</v>
      </c>
      <c r="J753" s="30">
        <v>0</v>
      </c>
      <c r="K753" s="30">
        <v>0</v>
      </c>
      <c r="L753" s="30">
        <v>0</v>
      </c>
      <c r="M753" s="30">
        <v>0.1</v>
      </c>
      <c r="N753" s="30">
        <v>0.3</v>
      </c>
      <c r="O753" s="30">
        <v>0.8</v>
      </c>
      <c r="P753" s="30">
        <v>0.6</v>
      </c>
      <c r="Q753" s="30">
        <v>0.8</v>
      </c>
      <c r="R753" s="30">
        <v>0.9</v>
      </c>
      <c r="S753" s="30">
        <v>0.8</v>
      </c>
      <c r="T753" s="30">
        <v>0.8</v>
      </c>
      <c r="U753" s="30">
        <v>0.5</v>
      </c>
      <c r="V753" s="30">
        <v>0.1</v>
      </c>
      <c r="W753" s="30">
        <v>0</v>
      </c>
      <c r="X753" s="30">
        <v>0</v>
      </c>
      <c r="Y753" s="30">
        <v>0</v>
      </c>
      <c r="Z753" s="30">
        <v>0</v>
      </c>
      <c r="AA753" s="30">
        <v>0</v>
      </c>
      <c r="AB753" s="70">
        <v>0</v>
      </c>
      <c r="AC753" s="71">
        <v>5.7</v>
      </c>
    </row>
    <row r="754" spans="3:29" ht="10.35" customHeight="1" x14ac:dyDescent="0.25">
      <c r="C754" s="68" t="s">
        <v>2471</v>
      </c>
      <c r="D754" s="82" t="s">
        <v>748</v>
      </c>
      <c r="E754" s="69">
        <v>0</v>
      </c>
      <c r="F754" s="30">
        <v>0</v>
      </c>
      <c r="G754" s="30">
        <v>0</v>
      </c>
      <c r="H754" s="30">
        <v>0</v>
      </c>
      <c r="I754" s="30">
        <v>0</v>
      </c>
      <c r="J754" s="30">
        <v>0</v>
      </c>
      <c r="K754" s="30">
        <v>0</v>
      </c>
      <c r="L754" s="30">
        <v>0</v>
      </c>
      <c r="M754" s="30">
        <v>0.3</v>
      </c>
      <c r="N754" s="30">
        <v>0.7</v>
      </c>
      <c r="O754" s="30">
        <v>0.9</v>
      </c>
      <c r="P754" s="30">
        <v>0.9</v>
      </c>
      <c r="Q754" s="30">
        <v>0.9</v>
      </c>
      <c r="R754" s="30">
        <v>1.3</v>
      </c>
      <c r="S754" s="30">
        <v>1.2</v>
      </c>
      <c r="T754" s="30">
        <v>0.9</v>
      </c>
      <c r="U754" s="30">
        <v>0.7</v>
      </c>
      <c r="V754" s="30">
        <v>0.1</v>
      </c>
      <c r="W754" s="30">
        <v>0</v>
      </c>
      <c r="X754" s="30">
        <v>0</v>
      </c>
      <c r="Y754" s="30">
        <v>0</v>
      </c>
      <c r="Z754" s="30">
        <v>0</v>
      </c>
      <c r="AA754" s="30">
        <v>0</v>
      </c>
      <c r="AB754" s="70">
        <v>0</v>
      </c>
      <c r="AC754" s="71">
        <v>7.9</v>
      </c>
    </row>
    <row r="755" spans="3:29" ht="10.35" customHeight="1" x14ac:dyDescent="0.25">
      <c r="C755" s="68" t="s">
        <v>2472</v>
      </c>
      <c r="D755" s="82" t="s">
        <v>749</v>
      </c>
      <c r="E755" s="69">
        <v>0</v>
      </c>
      <c r="F755" s="30">
        <v>0</v>
      </c>
      <c r="G755" s="30">
        <v>0</v>
      </c>
      <c r="H755" s="30">
        <v>0</v>
      </c>
      <c r="I755" s="30">
        <v>0</v>
      </c>
      <c r="J755" s="30">
        <v>0</v>
      </c>
      <c r="K755" s="30">
        <v>0</v>
      </c>
      <c r="L755" s="30">
        <v>0</v>
      </c>
      <c r="M755" s="30">
        <v>0.2</v>
      </c>
      <c r="N755" s="30">
        <v>0.4</v>
      </c>
      <c r="O755" s="30">
        <v>0.8</v>
      </c>
      <c r="P755" s="30">
        <v>1.1000000000000001</v>
      </c>
      <c r="Q755" s="30">
        <v>1</v>
      </c>
      <c r="R755" s="30">
        <v>1.2</v>
      </c>
      <c r="S755" s="30">
        <v>1.1000000000000001</v>
      </c>
      <c r="T755" s="30">
        <v>1.1000000000000001</v>
      </c>
      <c r="U755" s="30">
        <v>0.6</v>
      </c>
      <c r="V755" s="30">
        <v>0.2</v>
      </c>
      <c r="W755" s="30">
        <v>0</v>
      </c>
      <c r="X755" s="30">
        <v>0</v>
      </c>
      <c r="Y755" s="30">
        <v>0</v>
      </c>
      <c r="Z755" s="30">
        <v>0</v>
      </c>
      <c r="AA755" s="30">
        <v>0</v>
      </c>
      <c r="AB755" s="70">
        <v>0</v>
      </c>
      <c r="AC755" s="71">
        <v>7.7</v>
      </c>
    </row>
    <row r="756" spans="3:29" ht="10.35" customHeight="1" x14ac:dyDescent="0.25">
      <c r="C756" s="68" t="s">
        <v>2473</v>
      </c>
      <c r="D756" s="82" t="s">
        <v>750</v>
      </c>
      <c r="E756" s="69">
        <v>0</v>
      </c>
      <c r="F756" s="30">
        <v>0</v>
      </c>
      <c r="G756" s="30">
        <v>0</v>
      </c>
      <c r="H756" s="30">
        <v>0</v>
      </c>
      <c r="I756" s="30">
        <v>0</v>
      </c>
      <c r="J756" s="30">
        <v>0</v>
      </c>
      <c r="K756" s="30">
        <v>0</v>
      </c>
      <c r="L756" s="30">
        <v>0</v>
      </c>
      <c r="M756" s="30">
        <v>0.1</v>
      </c>
      <c r="N756" s="30">
        <v>0.2</v>
      </c>
      <c r="O756" s="30">
        <v>0.3</v>
      </c>
      <c r="P756" s="30">
        <v>0.7</v>
      </c>
      <c r="Q756" s="30">
        <v>0.7</v>
      </c>
      <c r="R756" s="30">
        <v>0.8</v>
      </c>
      <c r="S756" s="30">
        <v>0.4</v>
      </c>
      <c r="T756" s="30">
        <v>0.4</v>
      </c>
      <c r="U756" s="30">
        <v>0.2</v>
      </c>
      <c r="V756" s="30">
        <v>0</v>
      </c>
      <c r="W756" s="30">
        <v>0</v>
      </c>
      <c r="X756" s="30">
        <v>0</v>
      </c>
      <c r="Y756" s="30">
        <v>0</v>
      </c>
      <c r="Z756" s="30">
        <v>0</v>
      </c>
      <c r="AA756" s="30">
        <v>0</v>
      </c>
      <c r="AB756" s="70">
        <v>0</v>
      </c>
      <c r="AC756" s="71">
        <v>3.8</v>
      </c>
    </row>
    <row r="757" spans="3:29" ht="10.35" customHeight="1" x14ac:dyDescent="0.25">
      <c r="C757" s="68" t="s">
        <v>2474</v>
      </c>
      <c r="D757" s="82" t="s">
        <v>751</v>
      </c>
      <c r="E757" s="69">
        <v>0</v>
      </c>
      <c r="F757" s="30">
        <v>0</v>
      </c>
      <c r="G757" s="30">
        <v>0</v>
      </c>
      <c r="H757" s="30">
        <v>0</v>
      </c>
      <c r="I757" s="30">
        <v>0</v>
      </c>
      <c r="J757" s="30">
        <v>0</v>
      </c>
      <c r="K757" s="30">
        <v>0</v>
      </c>
      <c r="L757" s="30">
        <v>0</v>
      </c>
      <c r="M757" s="30">
        <v>0.1</v>
      </c>
      <c r="N757" s="30">
        <v>0.3</v>
      </c>
      <c r="O757" s="30">
        <v>0.5</v>
      </c>
      <c r="P757" s="30">
        <v>0.8</v>
      </c>
      <c r="Q757" s="30">
        <v>0.7</v>
      </c>
      <c r="R757" s="30">
        <v>0.8</v>
      </c>
      <c r="S757" s="30">
        <v>0.5</v>
      </c>
      <c r="T757" s="30">
        <v>0.4</v>
      </c>
      <c r="U757" s="30">
        <v>0.2</v>
      </c>
      <c r="V757" s="30">
        <v>0</v>
      </c>
      <c r="W757" s="30">
        <v>0</v>
      </c>
      <c r="X757" s="30">
        <v>0</v>
      </c>
      <c r="Y757" s="30">
        <v>0</v>
      </c>
      <c r="Z757" s="30">
        <v>0</v>
      </c>
      <c r="AA757" s="30">
        <v>0</v>
      </c>
      <c r="AB757" s="70">
        <v>0</v>
      </c>
      <c r="AC757" s="71">
        <v>4.3000000000000007</v>
      </c>
    </row>
    <row r="758" spans="3:29" ht="10.35" customHeight="1" x14ac:dyDescent="0.25">
      <c r="C758" s="68" t="s">
        <v>2475</v>
      </c>
      <c r="D758" s="82" t="s">
        <v>752</v>
      </c>
      <c r="E758" s="69">
        <v>0</v>
      </c>
      <c r="F758" s="30">
        <v>0</v>
      </c>
      <c r="G758" s="30">
        <v>0</v>
      </c>
      <c r="H758" s="30">
        <v>0</v>
      </c>
      <c r="I758" s="30">
        <v>0</v>
      </c>
      <c r="J758" s="30">
        <v>0</v>
      </c>
      <c r="K758" s="30">
        <v>0</v>
      </c>
      <c r="L758" s="30">
        <v>0</v>
      </c>
      <c r="M758" s="30">
        <v>0.5</v>
      </c>
      <c r="N758" s="30">
        <v>1</v>
      </c>
      <c r="O758" s="30">
        <v>1.2</v>
      </c>
      <c r="P758" s="30">
        <v>1.4</v>
      </c>
      <c r="Q758" s="30">
        <v>1.3</v>
      </c>
      <c r="R758" s="30">
        <v>1.3</v>
      </c>
      <c r="S758" s="30">
        <v>1.2</v>
      </c>
      <c r="T758" s="30">
        <v>1.1000000000000001</v>
      </c>
      <c r="U758" s="30">
        <v>0.6</v>
      </c>
      <c r="V758" s="30">
        <v>0.1</v>
      </c>
      <c r="W758" s="30">
        <v>0</v>
      </c>
      <c r="X758" s="30">
        <v>0</v>
      </c>
      <c r="Y758" s="30">
        <v>0</v>
      </c>
      <c r="Z758" s="30">
        <v>0</v>
      </c>
      <c r="AA758" s="30">
        <v>0</v>
      </c>
      <c r="AB758" s="70">
        <v>0</v>
      </c>
      <c r="AC758" s="71">
        <v>9.6999999999999993</v>
      </c>
    </row>
    <row r="759" spans="3:29" ht="10.35" customHeight="1" x14ac:dyDescent="0.25">
      <c r="C759" s="68" t="s">
        <v>2476</v>
      </c>
      <c r="D759" s="82" t="s">
        <v>753</v>
      </c>
      <c r="E759" s="69">
        <v>0</v>
      </c>
      <c r="F759" s="30">
        <v>0</v>
      </c>
      <c r="G759" s="30">
        <v>0</v>
      </c>
      <c r="H759" s="30">
        <v>0</v>
      </c>
      <c r="I759" s="30">
        <v>0</v>
      </c>
      <c r="J759" s="30">
        <v>0</v>
      </c>
      <c r="K759" s="30">
        <v>0</v>
      </c>
      <c r="L759" s="30">
        <v>0</v>
      </c>
      <c r="M759" s="30">
        <v>0.2</v>
      </c>
      <c r="N759" s="30">
        <v>0.5</v>
      </c>
      <c r="O759" s="30">
        <v>0.7</v>
      </c>
      <c r="P759" s="30">
        <v>1.1000000000000001</v>
      </c>
      <c r="Q759" s="30">
        <v>1.1000000000000001</v>
      </c>
      <c r="R759" s="30">
        <v>1.3</v>
      </c>
      <c r="S759" s="30">
        <v>1.5</v>
      </c>
      <c r="T759" s="30">
        <v>1.4</v>
      </c>
      <c r="U759" s="30">
        <v>1</v>
      </c>
      <c r="V759" s="30">
        <v>0.1</v>
      </c>
      <c r="W759" s="30">
        <v>0</v>
      </c>
      <c r="X759" s="30">
        <v>0</v>
      </c>
      <c r="Y759" s="30">
        <v>0</v>
      </c>
      <c r="Z759" s="30">
        <v>0</v>
      </c>
      <c r="AA759" s="30">
        <v>0</v>
      </c>
      <c r="AB759" s="70">
        <v>0</v>
      </c>
      <c r="AC759" s="71">
        <v>8.9</v>
      </c>
    </row>
    <row r="760" spans="3:29" ht="10.35" customHeight="1" x14ac:dyDescent="0.25">
      <c r="C760" s="68" t="s">
        <v>2477</v>
      </c>
      <c r="D760" s="82" t="s">
        <v>754</v>
      </c>
      <c r="E760" s="69">
        <v>0</v>
      </c>
      <c r="F760" s="30">
        <v>0</v>
      </c>
      <c r="G760" s="30">
        <v>0</v>
      </c>
      <c r="H760" s="30">
        <v>0</v>
      </c>
      <c r="I760" s="30">
        <v>0</v>
      </c>
      <c r="J760" s="30">
        <v>0</v>
      </c>
      <c r="K760" s="30">
        <v>0</v>
      </c>
      <c r="L760" s="30">
        <v>0</v>
      </c>
      <c r="M760" s="30">
        <v>0.6</v>
      </c>
      <c r="N760" s="30">
        <v>1.1000000000000001</v>
      </c>
      <c r="O760" s="30">
        <v>1.4</v>
      </c>
      <c r="P760" s="30">
        <v>1.6</v>
      </c>
      <c r="Q760" s="30">
        <v>1.6</v>
      </c>
      <c r="R760" s="30">
        <v>1.6</v>
      </c>
      <c r="S760" s="30">
        <v>1.4</v>
      </c>
      <c r="T760" s="30">
        <v>1.2</v>
      </c>
      <c r="U760" s="30">
        <v>0.8</v>
      </c>
      <c r="V760" s="30">
        <v>0.1</v>
      </c>
      <c r="W760" s="30">
        <v>0</v>
      </c>
      <c r="X760" s="30">
        <v>0</v>
      </c>
      <c r="Y760" s="30">
        <v>0</v>
      </c>
      <c r="Z760" s="30">
        <v>0</v>
      </c>
      <c r="AA760" s="30">
        <v>0</v>
      </c>
      <c r="AB760" s="70">
        <v>0</v>
      </c>
      <c r="AC760" s="71">
        <v>11.4</v>
      </c>
    </row>
    <row r="761" spans="3:29" ht="10.35" customHeight="1" x14ac:dyDescent="0.25">
      <c r="C761" s="68" t="s">
        <v>2478</v>
      </c>
      <c r="D761" s="82" t="s">
        <v>755</v>
      </c>
      <c r="E761" s="69">
        <v>0</v>
      </c>
      <c r="F761" s="30">
        <v>0</v>
      </c>
      <c r="G761" s="30">
        <v>0</v>
      </c>
      <c r="H761" s="30">
        <v>0</v>
      </c>
      <c r="I761" s="30">
        <v>0</v>
      </c>
      <c r="J761" s="30">
        <v>0</v>
      </c>
      <c r="K761" s="30">
        <v>0</v>
      </c>
      <c r="L761" s="30">
        <v>0</v>
      </c>
      <c r="M761" s="30">
        <v>0.2</v>
      </c>
      <c r="N761" s="30">
        <v>0.6</v>
      </c>
      <c r="O761" s="30">
        <v>0.9</v>
      </c>
      <c r="P761" s="30">
        <v>1.2</v>
      </c>
      <c r="Q761" s="30">
        <v>1.4</v>
      </c>
      <c r="R761" s="30">
        <v>1.6</v>
      </c>
      <c r="S761" s="30">
        <v>1.3</v>
      </c>
      <c r="T761" s="30">
        <v>0.7</v>
      </c>
      <c r="U761" s="30">
        <v>0.4</v>
      </c>
      <c r="V761" s="30">
        <v>0.1</v>
      </c>
      <c r="W761" s="30">
        <v>0</v>
      </c>
      <c r="X761" s="30">
        <v>0</v>
      </c>
      <c r="Y761" s="30">
        <v>0</v>
      </c>
      <c r="Z761" s="30">
        <v>0</v>
      </c>
      <c r="AA761" s="30">
        <v>0</v>
      </c>
      <c r="AB761" s="70">
        <v>0</v>
      </c>
      <c r="AC761" s="71">
        <v>8.4</v>
      </c>
    </row>
    <row r="762" spans="3:29" ht="10.35" customHeight="1" x14ac:dyDescent="0.25">
      <c r="C762" s="68" t="s">
        <v>2479</v>
      </c>
      <c r="D762" s="82" t="s">
        <v>756</v>
      </c>
      <c r="E762" s="69">
        <v>0</v>
      </c>
      <c r="F762" s="30">
        <v>0</v>
      </c>
      <c r="G762" s="30">
        <v>0</v>
      </c>
      <c r="H762" s="30">
        <v>0</v>
      </c>
      <c r="I762" s="30">
        <v>0</v>
      </c>
      <c r="J762" s="30">
        <v>0</v>
      </c>
      <c r="K762" s="30">
        <v>0</v>
      </c>
      <c r="L762" s="30">
        <v>0</v>
      </c>
      <c r="M762" s="30">
        <v>0</v>
      </c>
      <c r="N762" s="30">
        <v>0</v>
      </c>
      <c r="O762" s="30">
        <v>0</v>
      </c>
      <c r="P762" s="30">
        <v>0</v>
      </c>
      <c r="Q762" s="30">
        <v>0</v>
      </c>
      <c r="R762" s="30">
        <v>0</v>
      </c>
      <c r="S762" s="30">
        <v>0</v>
      </c>
      <c r="T762" s="30">
        <v>0</v>
      </c>
      <c r="U762" s="30">
        <v>0</v>
      </c>
      <c r="V762" s="30">
        <v>0</v>
      </c>
      <c r="W762" s="30">
        <v>0</v>
      </c>
      <c r="X762" s="30">
        <v>0</v>
      </c>
      <c r="Y762" s="30">
        <v>0</v>
      </c>
      <c r="Z762" s="30">
        <v>0</v>
      </c>
      <c r="AA762" s="30">
        <v>0</v>
      </c>
      <c r="AB762" s="70">
        <v>0</v>
      </c>
      <c r="AC762" s="71">
        <v>0</v>
      </c>
    </row>
    <row r="763" spans="3:29" ht="10.35" customHeight="1" x14ac:dyDescent="0.25">
      <c r="C763" s="68" t="s">
        <v>2480</v>
      </c>
      <c r="D763" s="82" t="s">
        <v>757</v>
      </c>
      <c r="E763" s="69">
        <v>0</v>
      </c>
      <c r="F763" s="30">
        <v>0</v>
      </c>
      <c r="G763" s="30">
        <v>0</v>
      </c>
      <c r="H763" s="30">
        <v>0</v>
      </c>
      <c r="I763" s="30">
        <v>0</v>
      </c>
      <c r="J763" s="30">
        <v>0</v>
      </c>
      <c r="K763" s="30">
        <v>0</v>
      </c>
      <c r="L763" s="30">
        <v>0</v>
      </c>
      <c r="M763" s="30">
        <v>0.8</v>
      </c>
      <c r="N763" s="30">
        <v>1.7</v>
      </c>
      <c r="O763" s="30">
        <v>3.5</v>
      </c>
      <c r="P763" s="30">
        <v>4.3</v>
      </c>
      <c r="Q763" s="30">
        <v>4.2</v>
      </c>
      <c r="R763" s="30">
        <v>4.5999999999999996</v>
      </c>
      <c r="S763" s="30">
        <v>4.8</v>
      </c>
      <c r="T763" s="30">
        <v>4.5999999999999996</v>
      </c>
      <c r="U763" s="30">
        <v>3.7</v>
      </c>
      <c r="V763" s="30">
        <v>0.6</v>
      </c>
      <c r="W763" s="30">
        <v>0</v>
      </c>
      <c r="X763" s="30">
        <v>0</v>
      </c>
      <c r="Y763" s="30">
        <v>0</v>
      </c>
      <c r="Z763" s="30">
        <v>0</v>
      </c>
      <c r="AA763" s="30">
        <v>0</v>
      </c>
      <c r="AB763" s="70">
        <v>0</v>
      </c>
      <c r="AC763" s="71">
        <v>32.800000000000004</v>
      </c>
    </row>
    <row r="764" spans="3:29" ht="10.35" customHeight="1" x14ac:dyDescent="0.25">
      <c r="C764" s="68" t="s">
        <v>2481</v>
      </c>
      <c r="D764" s="82" t="s">
        <v>758</v>
      </c>
      <c r="E764" s="69">
        <v>0</v>
      </c>
      <c r="F764" s="30">
        <v>0</v>
      </c>
      <c r="G764" s="30">
        <v>0</v>
      </c>
      <c r="H764" s="30">
        <v>0</v>
      </c>
      <c r="I764" s="30">
        <v>0</v>
      </c>
      <c r="J764" s="30">
        <v>0</v>
      </c>
      <c r="K764" s="30">
        <v>0</v>
      </c>
      <c r="L764" s="30">
        <v>0</v>
      </c>
      <c r="M764" s="30">
        <v>0.2</v>
      </c>
      <c r="N764" s="30">
        <v>0.5</v>
      </c>
      <c r="O764" s="30">
        <v>0.8</v>
      </c>
      <c r="P764" s="30">
        <v>1.2</v>
      </c>
      <c r="Q764" s="30">
        <v>1.2</v>
      </c>
      <c r="R764" s="30">
        <v>1.3</v>
      </c>
      <c r="S764" s="30">
        <v>1.5</v>
      </c>
      <c r="T764" s="30">
        <v>1</v>
      </c>
      <c r="U764" s="30">
        <v>0.5</v>
      </c>
      <c r="V764" s="30">
        <v>0.1</v>
      </c>
      <c r="W764" s="30">
        <v>0</v>
      </c>
      <c r="X764" s="30">
        <v>0</v>
      </c>
      <c r="Y764" s="30">
        <v>0</v>
      </c>
      <c r="Z764" s="30">
        <v>0</v>
      </c>
      <c r="AA764" s="30">
        <v>0</v>
      </c>
      <c r="AB764" s="70">
        <v>0</v>
      </c>
      <c r="AC764" s="71">
        <v>8.2999999999999989</v>
      </c>
    </row>
    <row r="765" spans="3:29" ht="10.35" customHeight="1" x14ac:dyDescent="0.25">
      <c r="C765" s="68" t="s">
        <v>2482</v>
      </c>
      <c r="D765" s="82" t="s">
        <v>759</v>
      </c>
      <c r="E765" s="69">
        <v>0</v>
      </c>
      <c r="F765" s="30">
        <v>0</v>
      </c>
      <c r="G765" s="30">
        <v>0</v>
      </c>
      <c r="H765" s="30">
        <v>0</v>
      </c>
      <c r="I765" s="30">
        <v>0</v>
      </c>
      <c r="J765" s="30">
        <v>0</v>
      </c>
      <c r="K765" s="30">
        <v>0</v>
      </c>
      <c r="L765" s="30">
        <v>0</v>
      </c>
      <c r="M765" s="30">
        <v>0.4</v>
      </c>
      <c r="N765" s="30">
        <v>0.8</v>
      </c>
      <c r="O765" s="30">
        <v>1.7</v>
      </c>
      <c r="P765" s="30">
        <v>1.5</v>
      </c>
      <c r="Q765" s="30">
        <v>1.5</v>
      </c>
      <c r="R765" s="30">
        <v>2.2999999999999998</v>
      </c>
      <c r="S765" s="30">
        <v>2.4</v>
      </c>
      <c r="T765" s="30">
        <v>1.9</v>
      </c>
      <c r="U765" s="30">
        <v>1.3</v>
      </c>
      <c r="V765" s="30">
        <v>0.2</v>
      </c>
      <c r="W765" s="30">
        <v>0</v>
      </c>
      <c r="X765" s="30">
        <v>0</v>
      </c>
      <c r="Y765" s="30">
        <v>0</v>
      </c>
      <c r="Z765" s="30">
        <v>0</v>
      </c>
      <c r="AA765" s="30">
        <v>0</v>
      </c>
      <c r="AB765" s="70">
        <v>0</v>
      </c>
      <c r="AC765" s="71">
        <v>14</v>
      </c>
    </row>
    <row r="766" spans="3:29" ht="10.35" customHeight="1" x14ac:dyDescent="0.25">
      <c r="C766" s="68" t="s">
        <v>2483</v>
      </c>
      <c r="D766" s="82" t="s">
        <v>760</v>
      </c>
      <c r="E766" s="69">
        <v>0</v>
      </c>
      <c r="F766" s="30">
        <v>0</v>
      </c>
      <c r="G766" s="30">
        <v>0</v>
      </c>
      <c r="H766" s="30">
        <v>0</v>
      </c>
      <c r="I766" s="30">
        <v>0</v>
      </c>
      <c r="J766" s="30">
        <v>0</v>
      </c>
      <c r="K766" s="30">
        <v>0</v>
      </c>
      <c r="L766" s="30">
        <v>0</v>
      </c>
      <c r="M766" s="30">
        <v>0.7</v>
      </c>
      <c r="N766" s="30">
        <v>1.7</v>
      </c>
      <c r="O766" s="30">
        <v>2.6</v>
      </c>
      <c r="P766" s="30">
        <v>2.7</v>
      </c>
      <c r="Q766" s="30">
        <v>2.4</v>
      </c>
      <c r="R766" s="30">
        <v>3.4</v>
      </c>
      <c r="S766" s="30">
        <v>3.1</v>
      </c>
      <c r="T766" s="30">
        <v>2.2000000000000002</v>
      </c>
      <c r="U766" s="30">
        <v>1.3</v>
      </c>
      <c r="V766" s="30">
        <v>0.2</v>
      </c>
      <c r="W766" s="30">
        <v>0</v>
      </c>
      <c r="X766" s="30">
        <v>0</v>
      </c>
      <c r="Y766" s="30">
        <v>0</v>
      </c>
      <c r="Z766" s="30">
        <v>0</v>
      </c>
      <c r="AA766" s="30">
        <v>0</v>
      </c>
      <c r="AB766" s="70">
        <v>0</v>
      </c>
      <c r="AC766" s="71">
        <v>20.3</v>
      </c>
    </row>
    <row r="767" spans="3:29" ht="10.35" customHeight="1" x14ac:dyDescent="0.25">
      <c r="C767" s="68" t="s">
        <v>2484</v>
      </c>
      <c r="D767" s="82" t="s">
        <v>761</v>
      </c>
      <c r="E767" s="69">
        <v>0</v>
      </c>
      <c r="F767" s="30">
        <v>0</v>
      </c>
      <c r="G767" s="30">
        <v>0</v>
      </c>
      <c r="H767" s="30">
        <v>0</v>
      </c>
      <c r="I767" s="30">
        <v>0</v>
      </c>
      <c r="J767" s="30">
        <v>0</v>
      </c>
      <c r="K767" s="30">
        <v>0</v>
      </c>
      <c r="L767" s="30">
        <v>0</v>
      </c>
      <c r="M767" s="30">
        <v>0.2</v>
      </c>
      <c r="N767" s="30">
        <v>0.6</v>
      </c>
      <c r="O767" s="30">
        <v>1.3</v>
      </c>
      <c r="P767" s="30">
        <v>1.2</v>
      </c>
      <c r="Q767" s="30">
        <v>1.4</v>
      </c>
      <c r="R767" s="30">
        <v>1.4</v>
      </c>
      <c r="S767" s="30">
        <v>1</v>
      </c>
      <c r="T767" s="30">
        <v>0.8</v>
      </c>
      <c r="U767" s="30">
        <v>0.4</v>
      </c>
      <c r="V767" s="30">
        <v>0.1</v>
      </c>
      <c r="W767" s="30">
        <v>0</v>
      </c>
      <c r="X767" s="30">
        <v>0</v>
      </c>
      <c r="Y767" s="30">
        <v>0</v>
      </c>
      <c r="Z767" s="30">
        <v>0</v>
      </c>
      <c r="AA767" s="30">
        <v>0</v>
      </c>
      <c r="AB767" s="70">
        <v>0</v>
      </c>
      <c r="AC767" s="71">
        <v>8.3999999999999986</v>
      </c>
    </row>
    <row r="768" spans="3:29" ht="10.35" customHeight="1" x14ac:dyDescent="0.25">
      <c r="C768" s="68" t="s">
        <v>2485</v>
      </c>
      <c r="D768" s="82" t="s">
        <v>762</v>
      </c>
      <c r="E768" s="69">
        <v>0</v>
      </c>
      <c r="F768" s="30">
        <v>0</v>
      </c>
      <c r="G768" s="30">
        <v>0</v>
      </c>
      <c r="H768" s="30">
        <v>0</v>
      </c>
      <c r="I768" s="30">
        <v>0</v>
      </c>
      <c r="J768" s="30">
        <v>0</v>
      </c>
      <c r="K768" s="30">
        <v>0</v>
      </c>
      <c r="L768" s="30">
        <v>0</v>
      </c>
      <c r="M768" s="30">
        <v>0.2</v>
      </c>
      <c r="N768" s="30">
        <v>0.4</v>
      </c>
      <c r="O768" s="30">
        <v>0.6</v>
      </c>
      <c r="P768" s="30">
        <v>0.6</v>
      </c>
      <c r="Q768" s="30">
        <v>0.6</v>
      </c>
      <c r="R768" s="30">
        <v>0.6</v>
      </c>
      <c r="S768" s="30">
        <v>0.6</v>
      </c>
      <c r="T768" s="30">
        <v>0.5</v>
      </c>
      <c r="U768" s="30">
        <v>0.3</v>
      </c>
      <c r="V768" s="30">
        <v>0</v>
      </c>
      <c r="W768" s="30">
        <v>0</v>
      </c>
      <c r="X768" s="30">
        <v>0</v>
      </c>
      <c r="Y768" s="30">
        <v>0</v>
      </c>
      <c r="Z768" s="30">
        <v>0</v>
      </c>
      <c r="AA768" s="30">
        <v>0</v>
      </c>
      <c r="AB768" s="70">
        <v>0</v>
      </c>
      <c r="AC768" s="71">
        <v>4.4000000000000004</v>
      </c>
    </row>
    <row r="769" spans="3:29" ht="10.35" customHeight="1" x14ac:dyDescent="0.25">
      <c r="C769" s="68" t="s">
        <v>2486</v>
      </c>
      <c r="D769" s="82" t="s">
        <v>763</v>
      </c>
      <c r="E769" s="69">
        <v>0</v>
      </c>
      <c r="F769" s="30">
        <v>0</v>
      </c>
      <c r="G769" s="30">
        <v>0</v>
      </c>
      <c r="H769" s="30">
        <v>0</v>
      </c>
      <c r="I769" s="30">
        <v>0</v>
      </c>
      <c r="J769" s="30">
        <v>0</v>
      </c>
      <c r="K769" s="30">
        <v>0</v>
      </c>
      <c r="L769" s="30">
        <v>0</v>
      </c>
      <c r="M769" s="30">
        <v>0.1</v>
      </c>
      <c r="N769" s="30">
        <v>0.3</v>
      </c>
      <c r="O769" s="30">
        <v>0.7</v>
      </c>
      <c r="P769" s="30">
        <v>1</v>
      </c>
      <c r="Q769" s="30">
        <v>1.1000000000000001</v>
      </c>
      <c r="R769" s="30">
        <v>1.4</v>
      </c>
      <c r="S769" s="30">
        <v>0.7</v>
      </c>
      <c r="T769" s="30">
        <v>0.6</v>
      </c>
      <c r="U769" s="30">
        <v>0.4</v>
      </c>
      <c r="V769" s="30">
        <v>0.1</v>
      </c>
      <c r="W769" s="30">
        <v>0</v>
      </c>
      <c r="X769" s="30">
        <v>0</v>
      </c>
      <c r="Y769" s="30">
        <v>0</v>
      </c>
      <c r="Z769" s="30">
        <v>0</v>
      </c>
      <c r="AA769" s="30">
        <v>0</v>
      </c>
      <c r="AB769" s="70">
        <v>0</v>
      </c>
      <c r="AC769" s="71">
        <v>6.3999999999999995</v>
      </c>
    </row>
    <row r="770" spans="3:29" ht="10.35" customHeight="1" x14ac:dyDescent="0.25">
      <c r="C770" s="68" t="s">
        <v>2487</v>
      </c>
      <c r="D770" s="82" t="s">
        <v>764</v>
      </c>
      <c r="E770" s="69">
        <v>0</v>
      </c>
      <c r="F770" s="30">
        <v>0</v>
      </c>
      <c r="G770" s="30">
        <v>0</v>
      </c>
      <c r="H770" s="30">
        <v>0</v>
      </c>
      <c r="I770" s="30">
        <v>0</v>
      </c>
      <c r="J770" s="30">
        <v>0</v>
      </c>
      <c r="K770" s="30">
        <v>0</v>
      </c>
      <c r="L770" s="30">
        <v>0</v>
      </c>
      <c r="M770" s="30">
        <v>0.1</v>
      </c>
      <c r="N770" s="30">
        <v>0.2</v>
      </c>
      <c r="O770" s="30">
        <v>0.3</v>
      </c>
      <c r="P770" s="30">
        <v>0.4</v>
      </c>
      <c r="Q770" s="30">
        <v>0.5</v>
      </c>
      <c r="R770" s="30">
        <v>0.6</v>
      </c>
      <c r="S770" s="30">
        <v>0.7</v>
      </c>
      <c r="T770" s="30">
        <v>0.4</v>
      </c>
      <c r="U770" s="30">
        <v>0.3</v>
      </c>
      <c r="V770" s="30">
        <v>0</v>
      </c>
      <c r="W770" s="30">
        <v>0</v>
      </c>
      <c r="X770" s="30">
        <v>0</v>
      </c>
      <c r="Y770" s="30">
        <v>0</v>
      </c>
      <c r="Z770" s="30">
        <v>0</v>
      </c>
      <c r="AA770" s="30">
        <v>0</v>
      </c>
      <c r="AB770" s="70">
        <v>0</v>
      </c>
      <c r="AC770" s="71">
        <v>3.4999999999999996</v>
      </c>
    </row>
    <row r="771" spans="3:29" ht="10.35" customHeight="1" x14ac:dyDescent="0.25">
      <c r="C771" s="68" t="s">
        <v>2488</v>
      </c>
      <c r="D771" s="82" t="s">
        <v>765</v>
      </c>
      <c r="E771" s="69">
        <v>0</v>
      </c>
      <c r="F771" s="30">
        <v>0</v>
      </c>
      <c r="G771" s="30">
        <v>0</v>
      </c>
      <c r="H771" s="30">
        <v>0</v>
      </c>
      <c r="I771" s="30">
        <v>0</v>
      </c>
      <c r="J771" s="30">
        <v>0</v>
      </c>
      <c r="K771" s="30">
        <v>0</v>
      </c>
      <c r="L771" s="30">
        <v>0</v>
      </c>
      <c r="M771" s="30">
        <v>0.2</v>
      </c>
      <c r="N771" s="30">
        <v>0.6</v>
      </c>
      <c r="O771" s="30">
        <v>0.9</v>
      </c>
      <c r="P771" s="30">
        <v>1</v>
      </c>
      <c r="Q771" s="30">
        <v>1.1000000000000001</v>
      </c>
      <c r="R771" s="30">
        <v>1.3</v>
      </c>
      <c r="S771" s="30">
        <v>1.3</v>
      </c>
      <c r="T771" s="30">
        <v>0.7</v>
      </c>
      <c r="U771" s="30">
        <v>0.4</v>
      </c>
      <c r="V771" s="30">
        <v>0</v>
      </c>
      <c r="W771" s="30">
        <v>0</v>
      </c>
      <c r="X771" s="30">
        <v>0</v>
      </c>
      <c r="Y771" s="30">
        <v>0</v>
      </c>
      <c r="Z771" s="30">
        <v>0</v>
      </c>
      <c r="AA771" s="30">
        <v>0</v>
      </c>
      <c r="AB771" s="70">
        <v>0</v>
      </c>
      <c r="AC771" s="71">
        <v>7.5000000000000009</v>
      </c>
    </row>
    <row r="772" spans="3:29" ht="10.35" customHeight="1" x14ac:dyDescent="0.25">
      <c r="C772" s="68" t="s">
        <v>2489</v>
      </c>
      <c r="D772" s="82" t="s">
        <v>766</v>
      </c>
      <c r="E772" s="69">
        <v>0</v>
      </c>
      <c r="F772" s="30">
        <v>0</v>
      </c>
      <c r="G772" s="30">
        <v>0</v>
      </c>
      <c r="H772" s="30">
        <v>0</v>
      </c>
      <c r="I772" s="30">
        <v>0</v>
      </c>
      <c r="J772" s="30">
        <v>0</v>
      </c>
      <c r="K772" s="30">
        <v>0</v>
      </c>
      <c r="L772" s="30">
        <v>0</v>
      </c>
      <c r="M772" s="30">
        <v>0.8</v>
      </c>
      <c r="N772" s="30">
        <v>2.2999999999999998</v>
      </c>
      <c r="O772" s="30">
        <v>2.5</v>
      </c>
      <c r="P772" s="30">
        <v>2.4</v>
      </c>
      <c r="Q772" s="30">
        <v>0.1</v>
      </c>
      <c r="R772" s="30">
        <v>1.5</v>
      </c>
      <c r="S772" s="30">
        <v>1</v>
      </c>
      <c r="T772" s="30">
        <v>1.2</v>
      </c>
      <c r="U772" s="30">
        <v>0.6</v>
      </c>
      <c r="V772" s="30">
        <v>0.2</v>
      </c>
      <c r="W772" s="30">
        <v>0</v>
      </c>
      <c r="X772" s="30">
        <v>0</v>
      </c>
      <c r="Y772" s="30">
        <v>0</v>
      </c>
      <c r="Z772" s="30">
        <v>0</v>
      </c>
      <c r="AA772" s="30">
        <v>0</v>
      </c>
      <c r="AB772" s="70">
        <v>0</v>
      </c>
      <c r="AC772" s="71">
        <v>12.599999999999998</v>
      </c>
    </row>
    <row r="773" spans="3:29" ht="10.35" customHeight="1" x14ac:dyDescent="0.25">
      <c r="C773" s="68" t="s">
        <v>2490</v>
      </c>
      <c r="D773" s="82" t="s">
        <v>767</v>
      </c>
      <c r="E773" s="69">
        <v>0</v>
      </c>
      <c r="F773" s="30">
        <v>0</v>
      </c>
      <c r="G773" s="30">
        <v>0</v>
      </c>
      <c r="H773" s="30">
        <v>0</v>
      </c>
      <c r="I773" s="30">
        <v>0</v>
      </c>
      <c r="J773" s="30">
        <v>0</v>
      </c>
      <c r="K773" s="30">
        <v>0</v>
      </c>
      <c r="L773" s="30">
        <v>0</v>
      </c>
      <c r="M773" s="30">
        <v>0.2</v>
      </c>
      <c r="N773" s="30">
        <v>0.4</v>
      </c>
      <c r="O773" s="30">
        <v>0.3</v>
      </c>
      <c r="P773" s="30">
        <v>0.6</v>
      </c>
      <c r="Q773" s="30">
        <v>0.7</v>
      </c>
      <c r="R773" s="30">
        <v>0.8</v>
      </c>
      <c r="S773" s="30">
        <v>1.5</v>
      </c>
      <c r="T773" s="30">
        <v>0.6</v>
      </c>
      <c r="U773" s="30">
        <v>0.2</v>
      </c>
      <c r="V773" s="30">
        <v>0</v>
      </c>
      <c r="W773" s="30">
        <v>0</v>
      </c>
      <c r="X773" s="30">
        <v>0</v>
      </c>
      <c r="Y773" s="30">
        <v>0</v>
      </c>
      <c r="Z773" s="30">
        <v>0</v>
      </c>
      <c r="AA773" s="30">
        <v>0</v>
      </c>
      <c r="AB773" s="70">
        <v>0</v>
      </c>
      <c r="AC773" s="71">
        <v>5.3</v>
      </c>
    </row>
    <row r="774" spans="3:29" ht="10.35" customHeight="1" x14ac:dyDescent="0.25">
      <c r="C774" s="68" t="s">
        <v>2491</v>
      </c>
      <c r="D774" s="82" t="s">
        <v>768</v>
      </c>
      <c r="E774" s="69">
        <v>0</v>
      </c>
      <c r="F774" s="30">
        <v>0</v>
      </c>
      <c r="G774" s="30">
        <v>0</v>
      </c>
      <c r="H774" s="30">
        <v>0</v>
      </c>
      <c r="I774" s="30">
        <v>0</v>
      </c>
      <c r="J774" s="30">
        <v>0</v>
      </c>
      <c r="K774" s="30">
        <v>0</v>
      </c>
      <c r="L774" s="30">
        <v>0</v>
      </c>
      <c r="M774" s="30">
        <v>0.3</v>
      </c>
      <c r="N774" s="30">
        <v>0.6</v>
      </c>
      <c r="O774" s="30">
        <v>0.8</v>
      </c>
      <c r="P774" s="30">
        <v>0.9</v>
      </c>
      <c r="Q774" s="30">
        <v>0.7</v>
      </c>
      <c r="R774" s="30">
        <v>0.5</v>
      </c>
      <c r="S774" s="30">
        <v>0.3</v>
      </c>
      <c r="T774" s="30">
        <v>0.4</v>
      </c>
      <c r="U774" s="30">
        <v>0.1</v>
      </c>
      <c r="V774" s="30">
        <v>0</v>
      </c>
      <c r="W774" s="30">
        <v>0</v>
      </c>
      <c r="X774" s="30">
        <v>0</v>
      </c>
      <c r="Y774" s="30">
        <v>0</v>
      </c>
      <c r="Z774" s="30">
        <v>0</v>
      </c>
      <c r="AA774" s="30">
        <v>0</v>
      </c>
      <c r="AB774" s="70">
        <v>0</v>
      </c>
      <c r="AC774" s="71">
        <v>4.5999999999999996</v>
      </c>
    </row>
    <row r="775" spans="3:29" ht="10.35" customHeight="1" x14ac:dyDescent="0.25">
      <c r="C775" s="68" t="s">
        <v>2492</v>
      </c>
      <c r="D775" s="82" t="s">
        <v>769</v>
      </c>
      <c r="E775" s="69">
        <v>0</v>
      </c>
      <c r="F775" s="30">
        <v>0</v>
      </c>
      <c r="G775" s="30">
        <v>0</v>
      </c>
      <c r="H775" s="30">
        <v>0</v>
      </c>
      <c r="I775" s="30">
        <v>0</v>
      </c>
      <c r="J775" s="30">
        <v>0</v>
      </c>
      <c r="K775" s="30">
        <v>0</v>
      </c>
      <c r="L775" s="30">
        <v>0</v>
      </c>
      <c r="M775" s="30">
        <v>0.1</v>
      </c>
      <c r="N775" s="30">
        <v>0.2</v>
      </c>
      <c r="O775" s="30">
        <v>0.3</v>
      </c>
      <c r="P775" s="30">
        <v>0.3</v>
      </c>
      <c r="Q775" s="30">
        <v>0.4</v>
      </c>
      <c r="R775" s="30">
        <v>0.3</v>
      </c>
      <c r="S775" s="30">
        <v>0.3</v>
      </c>
      <c r="T775" s="30">
        <v>0.3</v>
      </c>
      <c r="U775" s="30">
        <v>0.2</v>
      </c>
      <c r="V775" s="30">
        <v>0</v>
      </c>
      <c r="W775" s="30">
        <v>0</v>
      </c>
      <c r="X775" s="30">
        <v>0</v>
      </c>
      <c r="Y775" s="30">
        <v>0</v>
      </c>
      <c r="Z775" s="30">
        <v>0</v>
      </c>
      <c r="AA775" s="30">
        <v>0</v>
      </c>
      <c r="AB775" s="70">
        <v>0</v>
      </c>
      <c r="AC775" s="71">
        <v>2.4000000000000004</v>
      </c>
    </row>
    <row r="776" spans="3:29" ht="10.35" customHeight="1" x14ac:dyDescent="0.25">
      <c r="C776" s="68" t="s">
        <v>2493</v>
      </c>
      <c r="D776" s="82" t="s">
        <v>770</v>
      </c>
      <c r="E776" s="69">
        <v>0</v>
      </c>
      <c r="F776" s="30">
        <v>0</v>
      </c>
      <c r="G776" s="30">
        <v>0</v>
      </c>
      <c r="H776" s="30">
        <v>0</v>
      </c>
      <c r="I776" s="30">
        <v>0</v>
      </c>
      <c r="J776" s="30">
        <v>0</v>
      </c>
      <c r="K776" s="30">
        <v>0</v>
      </c>
      <c r="L776" s="30">
        <v>0</v>
      </c>
      <c r="M776" s="30">
        <v>0.8</v>
      </c>
      <c r="N776" s="30">
        <v>1.8</v>
      </c>
      <c r="O776" s="30">
        <v>1.1000000000000001</v>
      </c>
      <c r="P776" s="30">
        <v>1.1000000000000001</v>
      </c>
      <c r="Q776" s="30">
        <v>1</v>
      </c>
      <c r="R776" s="30">
        <v>1.5</v>
      </c>
      <c r="S776" s="30">
        <v>1.8</v>
      </c>
      <c r="T776" s="30">
        <v>1.4</v>
      </c>
      <c r="U776" s="30">
        <v>0.6</v>
      </c>
      <c r="V776" s="30">
        <v>0.1</v>
      </c>
      <c r="W776" s="30">
        <v>0</v>
      </c>
      <c r="X776" s="30">
        <v>0</v>
      </c>
      <c r="Y776" s="30">
        <v>0</v>
      </c>
      <c r="Z776" s="30">
        <v>0</v>
      </c>
      <c r="AA776" s="30">
        <v>0</v>
      </c>
      <c r="AB776" s="70">
        <v>0</v>
      </c>
      <c r="AC776" s="71">
        <v>11.200000000000001</v>
      </c>
    </row>
    <row r="777" spans="3:29" ht="10.35" customHeight="1" x14ac:dyDescent="0.25">
      <c r="C777" s="68" t="s">
        <v>2494</v>
      </c>
      <c r="D777" s="82" t="s">
        <v>771</v>
      </c>
      <c r="E777" s="69">
        <v>0</v>
      </c>
      <c r="F777" s="30">
        <v>0</v>
      </c>
      <c r="G777" s="30">
        <v>0</v>
      </c>
      <c r="H777" s="30">
        <v>0</v>
      </c>
      <c r="I777" s="30">
        <v>0</v>
      </c>
      <c r="J777" s="30">
        <v>0</v>
      </c>
      <c r="K777" s="30">
        <v>0</v>
      </c>
      <c r="L777" s="30">
        <v>0</v>
      </c>
      <c r="M777" s="30">
        <v>0.2</v>
      </c>
      <c r="N777" s="30">
        <v>0.7</v>
      </c>
      <c r="O777" s="30">
        <v>0.8</v>
      </c>
      <c r="P777" s="30">
        <v>0.9</v>
      </c>
      <c r="Q777" s="30">
        <v>0.5</v>
      </c>
      <c r="R777" s="30">
        <v>0.4</v>
      </c>
      <c r="S777" s="30">
        <v>0.4</v>
      </c>
      <c r="T777" s="30">
        <v>0.3</v>
      </c>
      <c r="U777" s="30">
        <v>0.2</v>
      </c>
      <c r="V777" s="30">
        <v>0.1</v>
      </c>
      <c r="W777" s="30">
        <v>0</v>
      </c>
      <c r="X777" s="30">
        <v>0</v>
      </c>
      <c r="Y777" s="30">
        <v>0</v>
      </c>
      <c r="Z777" s="30">
        <v>0</v>
      </c>
      <c r="AA777" s="30">
        <v>0</v>
      </c>
      <c r="AB777" s="70">
        <v>0</v>
      </c>
      <c r="AC777" s="71">
        <v>4.5</v>
      </c>
    </row>
    <row r="778" spans="3:29" ht="10.35" customHeight="1" x14ac:dyDescent="0.25">
      <c r="C778" s="68" t="s">
        <v>2495</v>
      </c>
      <c r="D778" s="82" t="s">
        <v>772</v>
      </c>
      <c r="E778" s="69">
        <v>0</v>
      </c>
      <c r="F778" s="30">
        <v>0</v>
      </c>
      <c r="G778" s="30">
        <v>0</v>
      </c>
      <c r="H778" s="30">
        <v>0</v>
      </c>
      <c r="I778" s="30">
        <v>0</v>
      </c>
      <c r="J778" s="30">
        <v>0</v>
      </c>
      <c r="K778" s="30">
        <v>0</v>
      </c>
      <c r="L778" s="30">
        <v>0</v>
      </c>
      <c r="M778" s="30">
        <v>0</v>
      </c>
      <c r="N778" s="30">
        <v>0.2</v>
      </c>
      <c r="O778" s="30">
        <v>0.3</v>
      </c>
      <c r="P778" s="30">
        <v>0.3</v>
      </c>
      <c r="Q778" s="30">
        <v>0.3</v>
      </c>
      <c r="R778" s="30">
        <v>0.2</v>
      </c>
      <c r="S778" s="30">
        <v>0.3</v>
      </c>
      <c r="T778" s="30">
        <v>0.2</v>
      </c>
      <c r="U778" s="30">
        <v>0.2</v>
      </c>
      <c r="V778" s="30">
        <v>0</v>
      </c>
      <c r="W778" s="30">
        <v>0</v>
      </c>
      <c r="X778" s="30">
        <v>0</v>
      </c>
      <c r="Y778" s="30">
        <v>0</v>
      </c>
      <c r="Z778" s="30">
        <v>0</v>
      </c>
      <c r="AA778" s="30">
        <v>0</v>
      </c>
      <c r="AB778" s="70">
        <v>0</v>
      </c>
      <c r="AC778" s="71">
        <v>2</v>
      </c>
    </row>
    <row r="779" spans="3:29" ht="10.35" customHeight="1" x14ac:dyDescent="0.25">
      <c r="C779" s="68" t="s">
        <v>2496</v>
      </c>
      <c r="D779" s="82" t="s">
        <v>773</v>
      </c>
      <c r="E779" s="69">
        <v>0</v>
      </c>
      <c r="F779" s="30">
        <v>0</v>
      </c>
      <c r="G779" s="30">
        <v>0</v>
      </c>
      <c r="H779" s="30">
        <v>0</v>
      </c>
      <c r="I779" s="30">
        <v>0</v>
      </c>
      <c r="J779" s="30">
        <v>0</v>
      </c>
      <c r="K779" s="30">
        <v>0</v>
      </c>
      <c r="L779" s="30">
        <v>0</v>
      </c>
      <c r="M779" s="30">
        <v>0</v>
      </c>
      <c r="N779" s="30">
        <v>0.2</v>
      </c>
      <c r="O779" s="30">
        <v>0.3</v>
      </c>
      <c r="P779" s="30">
        <v>0.3</v>
      </c>
      <c r="Q779" s="30">
        <v>0.3</v>
      </c>
      <c r="R779" s="30">
        <v>0.2</v>
      </c>
      <c r="S779" s="30">
        <v>0.3</v>
      </c>
      <c r="T779" s="30">
        <v>0.2</v>
      </c>
      <c r="U779" s="30">
        <v>0.2</v>
      </c>
      <c r="V779" s="30">
        <v>0</v>
      </c>
      <c r="W779" s="30">
        <v>0</v>
      </c>
      <c r="X779" s="30">
        <v>0</v>
      </c>
      <c r="Y779" s="30">
        <v>0</v>
      </c>
      <c r="Z779" s="30">
        <v>0</v>
      </c>
      <c r="AA779" s="30">
        <v>0</v>
      </c>
      <c r="AB779" s="70">
        <v>0</v>
      </c>
      <c r="AC779" s="71">
        <v>2</v>
      </c>
    </row>
    <row r="780" spans="3:29" ht="10.35" customHeight="1" x14ac:dyDescent="0.25">
      <c r="C780" s="68" t="s">
        <v>2497</v>
      </c>
      <c r="D780" s="82" t="s">
        <v>774</v>
      </c>
      <c r="E780" s="69">
        <v>0</v>
      </c>
      <c r="F780" s="30">
        <v>0</v>
      </c>
      <c r="G780" s="30">
        <v>0</v>
      </c>
      <c r="H780" s="30">
        <v>0</v>
      </c>
      <c r="I780" s="30">
        <v>0</v>
      </c>
      <c r="J780" s="30">
        <v>0</v>
      </c>
      <c r="K780" s="30">
        <v>0</v>
      </c>
      <c r="L780" s="30">
        <v>0</v>
      </c>
      <c r="M780" s="30">
        <v>0.3</v>
      </c>
      <c r="N780" s="30">
        <v>0.7</v>
      </c>
      <c r="O780" s="30">
        <v>0.6</v>
      </c>
      <c r="P780" s="30">
        <v>0.8</v>
      </c>
      <c r="Q780" s="30">
        <v>1.2</v>
      </c>
      <c r="R780" s="30">
        <v>1.1000000000000001</v>
      </c>
      <c r="S780" s="30">
        <v>0.4</v>
      </c>
      <c r="T780" s="30">
        <v>0.2</v>
      </c>
      <c r="U780" s="30">
        <v>0.4</v>
      </c>
      <c r="V780" s="30">
        <v>0.1</v>
      </c>
      <c r="W780" s="30">
        <v>0</v>
      </c>
      <c r="X780" s="30">
        <v>0</v>
      </c>
      <c r="Y780" s="30">
        <v>0</v>
      </c>
      <c r="Z780" s="30">
        <v>0</v>
      </c>
      <c r="AA780" s="30">
        <v>0</v>
      </c>
      <c r="AB780" s="70">
        <v>0</v>
      </c>
      <c r="AC780" s="71">
        <v>5.8000000000000016</v>
      </c>
    </row>
    <row r="781" spans="3:29" ht="10.35" customHeight="1" x14ac:dyDescent="0.25">
      <c r="C781" s="68" t="s">
        <v>775</v>
      </c>
      <c r="D781" s="82" t="s">
        <v>776</v>
      </c>
      <c r="E781" s="69">
        <v>0</v>
      </c>
      <c r="F781" s="30">
        <v>0</v>
      </c>
      <c r="G781" s="30">
        <v>0</v>
      </c>
      <c r="H781" s="30">
        <v>0</v>
      </c>
      <c r="I781" s="30">
        <v>0</v>
      </c>
      <c r="J781" s="30">
        <v>0</v>
      </c>
      <c r="K781" s="30">
        <v>0</v>
      </c>
      <c r="L781" s="30">
        <v>0</v>
      </c>
      <c r="M781" s="30">
        <v>22</v>
      </c>
      <c r="N781" s="30">
        <v>27.4</v>
      </c>
      <c r="O781" s="30">
        <v>28.7</v>
      </c>
      <c r="P781" s="30">
        <v>27.8</v>
      </c>
      <c r="Q781" s="30">
        <v>26.1</v>
      </c>
      <c r="R781" s="30">
        <v>21.5</v>
      </c>
      <c r="S781" s="30">
        <v>13.8</v>
      </c>
      <c r="T781" s="30">
        <v>6.8</v>
      </c>
      <c r="U781" s="30">
        <v>9.4</v>
      </c>
      <c r="V781" s="30">
        <v>2</v>
      </c>
      <c r="W781" s="30">
        <v>0</v>
      </c>
      <c r="X781" s="30">
        <v>0</v>
      </c>
      <c r="Y781" s="30">
        <v>0</v>
      </c>
      <c r="Z781" s="30">
        <v>0</v>
      </c>
      <c r="AA781" s="30">
        <v>0</v>
      </c>
      <c r="AB781" s="70">
        <v>0</v>
      </c>
      <c r="AC781" s="71">
        <v>185.50000000000003</v>
      </c>
    </row>
    <row r="782" spans="3:29" ht="10.35" customHeight="1" x14ac:dyDescent="0.25">
      <c r="C782" s="68" t="s">
        <v>2498</v>
      </c>
      <c r="D782" s="82" t="s">
        <v>777</v>
      </c>
      <c r="E782" s="69">
        <v>0</v>
      </c>
      <c r="F782" s="30">
        <v>0</v>
      </c>
      <c r="G782" s="30">
        <v>0</v>
      </c>
      <c r="H782" s="30">
        <v>0</v>
      </c>
      <c r="I782" s="30">
        <v>0</v>
      </c>
      <c r="J782" s="30">
        <v>0</v>
      </c>
      <c r="K782" s="30">
        <v>0</v>
      </c>
      <c r="L782" s="30">
        <v>0</v>
      </c>
      <c r="M782" s="30">
        <v>0.1</v>
      </c>
      <c r="N782" s="30">
        <v>0.4</v>
      </c>
      <c r="O782" s="30">
        <v>0.6</v>
      </c>
      <c r="P782" s="30">
        <v>0.7</v>
      </c>
      <c r="Q782" s="30">
        <v>0.6</v>
      </c>
      <c r="R782" s="30">
        <v>0.6</v>
      </c>
      <c r="S782" s="30">
        <v>0.6</v>
      </c>
      <c r="T782" s="30">
        <v>0.5</v>
      </c>
      <c r="U782" s="30">
        <v>0.2</v>
      </c>
      <c r="V782" s="30">
        <v>0</v>
      </c>
      <c r="W782" s="30">
        <v>0</v>
      </c>
      <c r="X782" s="30">
        <v>0</v>
      </c>
      <c r="Y782" s="30">
        <v>0</v>
      </c>
      <c r="Z782" s="30">
        <v>0</v>
      </c>
      <c r="AA782" s="30">
        <v>0</v>
      </c>
      <c r="AB782" s="70">
        <v>0</v>
      </c>
      <c r="AC782" s="71">
        <v>4.3</v>
      </c>
    </row>
    <row r="783" spans="3:29" ht="10.35" customHeight="1" x14ac:dyDescent="0.25">
      <c r="C783" s="68" t="s">
        <v>2499</v>
      </c>
      <c r="D783" s="82" t="s">
        <v>778</v>
      </c>
      <c r="E783" s="69">
        <v>0</v>
      </c>
      <c r="F783" s="30">
        <v>0</v>
      </c>
      <c r="G783" s="30">
        <v>0</v>
      </c>
      <c r="H783" s="30">
        <v>0</v>
      </c>
      <c r="I783" s="30">
        <v>0</v>
      </c>
      <c r="J783" s="30">
        <v>0</v>
      </c>
      <c r="K783" s="30">
        <v>0</v>
      </c>
      <c r="L783" s="30">
        <v>0</v>
      </c>
      <c r="M783" s="30">
        <v>0.3</v>
      </c>
      <c r="N783" s="30">
        <v>0.8</v>
      </c>
      <c r="O783" s="30">
        <v>0.7</v>
      </c>
      <c r="P783" s="30">
        <v>0.8</v>
      </c>
      <c r="Q783" s="30">
        <v>1</v>
      </c>
      <c r="R783" s="30">
        <v>0.5</v>
      </c>
      <c r="S783" s="30">
        <v>0.4</v>
      </c>
      <c r="T783" s="30">
        <v>0.2</v>
      </c>
      <c r="U783" s="30">
        <v>0.3</v>
      </c>
      <c r="V783" s="30">
        <v>0</v>
      </c>
      <c r="W783" s="30">
        <v>0</v>
      </c>
      <c r="X783" s="30">
        <v>0</v>
      </c>
      <c r="Y783" s="30">
        <v>0</v>
      </c>
      <c r="Z783" s="30">
        <v>0</v>
      </c>
      <c r="AA783" s="30">
        <v>0</v>
      </c>
      <c r="AB783" s="70">
        <v>0</v>
      </c>
      <c r="AC783" s="71">
        <v>5</v>
      </c>
    </row>
    <row r="784" spans="3:29" ht="10.35" customHeight="1" x14ac:dyDescent="0.25">
      <c r="C784" s="68" t="s">
        <v>2500</v>
      </c>
      <c r="D784" s="82" t="s">
        <v>779</v>
      </c>
      <c r="E784" s="69">
        <v>0</v>
      </c>
      <c r="F784" s="30">
        <v>0</v>
      </c>
      <c r="G784" s="30">
        <v>0</v>
      </c>
      <c r="H784" s="30">
        <v>0</v>
      </c>
      <c r="I784" s="30">
        <v>0</v>
      </c>
      <c r="J784" s="30">
        <v>0</v>
      </c>
      <c r="K784" s="30">
        <v>0</v>
      </c>
      <c r="L784" s="30">
        <v>0</v>
      </c>
      <c r="M784" s="30">
        <v>0.1</v>
      </c>
      <c r="N784" s="30">
        <v>0.4</v>
      </c>
      <c r="O784" s="30">
        <v>0.6</v>
      </c>
      <c r="P784" s="30">
        <v>0.7</v>
      </c>
      <c r="Q784" s="30">
        <v>0.7</v>
      </c>
      <c r="R784" s="30">
        <v>0.6</v>
      </c>
      <c r="S784" s="30">
        <v>0.6</v>
      </c>
      <c r="T784" s="30">
        <v>0.5</v>
      </c>
      <c r="U784" s="30">
        <v>0.2</v>
      </c>
      <c r="V784" s="30">
        <v>0</v>
      </c>
      <c r="W784" s="30">
        <v>0</v>
      </c>
      <c r="X784" s="30">
        <v>0</v>
      </c>
      <c r="Y784" s="30">
        <v>0</v>
      </c>
      <c r="Z784" s="30">
        <v>0</v>
      </c>
      <c r="AA784" s="30">
        <v>0</v>
      </c>
      <c r="AB784" s="70">
        <v>0</v>
      </c>
      <c r="AC784" s="71">
        <v>4.4000000000000004</v>
      </c>
    </row>
    <row r="785" spans="3:29" ht="10.35" customHeight="1" x14ac:dyDescent="0.25">
      <c r="C785" s="68" t="s">
        <v>2501</v>
      </c>
      <c r="D785" s="82" t="s">
        <v>780</v>
      </c>
      <c r="E785" s="69">
        <v>0</v>
      </c>
      <c r="F785" s="30">
        <v>0</v>
      </c>
      <c r="G785" s="30">
        <v>0</v>
      </c>
      <c r="H785" s="30">
        <v>0</v>
      </c>
      <c r="I785" s="30">
        <v>0</v>
      </c>
      <c r="J785" s="30">
        <v>0</v>
      </c>
      <c r="K785" s="30">
        <v>0</v>
      </c>
      <c r="L785" s="30">
        <v>0</v>
      </c>
      <c r="M785" s="30">
        <v>0.1</v>
      </c>
      <c r="N785" s="30">
        <v>0.4</v>
      </c>
      <c r="O785" s="30">
        <v>0.6</v>
      </c>
      <c r="P785" s="30">
        <v>0.6</v>
      </c>
      <c r="Q785" s="30">
        <v>0.6</v>
      </c>
      <c r="R785" s="30">
        <v>0.5</v>
      </c>
      <c r="S785" s="30">
        <v>0.6</v>
      </c>
      <c r="T785" s="30">
        <v>0.5</v>
      </c>
      <c r="U785" s="30">
        <v>0.4</v>
      </c>
      <c r="V785" s="30">
        <v>0</v>
      </c>
      <c r="W785" s="30">
        <v>0</v>
      </c>
      <c r="X785" s="30">
        <v>0</v>
      </c>
      <c r="Y785" s="30">
        <v>0</v>
      </c>
      <c r="Z785" s="30">
        <v>0</v>
      </c>
      <c r="AA785" s="30">
        <v>0</v>
      </c>
      <c r="AB785" s="70">
        <v>0</v>
      </c>
      <c r="AC785" s="71">
        <v>4.3000000000000007</v>
      </c>
    </row>
    <row r="786" spans="3:29" ht="10.35" customHeight="1" x14ac:dyDescent="0.25">
      <c r="C786" s="68" t="s">
        <v>2502</v>
      </c>
      <c r="D786" s="82" t="s">
        <v>781</v>
      </c>
      <c r="E786" s="69">
        <v>0</v>
      </c>
      <c r="F786" s="30">
        <v>0</v>
      </c>
      <c r="G786" s="30">
        <v>0</v>
      </c>
      <c r="H786" s="30">
        <v>0</v>
      </c>
      <c r="I786" s="30">
        <v>0</v>
      </c>
      <c r="J786" s="30">
        <v>0</v>
      </c>
      <c r="K786" s="30">
        <v>0</v>
      </c>
      <c r="L786" s="30">
        <v>0</v>
      </c>
      <c r="M786" s="30">
        <v>2</v>
      </c>
      <c r="N786" s="30">
        <v>4</v>
      </c>
      <c r="O786" s="30">
        <v>6</v>
      </c>
      <c r="P786" s="30">
        <v>6</v>
      </c>
      <c r="Q786" s="30">
        <v>7</v>
      </c>
      <c r="R786" s="30">
        <v>7</v>
      </c>
      <c r="S786" s="30">
        <v>6</v>
      </c>
      <c r="T786" s="30">
        <v>5</v>
      </c>
      <c r="U786" s="30">
        <v>3</v>
      </c>
      <c r="V786" s="30">
        <v>1</v>
      </c>
      <c r="W786" s="30">
        <v>0</v>
      </c>
      <c r="X786" s="30">
        <v>0</v>
      </c>
      <c r="Y786" s="30">
        <v>0</v>
      </c>
      <c r="Z786" s="30">
        <v>0</v>
      </c>
      <c r="AA786" s="30">
        <v>0</v>
      </c>
      <c r="AB786" s="70">
        <v>0</v>
      </c>
      <c r="AC786" s="71">
        <v>47</v>
      </c>
    </row>
    <row r="787" spans="3:29" ht="10.35" customHeight="1" x14ac:dyDescent="0.25">
      <c r="C787" s="68" t="s">
        <v>2503</v>
      </c>
      <c r="D787" s="82" t="s">
        <v>782</v>
      </c>
      <c r="E787" s="69">
        <v>0</v>
      </c>
      <c r="F787" s="30">
        <v>0</v>
      </c>
      <c r="G787" s="30">
        <v>0</v>
      </c>
      <c r="H787" s="30">
        <v>0</v>
      </c>
      <c r="I787" s="30">
        <v>0</v>
      </c>
      <c r="J787" s="30">
        <v>0</v>
      </c>
      <c r="K787" s="30">
        <v>0</v>
      </c>
      <c r="L787" s="30">
        <v>0</v>
      </c>
      <c r="M787" s="30">
        <v>0.3</v>
      </c>
      <c r="N787" s="30">
        <v>0.8</v>
      </c>
      <c r="O787" s="30">
        <v>0.8</v>
      </c>
      <c r="P787" s="30">
        <v>0.8</v>
      </c>
      <c r="Q787" s="30">
        <v>1</v>
      </c>
      <c r="R787" s="30">
        <v>1.2</v>
      </c>
      <c r="S787" s="30">
        <v>0.7</v>
      </c>
      <c r="T787" s="30">
        <v>0.2</v>
      </c>
      <c r="U787" s="30">
        <v>0.3</v>
      </c>
      <c r="V787" s="30">
        <v>0.1</v>
      </c>
      <c r="W787" s="30">
        <v>0</v>
      </c>
      <c r="X787" s="30">
        <v>0</v>
      </c>
      <c r="Y787" s="30">
        <v>0</v>
      </c>
      <c r="Z787" s="30">
        <v>0</v>
      </c>
      <c r="AA787" s="30">
        <v>0</v>
      </c>
      <c r="AB787" s="70">
        <v>0</v>
      </c>
      <c r="AC787" s="71">
        <v>6.2</v>
      </c>
    </row>
    <row r="788" spans="3:29" ht="10.35" customHeight="1" x14ac:dyDescent="0.25">
      <c r="C788" s="68" t="s">
        <v>2504</v>
      </c>
      <c r="D788" s="82" t="s">
        <v>783</v>
      </c>
      <c r="E788" s="69">
        <v>0</v>
      </c>
      <c r="F788" s="30">
        <v>0</v>
      </c>
      <c r="G788" s="30">
        <v>0</v>
      </c>
      <c r="H788" s="30">
        <v>0</v>
      </c>
      <c r="I788" s="30">
        <v>0</v>
      </c>
      <c r="J788" s="30">
        <v>0</v>
      </c>
      <c r="K788" s="30">
        <v>0</v>
      </c>
      <c r="L788" s="30">
        <v>0.1</v>
      </c>
      <c r="M788" s="30">
        <v>1.3</v>
      </c>
      <c r="N788" s="30">
        <v>2.5</v>
      </c>
      <c r="O788" s="30">
        <v>3.1</v>
      </c>
      <c r="P788" s="30">
        <v>3.1</v>
      </c>
      <c r="Q788" s="30">
        <v>2.1</v>
      </c>
      <c r="R788" s="30">
        <v>2.2999999999999998</v>
      </c>
      <c r="S788" s="30">
        <v>1.6</v>
      </c>
      <c r="T788" s="30">
        <v>1.3</v>
      </c>
      <c r="U788" s="30">
        <v>0.4</v>
      </c>
      <c r="V788" s="30">
        <v>0.1</v>
      </c>
      <c r="W788" s="30">
        <v>0</v>
      </c>
      <c r="X788" s="30">
        <v>0</v>
      </c>
      <c r="Y788" s="30">
        <v>0</v>
      </c>
      <c r="Z788" s="30">
        <v>0</v>
      </c>
      <c r="AA788" s="30">
        <v>0</v>
      </c>
      <c r="AB788" s="70">
        <v>0</v>
      </c>
      <c r="AC788" s="71">
        <v>17.900000000000002</v>
      </c>
    </row>
    <row r="789" spans="3:29" ht="10.35" customHeight="1" x14ac:dyDescent="0.25">
      <c r="C789" s="68" t="s">
        <v>2505</v>
      </c>
      <c r="D789" s="82" t="s">
        <v>784</v>
      </c>
      <c r="E789" s="69">
        <v>0</v>
      </c>
      <c r="F789" s="30">
        <v>0</v>
      </c>
      <c r="G789" s="30">
        <v>0</v>
      </c>
      <c r="H789" s="30">
        <v>0</v>
      </c>
      <c r="I789" s="30">
        <v>0</v>
      </c>
      <c r="J789" s="30">
        <v>0</v>
      </c>
      <c r="K789" s="30">
        <v>0</v>
      </c>
      <c r="L789" s="30">
        <v>0</v>
      </c>
      <c r="M789" s="30">
        <v>0.3</v>
      </c>
      <c r="N789" s="30">
        <v>0.8</v>
      </c>
      <c r="O789" s="30">
        <v>0.7</v>
      </c>
      <c r="P789" s="30">
        <v>1</v>
      </c>
      <c r="Q789" s="30">
        <v>0.5</v>
      </c>
      <c r="R789" s="30">
        <v>0.4</v>
      </c>
      <c r="S789" s="30">
        <v>0.3</v>
      </c>
      <c r="T789" s="30">
        <v>0.3</v>
      </c>
      <c r="U789" s="30">
        <v>0.2</v>
      </c>
      <c r="V789" s="30">
        <v>0</v>
      </c>
      <c r="W789" s="30">
        <v>0</v>
      </c>
      <c r="X789" s="30">
        <v>0</v>
      </c>
      <c r="Y789" s="30">
        <v>0</v>
      </c>
      <c r="Z789" s="30">
        <v>0</v>
      </c>
      <c r="AA789" s="30">
        <v>0</v>
      </c>
      <c r="AB789" s="70">
        <v>0</v>
      </c>
      <c r="AC789" s="71">
        <v>4.5</v>
      </c>
    </row>
    <row r="790" spans="3:29" ht="10.35" customHeight="1" x14ac:dyDescent="0.25">
      <c r="C790" s="68" t="s">
        <v>2506</v>
      </c>
      <c r="D790" s="82" t="s">
        <v>785</v>
      </c>
      <c r="E790" s="69">
        <v>0</v>
      </c>
      <c r="F790" s="30">
        <v>0</v>
      </c>
      <c r="G790" s="30">
        <v>0</v>
      </c>
      <c r="H790" s="30">
        <v>0</v>
      </c>
      <c r="I790" s="30">
        <v>0</v>
      </c>
      <c r="J790" s="30">
        <v>0</v>
      </c>
      <c r="K790" s="30">
        <v>0</v>
      </c>
      <c r="L790" s="30">
        <v>0</v>
      </c>
      <c r="M790" s="30">
        <v>0.4</v>
      </c>
      <c r="N790" s="30">
        <v>2</v>
      </c>
      <c r="O790" s="30">
        <v>2.8</v>
      </c>
      <c r="P790" s="30">
        <v>3</v>
      </c>
      <c r="Q790" s="30">
        <v>2.2999999999999998</v>
      </c>
      <c r="R790" s="30">
        <v>3.6</v>
      </c>
      <c r="S790" s="30">
        <v>2.6</v>
      </c>
      <c r="T790" s="30">
        <v>1.9</v>
      </c>
      <c r="U790" s="30">
        <v>1.1000000000000001</v>
      </c>
      <c r="V790" s="30">
        <v>0.2</v>
      </c>
      <c r="W790" s="30">
        <v>0</v>
      </c>
      <c r="X790" s="30">
        <v>0</v>
      </c>
      <c r="Y790" s="30">
        <v>0</v>
      </c>
      <c r="Z790" s="30">
        <v>0</v>
      </c>
      <c r="AA790" s="30">
        <v>0</v>
      </c>
      <c r="AB790" s="70">
        <v>0</v>
      </c>
      <c r="AC790" s="71">
        <v>19.899999999999999</v>
      </c>
    </row>
    <row r="791" spans="3:29" ht="10.35" customHeight="1" x14ac:dyDescent="0.25">
      <c r="C791" s="68" t="s">
        <v>2507</v>
      </c>
      <c r="D791" s="82" t="s">
        <v>786</v>
      </c>
      <c r="E791" s="69">
        <v>0</v>
      </c>
      <c r="F791" s="30">
        <v>0</v>
      </c>
      <c r="G791" s="30">
        <v>0</v>
      </c>
      <c r="H791" s="30">
        <v>0</v>
      </c>
      <c r="I791" s="30">
        <v>0</v>
      </c>
      <c r="J791" s="30">
        <v>0</v>
      </c>
      <c r="K791" s="30">
        <v>0</v>
      </c>
      <c r="L791" s="30">
        <v>0</v>
      </c>
      <c r="M791" s="30">
        <v>0.4</v>
      </c>
      <c r="N791" s="30">
        <v>0.8</v>
      </c>
      <c r="O791" s="30">
        <v>0.8</v>
      </c>
      <c r="P791" s="30">
        <v>0.8</v>
      </c>
      <c r="Q791" s="30">
        <v>0.7</v>
      </c>
      <c r="R791" s="30">
        <v>0.5</v>
      </c>
      <c r="S791" s="30">
        <v>0.4</v>
      </c>
      <c r="T791" s="30">
        <v>0.5</v>
      </c>
      <c r="U791" s="30">
        <v>0.2</v>
      </c>
      <c r="V791" s="30">
        <v>0</v>
      </c>
      <c r="W791" s="30">
        <v>0</v>
      </c>
      <c r="X791" s="30">
        <v>0</v>
      </c>
      <c r="Y791" s="30">
        <v>0</v>
      </c>
      <c r="Z791" s="30">
        <v>0</v>
      </c>
      <c r="AA791" s="30">
        <v>0</v>
      </c>
      <c r="AB791" s="70">
        <v>0</v>
      </c>
      <c r="AC791" s="71">
        <v>5.1000000000000005</v>
      </c>
    </row>
    <row r="792" spans="3:29" ht="10.35" customHeight="1" x14ac:dyDescent="0.25">
      <c r="C792" s="68" t="s">
        <v>2508</v>
      </c>
      <c r="D792" s="82" t="s">
        <v>787</v>
      </c>
      <c r="E792" s="69">
        <v>0</v>
      </c>
      <c r="F792" s="30">
        <v>0</v>
      </c>
      <c r="G792" s="30">
        <v>0</v>
      </c>
      <c r="H792" s="30">
        <v>0</v>
      </c>
      <c r="I792" s="30">
        <v>0</v>
      </c>
      <c r="J792" s="30">
        <v>0</v>
      </c>
      <c r="K792" s="30">
        <v>0</v>
      </c>
      <c r="L792" s="30">
        <v>0</v>
      </c>
      <c r="M792" s="30">
        <v>0.3</v>
      </c>
      <c r="N792" s="30">
        <v>0.7</v>
      </c>
      <c r="O792" s="30">
        <v>0.8</v>
      </c>
      <c r="P792" s="30">
        <v>0.8</v>
      </c>
      <c r="Q792" s="30">
        <v>1.1000000000000001</v>
      </c>
      <c r="R792" s="30">
        <v>1.3</v>
      </c>
      <c r="S792" s="30">
        <v>0.7</v>
      </c>
      <c r="T792" s="30">
        <v>0.2</v>
      </c>
      <c r="U792" s="30">
        <v>0.2</v>
      </c>
      <c r="V792" s="30">
        <v>0</v>
      </c>
      <c r="W792" s="30">
        <v>0</v>
      </c>
      <c r="X792" s="30">
        <v>0</v>
      </c>
      <c r="Y792" s="30">
        <v>0</v>
      </c>
      <c r="Z792" s="30">
        <v>0</v>
      </c>
      <c r="AA792" s="30">
        <v>0</v>
      </c>
      <c r="AB792" s="70">
        <v>0</v>
      </c>
      <c r="AC792" s="71">
        <v>6.1000000000000005</v>
      </c>
    </row>
    <row r="793" spans="3:29" ht="10.35" customHeight="1" x14ac:dyDescent="0.25">
      <c r="C793" s="68" t="s">
        <v>2509</v>
      </c>
      <c r="D793" s="82" t="s">
        <v>788</v>
      </c>
      <c r="E793" s="69">
        <v>0</v>
      </c>
      <c r="F793" s="30">
        <v>0</v>
      </c>
      <c r="G793" s="30">
        <v>0</v>
      </c>
      <c r="H793" s="30">
        <v>0</v>
      </c>
      <c r="I793" s="30">
        <v>0</v>
      </c>
      <c r="J793" s="30">
        <v>0</v>
      </c>
      <c r="K793" s="30">
        <v>0</v>
      </c>
      <c r="L793" s="30">
        <v>0</v>
      </c>
      <c r="M793" s="30">
        <v>0</v>
      </c>
      <c r="N793" s="30">
        <v>0</v>
      </c>
      <c r="O793" s="30">
        <v>0</v>
      </c>
      <c r="P793" s="30">
        <v>0</v>
      </c>
      <c r="Q793" s="30">
        <v>0</v>
      </c>
      <c r="R793" s="30">
        <v>0</v>
      </c>
      <c r="S793" s="30">
        <v>0</v>
      </c>
      <c r="T793" s="30">
        <v>0</v>
      </c>
      <c r="U793" s="30">
        <v>0</v>
      </c>
      <c r="V793" s="30">
        <v>0</v>
      </c>
      <c r="W793" s="30">
        <v>0</v>
      </c>
      <c r="X793" s="30">
        <v>0</v>
      </c>
      <c r="Y793" s="30">
        <v>0</v>
      </c>
      <c r="Z793" s="30">
        <v>0</v>
      </c>
      <c r="AA793" s="30">
        <v>0</v>
      </c>
      <c r="AB793" s="70">
        <v>0</v>
      </c>
      <c r="AC793" s="71">
        <v>0</v>
      </c>
    </row>
    <row r="794" spans="3:29" ht="10.35" customHeight="1" x14ac:dyDescent="0.25">
      <c r="C794" s="68" t="s">
        <v>2510</v>
      </c>
      <c r="D794" s="82" t="s">
        <v>789</v>
      </c>
      <c r="E794" s="69">
        <v>0</v>
      </c>
      <c r="F794" s="30">
        <v>0</v>
      </c>
      <c r="G794" s="30">
        <v>0</v>
      </c>
      <c r="H794" s="30">
        <v>0</v>
      </c>
      <c r="I794" s="30">
        <v>0</v>
      </c>
      <c r="J794" s="30">
        <v>0</v>
      </c>
      <c r="K794" s="30">
        <v>0</v>
      </c>
      <c r="L794" s="30">
        <v>0</v>
      </c>
      <c r="M794" s="30">
        <v>0.3</v>
      </c>
      <c r="N794" s="30">
        <v>0.6</v>
      </c>
      <c r="O794" s="30">
        <v>0.8</v>
      </c>
      <c r="P794" s="30">
        <v>1</v>
      </c>
      <c r="Q794" s="30">
        <v>0.7</v>
      </c>
      <c r="R794" s="30">
        <v>0.5</v>
      </c>
      <c r="S794" s="30">
        <v>0.3</v>
      </c>
      <c r="T794" s="30">
        <v>0.4</v>
      </c>
      <c r="U794" s="30">
        <v>0.1</v>
      </c>
      <c r="V794" s="30">
        <v>0</v>
      </c>
      <c r="W794" s="30">
        <v>0</v>
      </c>
      <c r="X794" s="30">
        <v>0</v>
      </c>
      <c r="Y794" s="30">
        <v>0</v>
      </c>
      <c r="Z794" s="30">
        <v>0</v>
      </c>
      <c r="AA794" s="30">
        <v>0</v>
      </c>
      <c r="AB794" s="70">
        <v>0</v>
      </c>
      <c r="AC794" s="71">
        <v>4.7</v>
      </c>
    </row>
    <row r="795" spans="3:29" ht="10.35" customHeight="1" x14ac:dyDescent="0.25">
      <c r="C795" s="68" t="s">
        <v>2511</v>
      </c>
      <c r="D795" s="82" t="s">
        <v>790</v>
      </c>
      <c r="E795" s="69">
        <v>0</v>
      </c>
      <c r="F795" s="30">
        <v>0</v>
      </c>
      <c r="G795" s="30">
        <v>0</v>
      </c>
      <c r="H795" s="30">
        <v>0</v>
      </c>
      <c r="I795" s="30">
        <v>0</v>
      </c>
      <c r="J795" s="30">
        <v>0</v>
      </c>
      <c r="K795" s="30">
        <v>0</v>
      </c>
      <c r="L795" s="30">
        <v>0</v>
      </c>
      <c r="M795" s="30">
        <v>0.8</v>
      </c>
      <c r="N795" s="30">
        <v>2.4</v>
      </c>
      <c r="O795" s="30">
        <v>2.4</v>
      </c>
      <c r="P795" s="30">
        <v>3.4</v>
      </c>
      <c r="Q795" s="30">
        <v>1.6</v>
      </c>
      <c r="R795" s="30">
        <v>1.2</v>
      </c>
      <c r="S795" s="30">
        <v>1.4</v>
      </c>
      <c r="T795" s="30">
        <v>1</v>
      </c>
      <c r="U795" s="30">
        <v>0.6</v>
      </c>
      <c r="V795" s="30">
        <v>0.2</v>
      </c>
      <c r="W795" s="30">
        <v>0</v>
      </c>
      <c r="X795" s="30">
        <v>0</v>
      </c>
      <c r="Y795" s="30">
        <v>0</v>
      </c>
      <c r="Z795" s="30">
        <v>0</v>
      </c>
      <c r="AA795" s="30">
        <v>0</v>
      </c>
      <c r="AB795" s="70">
        <v>0</v>
      </c>
      <c r="AC795" s="71">
        <v>14.999999999999998</v>
      </c>
    </row>
    <row r="796" spans="3:29" ht="10.35" customHeight="1" x14ac:dyDescent="0.25">
      <c r="C796" s="68" t="s">
        <v>2512</v>
      </c>
      <c r="D796" s="82" t="s">
        <v>791</v>
      </c>
      <c r="E796" s="69">
        <v>0</v>
      </c>
      <c r="F796" s="30">
        <v>0</v>
      </c>
      <c r="G796" s="30">
        <v>0</v>
      </c>
      <c r="H796" s="30">
        <v>0</v>
      </c>
      <c r="I796" s="30">
        <v>0</v>
      </c>
      <c r="J796" s="30">
        <v>0</v>
      </c>
      <c r="K796" s="30">
        <v>0</v>
      </c>
      <c r="L796" s="30">
        <v>0</v>
      </c>
      <c r="M796" s="30">
        <v>0.2</v>
      </c>
      <c r="N796" s="30">
        <v>0.3</v>
      </c>
      <c r="O796" s="30">
        <v>0.5</v>
      </c>
      <c r="P796" s="30">
        <v>0.7</v>
      </c>
      <c r="Q796" s="30">
        <v>0.7</v>
      </c>
      <c r="R796" s="30">
        <v>0.7</v>
      </c>
      <c r="S796" s="30">
        <v>0.7</v>
      </c>
      <c r="T796" s="30">
        <v>0.8</v>
      </c>
      <c r="U796" s="30">
        <v>0.2</v>
      </c>
      <c r="V796" s="30">
        <v>0</v>
      </c>
      <c r="W796" s="30">
        <v>0</v>
      </c>
      <c r="X796" s="30">
        <v>0</v>
      </c>
      <c r="Y796" s="30">
        <v>0</v>
      </c>
      <c r="Z796" s="30">
        <v>0</v>
      </c>
      <c r="AA796" s="30">
        <v>0</v>
      </c>
      <c r="AB796" s="70">
        <v>0</v>
      </c>
      <c r="AC796" s="71">
        <v>4.8</v>
      </c>
    </row>
    <row r="797" spans="3:29" ht="10.35" customHeight="1" x14ac:dyDescent="0.25">
      <c r="C797" s="68" t="s">
        <v>2513</v>
      </c>
      <c r="D797" s="82" t="s">
        <v>792</v>
      </c>
      <c r="E797" s="69">
        <v>0</v>
      </c>
      <c r="F797" s="30">
        <v>0</v>
      </c>
      <c r="G797" s="30">
        <v>0</v>
      </c>
      <c r="H797" s="30">
        <v>0</v>
      </c>
      <c r="I797" s="30">
        <v>0</v>
      </c>
      <c r="J797" s="30">
        <v>0</v>
      </c>
      <c r="K797" s="30">
        <v>0</v>
      </c>
      <c r="L797" s="30">
        <v>0</v>
      </c>
      <c r="M797" s="30">
        <v>0.4</v>
      </c>
      <c r="N797" s="30">
        <v>0.7</v>
      </c>
      <c r="O797" s="30">
        <v>0.8</v>
      </c>
      <c r="P797" s="30">
        <v>1</v>
      </c>
      <c r="Q797" s="30">
        <v>0.7</v>
      </c>
      <c r="R797" s="30">
        <v>0.8</v>
      </c>
      <c r="S797" s="30">
        <v>0.7</v>
      </c>
      <c r="T797" s="30">
        <v>0.7</v>
      </c>
      <c r="U797" s="30">
        <v>0.2</v>
      </c>
      <c r="V797" s="30">
        <v>0</v>
      </c>
      <c r="W797" s="30">
        <v>0</v>
      </c>
      <c r="X797" s="30">
        <v>0</v>
      </c>
      <c r="Y797" s="30">
        <v>0</v>
      </c>
      <c r="Z797" s="30">
        <v>0</v>
      </c>
      <c r="AA797" s="30">
        <v>0</v>
      </c>
      <c r="AB797" s="70">
        <v>0</v>
      </c>
      <c r="AC797" s="71">
        <v>6.0000000000000009</v>
      </c>
    </row>
    <row r="798" spans="3:29" ht="10.35" customHeight="1" x14ac:dyDescent="0.25">
      <c r="C798" s="68" t="s">
        <v>2514</v>
      </c>
      <c r="D798" s="82" t="s">
        <v>793</v>
      </c>
      <c r="E798" s="69">
        <v>0</v>
      </c>
      <c r="F798" s="30">
        <v>0</v>
      </c>
      <c r="G798" s="30">
        <v>0</v>
      </c>
      <c r="H798" s="30">
        <v>0</v>
      </c>
      <c r="I798" s="30">
        <v>0</v>
      </c>
      <c r="J798" s="30">
        <v>0</v>
      </c>
      <c r="K798" s="30">
        <v>0</v>
      </c>
      <c r="L798" s="30">
        <v>0</v>
      </c>
      <c r="M798" s="30">
        <v>0.4</v>
      </c>
      <c r="N798" s="30">
        <v>0.7</v>
      </c>
      <c r="O798" s="30">
        <v>0.8</v>
      </c>
      <c r="P798" s="30">
        <v>1</v>
      </c>
      <c r="Q798" s="30">
        <v>0.8</v>
      </c>
      <c r="R798" s="30">
        <v>0.8</v>
      </c>
      <c r="S798" s="30">
        <v>0.8</v>
      </c>
      <c r="T798" s="30">
        <v>0.8</v>
      </c>
      <c r="U798" s="30">
        <v>0.2</v>
      </c>
      <c r="V798" s="30">
        <v>0</v>
      </c>
      <c r="W798" s="30">
        <v>0</v>
      </c>
      <c r="X798" s="30">
        <v>0</v>
      </c>
      <c r="Y798" s="30">
        <v>0</v>
      </c>
      <c r="Z798" s="30">
        <v>0</v>
      </c>
      <c r="AA798" s="30">
        <v>0</v>
      </c>
      <c r="AB798" s="70">
        <v>0</v>
      </c>
      <c r="AC798" s="71">
        <v>6.3</v>
      </c>
    </row>
    <row r="799" spans="3:29" ht="10.35" customHeight="1" x14ac:dyDescent="0.25">
      <c r="C799" s="68" t="s">
        <v>2515</v>
      </c>
      <c r="D799" s="82" t="s">
        <v>794</v>
      </c>
      <c r="E799" s="69">
        <v>0</v>
      </c>
      <c r="F799" s="30">
        <v>0</v>
      </c>
      <c r="G799" s="30">
        <v>0</v>
      </c>
      <c r="H799" s="30">
        <v>0</v>
      </c>
      <c r="I799" s="30">
        <v>0</v>
      </c>
      <c r="J799" s="30">
        <v>0</v>
      </c>
      <c r="K799" s="30">
        <v>0</v>
      </c>
      <c r="L799" s="30">
        <v>0</v>
      </c>
      <c r="M799" s="30">
        <v>0.2</v>
      </c>
      <c r="N799" s="30">
        <v>0.6</v>
      </c>
      <c r="O799" s="30">
        <v>0.8</v>
      </c>
      <c r="P799" s="30">
        <v>0.8</v>
      </c>
      <c r="Q799" s="30">
        <v>0.5</v>
      </c>
      <c r="R799" s="30">
        <v>0.4</v>
      </c>
      <c r="S799" s="30">
        <v>0.4</v>
      </c>
      <c r="T799" s="30">
        <v>0.3</v>
      </c>
      <c r="U799" s="30">
        <v>0.2</v>
      </c>
      <c r="V799" s="30">
        <v>0</v>
      </c>
      <c r="W799" s="30">
        <v>0</v>
      </c>
      <c r="X799" s="30">
        <v>0</v>
      </c>
      <c r="Y799" s="30">
        <v>0</v>
      </c>
      <c r="Z799" s="30">
        <v>0</v>
      </c>
      <c r="AA799" s="30">
        <v>0</v>
      </c>
      <c r="AB799" s="70">
        <v>0</v>
      </c>
      <c r="AC799" s="71">
        <v>4.2</v>
      </c>
    </row>
    <row r="800" spans="3:29" ht="10.35" customHeight="1" x14ac:dyDescent="0.25">
      <c r="C800" s="68" t="s">
        <v>2516</v>
      </c>
      <c r="D800" s="82" t="s">
        <v>795</v>
      </c>
      <c r="E800" s="69">
        <v>0</v>
      </c>
      <c r="F800" s="30">
        <v>0</v>
      </c>
      <c r="G800" s="30">
        <v>0</v>
      </c>
      <c r="H800" s="30">
        <v>0</v>
      </c>
      <c r="I800" s="30">
        <v>0</v>
      </c>
      <c r="J800" s="30">
        <v>0</v>
      </c>
      <c r="K800" s="30">
        <v>0</v>
      </c>
      <c r="L800" s="30">
        <v>0</v>
      </c>
      <c r="M800" s="30">
        <v>0.1</v>
      </c>
      <c r="N800" s="30">
        <v>0.2</v>
      </c>
      <c r="O800" s="30">
        <v>0.3</v>
      </c>
      <c r="P800" s="30">
        <v>0.3</v>
      </c>
      <c r="Q800" s="30">
        <v>0.3</v>
      </c>
      <c r="R800" s="30">
        <v>0.3</v>
      </c>
      <c r="S800" s="30">
        <v>0.3</v>
      </c>
      <c r="T800" s="30">
        <v>0.3</v>
      </c>
      <c r="U800" s="30">
        <v>0.2</v>
      </c>
      <c r="V800" s="30">
        <v>0</v>
      </c>
      <c r="W800" s="30">
        <v>0</v>
      </c>
      <c r="X800" s="30">
        <v>0</v>
      </c>
      <c r="Y800" s="30">
        <v>0</v>
      </c>
      <c r="Z800" s="30">
        <v>0</v>
      </c>
      <c r="AA800" s="30">
        <v>0</v>
      </c>
      <c r="AB800" s="70">
        <v>0</v>
      </c>
      <c r="AC800" s="71">
        <v>2.3000000000000003</v>
      </c>
    </row>
    <row r="801" spans="3:29" ht="10.35" customHeight="1" x14ac:dyDescent="0.25">
      <c r="C801" s="68" t="s">
        <v>2517</v>
      </c>
      <c r="D801" s="82" t="s">
        <v>796</v>
      </c>
      <c r="E801" s="69">
        <v>0</v>
      </c>
      <c r="F801" s="30">
        <v>0</v>
      </c>
      <c r="G801" s="30">
        <v>0</v>
      </c>
      <c r="H801" s="30">
        <v>0</v>
      </c>
      <c r="I801" s="30">
        <v>0</v>
      </c>
      <c r="J801" s="30">
        <v>0</v>
      </c>
      <c r="K801" s="30">
        <v>0</v>
      </c>
      <c r="L801" s="30">
        <v>0</v>
      </c>
      <c r="M801" s="30">
        <v>0.3</v>
      </c>
      <c r="N801" s="30">
        <v>0.5</v>
      </c>
      <c r="O801" s="30">
        <v>1.1000000000000001</v>
      </c>
      <c r="P801" s="30">
        <v>0.7</v>
      </c>
      <c r="Q801" s="30">
        <v>0.4</v>
      </c>
      <c r="R801" s="30">
        <v>0.6</v>
      </c>
      <c r="S801" s="30">
        <v>0.4</v>
      </c>
      <c r="T801" s="30">
        <v>0.3</v>
      </c>
      <c r="U801" s="30">
        <v>0.2</v>
      </c>
      <c r="V801" s="30">
        <v>0</v>
      </c>
      <c r="W801" s="30">
        <v>0</v>
      </c>
      <c r="X801" s="30">
        <v>0</v>
      </c>
      <c r="Y801" s="30">
        <v>0</v>
      </c>
      <c r="Z801" s="30">
        <v>0</v>
      </c>
      <c r="AA801" s="30">
        <v>0</v>
      </c>
      <c r="AB801" s="70">
        <v>0</v>
      </c>
      <c r="AC801" s="71">
        <v>4.5</v>
      </c>
    </row>
    <row r="802" spans="3:29" ht="10.35" customHeight="1" x14ac:dyDescent="0.25">
      <c r="C802" s="68" t="s">
        <v>2518</v>
      </c>
      <c r="D802" s="82" t="s">
        <v>797</v>
      </c>
      <c r="E802" s="69">
        <v>0</v>
      </c>
      <c r="F802" s="30">
        <v>0</v>
      </c>
      <c r="G802" s="30">
        <v>0</v>
      </c>
      <c r="H802" s="30">
        <v>0</v>
      </c>
      <c r="I802" s="30">
        <v>0</v>
      </c>
      <c r="J802" s="30">
        <v>0</v>
      </c>
      <c r="K802" s="30">
        <v>0</v>
      </c>
      <c r="L802" s="30">
        <v>0</v>
      </c>
      <c r="M802" s="30">
        <v>0.2</v>
      </c>
      <c r="N802" s="30">
        <v>0.4</v>
      </c>
      <c r="O802" s="30">
        <v>0.6</v>
      </c>
      <c r="P802" s="30">
        <v>0.7</v>
      </c>
      <c r="Q802" s="30">
        <v>0.4</v>
      </c>
      <c r="R802" s="30">
        <v>0.3</v>
      </c>
      <c r="S802" s="30">
        <v>0.4</v>
      </c>
      <c r="T802" s="30">
        <v>0.5</v>
      </c>
      <c r="U802" s="30">
        <v>0.3</v>
      </c>
      <c r="V802" s="30">
        <v>0</v>
      </c>
      <c r="W802" s="30">
        <v>0</v>
      </c>
      <c r="X802" s="30">
        <v>0</v>
      </c>
      <c r="Y802" s="30">
        <v>0</v>
      </c>
      <c r="Z802" s="30">
        <v>0</v>
      </c>
      <c r="AA802" s="30">
        <v>0</v>
      </c>
      <c r="AB802" s="70">
        <v>0</v>
      </c>
      <c r="AC802" s="71">
        <v>3.8</v>
      </c>
    </row>
    <row r="803" spans="3:29" ht="10.35" customHeight="1" x14ac:dyDescent="0.25">
      <c r="C803" s="68" t="s">
        <v>2519</v>
      </c>
      <c r="D803" s="82" t="s">
        <v>798</v>
      </c>
      <c r="E803" s="69">
        <v>0</v>
      </c>
      <c r="F803" s="30">
        <v>0</v>
      </c>
      <c r="G803" s="30">
        <v>0</v>
      </c>
      <c r="H803" s="30">
        <v>0</v>
      </c>
      <c r="I803" s="30">
        <v>0</v>
      </c>
      <c r="J803" s="30">
        <v>0</v>
      </c>
      <c r="K803" s="30">
        <v>0</v>
      </c>
      <c r="L803" s="30">
        <v>0</v>
      </c>
      <c r="M803" s="30">
        <v>0</v>
      </c>
      <c r="N803" s="30">
        <v>0.1</v>
      </c>
      <c r="O803" s="30">
        <v>0.2</v>
      </c>
      <c r="P803" s="30">
        <v>0.2</v>
      </c>
      <c r="Q803" s="30">
        <v>0.2</v>
      </c>
      <c r="R803" s="30">
        <v>0.3</v>
      </c>
      <c r="S803" s="30">
        <v>0.3</v>
      </c>
      <c r="T803" s="30">
        <v>0.2</v>
      </c>
      <c r="U803" s="30">
        <v>0.1</v>
      </c>
      <c r="V803" s="30">
        <v>0</v>
      </c>
      <c r="W803" s="30">
        <v>0</v>
      </c>
      <c r="X803" s="30">
        <v>0</v>
      </c>
      <c r="Y803" s="30">
        <v>0</v>
      </c>
      <c r="Z803" s="30">
        <v>0</v>
      </c>
      <c r="AA803" s="30">
        <v>0</v>
      </c>
      <c r="AB803" s="70">
        <v>0</v>
      </c>
      <c r="AC803" s="71">
        <v>1.6</v>
      </c>
    </row>
    <row r="804" spans="3:29" ht="10.35" customHeight="1" x14ac:dyDescent="0.25">
      <c r="C804" s="68" t="s">
        <v>2520</v>
      </c>
      <c r="D804" s="82" t="s">
        <v>799</v>
      </c>
      <c r="E804" s="69">
        <v>0</v>
      </c>
      <c r="F804" s="30">
        <v>0</v>
      </c>
      <c r="G804" s="30">
        <v>0</v>
      </c>
      <c r="H804" s="30">
        <v>0</v>
      </c>
      <c r="I804" s="30">
        <v>0</v>
      </c>
      <c r="J804" s="30">
        <v>0</v>
      </c>
      <c r="K804" s="30">
        <v>0</v>
      </c>
      <c r="L804" s="30">
        <v>0</v>
      </c>
      <c r="M804" s="30">
        <v>0.1</v>
      </c>
      <c r="N804" s="30">
        <v>0.2</v>
      </c>
      <c r="O804" s="30">
        <v>0.3</v>
      </c>
      <c r="P804" s="30">
        <v>0.4</v>
      </c>
      <c r="Q804" s="30">
        <v>0.4</v>
      </c>
      <c r="R804" s="30">
        <v>0.6</v>
      </c>
      <c r="S804" s="30">
        <v>0.6</v>
      </c>
      <c r="T804" s="30">
        <v>0.4</v>
      </c>
      <c r="U804" s="30">
        <v>0.2</v>
      </c>
      <c r="V804" s="30">
        <v>0</v>
      </c>
      <c r="W804" s="30">
        <v>0</v>
      </c>
      <c r="X804" s="30">
        <v>0</v>
      </c>
      <c r="Y804" s="30">
        <v>0</v>
      </c>
      <c r="Z804" s="30">
        <v>0</v>
      </c>
      <c r="AA804" s="30">
        <v>0</v>
      </c>
      <c r="AB804" s="70">
        <v>0</v>
      </c>
      <c r="AC804" s="71">
        <v>3.2</v>
      </c>
    </row>
    <row r="805" spans="3:29" ht="10.35" customHeight="1" x14ac:dyDescent="0.25">
      <c r="C805" s="68" t="s">
        <v>2521</v>
      </c>
      <c r="D805" s="82" t="s">
        <v>800</v>
      </c>
      <c r="E805" s="69">
        <v>0</v>
      </c>
      <c r="F805" s="30">
        <v>0</v>
      </c>
      <c r="G805" s="30">
        <v>0</v>
      </c>
      <c r="H805" s="30">
        <v>0</v>
      </c>
      <c r="I805" s="30">
        <v>0</v>
      </c>
      <c r="J805" s="30">
        <v>0</v>
      </c>
      <c r="K805" s="30">
        <v>0</v>
      </c>
      <c r="L805" s="30">
        <v>0</v>
      </c>
      <c r="M805" s="30">
        <v>0.2</v>
      </c>
      <c r="N805" s="30">
        <v>0.4</v>
      </c>
      <c r="O805" s="30">
        <v>0.8</v>
      </c>
      <c r="P805" s="30">
        <v>1.3</v>
      </c>
      <c r="Q805" s="30">
        <v>1.9</v>
      </c>
      <c r="R805" s="30">
        <v>2.2000000000000002</v>
      </c>
      <c r="S805" s="30">
        <v>1.6</v>
      </c>
      <c r="T805" s="30">
        <v>1.1000000000000001</v>
      </c>
      <c r="U805" s="30">
        <v>0.4</v>
      </c>
      <c r="V805" s="30">
        <v>0.1</v>
      </c>
      <c r="W805" s="30">
        <v>0</v>
      </c>
      <c r="X805" s="30">
        <v>0</v>
      </c>
      <c r="Y805" s="30">
        <v>0</v>
      </c>
      <c r="Z805" s="30">
        <v>0</v>
      </c>
      <c r="AA805" s="30">
        <v>0</v>
      </c>
      <c r="AB805" s="70">
        <v>0</v>
      </c>
      <c r="AC805" s="71">
        <v>10</v>
      </c>
    </row>
    <row r="806" spans="3:29" ht="10.35" customHeight="1" x14ac:dyDescent="0.25">
      <c r="C806" s="68" t="s">
        <v>2522</v>
      </c>
      <c r="D806" s="82" t="s">
        <v>801</v>
      </c>
      <c r="E806" s="69">
        <v>0</v>
      </c>
      <c r="F806" s="30">
        <v>0</v>
      </c>
      <c r="G806" s="30">
        <v>0</v>
      </c>
      <c r="H806" s="30">
        <v>0</v>
      </c>
      <c r="I806" s="30">
        <v>0</v>
      </c>
      <c r="J806" s="30">
        <v>0</v>
      </c>
      <c r="K806" s="30">
        <v>0</v>
      </c>
      <c r="L806" s="30">
        <v>0</v>
      </c>
      <c r="M806" s="30">
        <v>0.1</v>
      </c>
      <c r="N806" s="30">
        <v>0.2</v>
      </c>
      <c r="O806" s="30">
        <v>0.4</v>
      </c>
      <c r="P806" s="30">
        <v>0.6</v>
      </c>
      <c r="Q806" s="30">
        <v>0.9</v>
      </c>
      <c r="R806" s="30">
        <v>0.9</v>
      </c>
      <c r="S806" s="30">
        <v>0.7</v>
      </c>
      <c r="T806" s="30">
        <v>0.5</v>
      </c>
      <c r="U806" s="30">
        <v>0.2</v>
      </c>
      <c r="V806" s="30">
        <v>0.1</v>
      </c>
      <c r="W806" s="30">
        <v>0</v>
      </c>
      <c r="X806" s="30">
        <v>0</v>
      </c>
      <c r="Y806" s="30">
        <v>0</v>
      </c>
      <c r="Z806" s="30">
        <v>0</v>
      </c>
      <c r="AA806" s="30">
        <v>0</v>
      </c>
      <c r="AB806" s="70">
        <v>0</v>
      </c>
      <c r="AC806" s="71">
        <v>4.5999999999999996</v>
      </c>
    </row>
    <row r="807" spans="3:29" ht="10.35" customHeight="1" x14ac:dyDescent="0.25">
      <c r="C807" s="68" t="s">
        <v>2523</v>
      </c>
      <c r="D807" s="82" t="s">
        <v>802</v>
      </c>
      <c r="E807" s="69">
        <v>0</v>
      </c>
      <c r="F807" s="30">
        <v>0</v>
      </c>
      <c r="G807" s="30">
        <v>0</v>
      </c>
      <c r="H807" s="30">
        <v>0</v>
      </c>
      <c r="I807" s="30">
        <v>0</v>
      </c>
      <c r="J807" s="30">
        <v>0</v>
      </c>
      <c r="K807" s="30">
        <v>0</v>
      </c>
      <c r="L807" s="30">
        <v>0</v>
      </c>
      <c r="M807" s="30">
        <v>0.1</v>
      </c>
      <c r="N807" s="30">
        <v>0.2</v>
      </c>
      <c r="O807" s="30">
        <v>0.3</v>
      </c>
      <c r="P807" s="30">
        <v>0.4</v>
      </c>
      <c r="Q807" s="30">
        <v>0.7</v>
      </c>
      <c r="R807" s="30">
        <v>0.7</v>
      </c>
      <c r="S807" s="30">
        <v>0.6</v>
      </c>
      <c r="T807" s="30">
        <v>0.3</v>
      </c>
      <c r="U807" s="30">
        <v>0.2</v>
      </c>
      <c r="V807" s="30">
        <v>0</v>
      </c>
      <c r="W807" s="30">
        <v>0</v>
      </c>
      <c r="X807" s="30">
        <v>0</v>
      </c>
      <c r="Y807" s="30">
        <v>0</v>
      </c>
      <c r="Z807" s="30">
        <v>0</v>
      </c>
      <c r="AA807" s="30">
        <v>0</v>
      </c>
      <c r="AB807" s="70">
        <v>0</v>
      </c>
      <c r="AC807" s="71">
        <v>3.5</v>
      </c>
    </row>
    <row r="808" spans="3:29" ht="10.35" customHeight="1" x14ac:dyDescent="0.25">
      <c r="C808" s="68" t="s">
        <v>2524</v>
      </c>
      <c r="D808" s="82" t="s">
        <v>803</v>
      </c>
      <c r="E808" s="69">
        <v>0</v>
      </c>
      <c r="F808" s="30">
        <v>0</v>
      </c>
      <c r="G808" s="30">
        <v>0</v>
      </c>
      <c r="H808" s="30">
        <v>0</v>
      </c>
      <c r="I808" s="30">
        <v>0</v>
      </c>
      <c r="J808" s="30">
        <v>0</v>
      </c>
      <c r="K808" s="30">
        <v>0</v>
      </c>
      <c r="L808" s="30">
        <v>0</v>
      </c>
      <c r="M808" s="30">
        <v>0.4</v>
      </c>
      <c r="N808" s="30">
        <v>1.3</v>
      </c>
      <c r="O808" s="30">
        <v>2</v>
      </c>
      <c r="P808" s="30">
        <v>2.1</v>
      </c>
      <c r="Q808" s="30">
        <v>2.2000000000000002</v>
      </c>
      <c r="R808" s="30">
        <v>2.2999999999999998</v>
      </c>
      <c r="S808" s="30">
        <v>2.8</v>
      </c>
      <c r="T808" s="30">
        <v>2.9</v>
      </c>
      <c r="U808" s="30">
        <v>0.9</v>
      </c>
      <c r="V808" s="30">
        <v>0.1</v>
      </c>
      <c r="W808" s="30">
        <v>0</v>
      </c>
      <c r="X808" s="30">
        <v>0</v>
      </c>
      <c r="Y808" s="30">
        <v>0</v>
      </c>
      <c r="Z808" s="30">
        <v>0</v>
      </c>
      <c r="AA808" s="30">
        <v>0</v>
      </c>
      <c r="AB808" s="70">
        <v>0</v>
      </c>
      <c r="AC808" s="71">
        <v>17</v>
      </c>
    </row>
    <row r="809" spans="3:29" ht="10.35" customHeight="1" x14ac:dyDescent="0.25">
      <c r="C809" s="68" t="s">
        <v>2525</v>
      </c>
      <c r="D809" s="82" t="s">
        <v>804</v>
      </c>
      <c r="E809" s="69">
        <v>0</v>
      </c>
      <c r="F809" s="30">
        <v>0</v>
      </c>
      <c r="G809" s="30">
        <v>0</v>
      </c>
      <c r="H809" s="30">
        <v>0</v>
      </c>
      <c r="I809" s="30">
        <v>0</v>
      </c>
      <c r="J809" s="30">
        <v>0</v>
      </c>
      <c r="K809" s="30">
        <v>0</v>
      </c>
      <c r="L809" s="30">
        <v>0</v>
      </c>
      <c r="M809" s="30">
        <v>0.2</v>
      </c>
      <c r="N809" s="30">
        <v>0.2</v>
      </c>
      <c r="O809" s="30">
        <v>0.4</v>
      </c>
      <c r="P809" s="30">
        <v>0.6</v>
      </c>
      <c r="Q809" s="30">
        <v>1</v>
      </c>
      <c r="R809" s="30">
        <v>0.9</v>
      </c>
      <c r="S809" s="30">
        <v>0.9</v>
      </c>
      <c r="T809" s="30">
        <v>0.5</v>
      </c>
      <c r="U809" s="30">
        <v>0.3</v>
      </c>
      <c r="V809" s="30">
        <v>0</v>
      </c>
      <c r="W809" s="30">
        <v>0</v>
      </c>
      <c r="X809" s="30">
        <v>0</v>
      </c>
      <c r="Y809" s="30">
        <v>0</v>
      </c>
      <c r="Z809" s="30">
        <v>0</v>
      </c>
      <c r="AA809" s="30">
        <v>0</v>
      </c>
      <c r="AB809" s="70">
        <v>0</v>
      </c>
      <c r="AC809" s="71">
        <v>5</v>
      </c>
    </row>
    <row r="810" spans="3:29" ht="10.35" customHeight="1" x14ac:dyDescent="0.25">
      <c r="C810" s="68" t="s">
        <v>2526</v>
      </c>
      <c r="D810" s="82" t="s">
        <v>805</v>
      </c>
      <c r="E810" s="69">
        <v>0</v>
      </c>
      <c r="F810" s="30">
        <v>0</v>
      </c>
      <c r="G810" s="30">
        <v>0</v>
      </c>
      <c r="H810" s="30">
        <v>0</v>
      </c>
      <c r="I810" s="30">
        <v>0</v>
      </c>
      <c r="J810" s="30">
        <v>0</v>
      </c>
      <c r="K810" s="30">
        <v>0</v>
      </c>
      <c r="L810" s="30">
        <v>0</v>
      </c>
      <c r="M810" s="30">
        <v>0.4</v>
      </c>
      <c r="N810" s="30">
        <v>0.6</v>
      </c>
      <c r="O810" s="30">
        <v>0.8</v>
      </c>
      <c r="P810" s="30">
        <v>1.4</v>
      </c>
      <c r="Q810" s="30">
        <v>1.3</v>
      </c>
      <c r="R810" s="30">
        <v>1</v>
      </c>
      <c r="S810" s="30">
        <v>1.5</v>
      </c>
      <c r="T810" s="30">
        <v>0.5</v>
      </c>
      <c r="U810" s="30">
        <v>0.3</v>
      </c>
      <c r="V810" s="30">
        <v>0</v>
      </c>
      <c r="W810" s="30">
        <v>0</v>
      </c>
      <c r="X810" s="30">
        <v>0</v>
      </c>
      <c r="Y810" s="30">
        <v>0</v>
      </c>
      <c r="Z810" s="30">
        <v>0</v>
      </c>
      <c r="AA810" s="30">
        <v>0</v>
      </c>
      <c r="AB810" s="70">
        <v>0</v>
      </c>
      <c r="AC810" s="71">
        <v>7.8</v>
      </c>
    </row>
    <row r="811" spans="3:29" ht="10.35" customHeight="1" x14ac:dyDescent="0.25">
      <c r="C811" s="68" t="s">
        <v>2527</v>
      </c>
      <c r="D811" s="82" t="s">
        <v>806</v>
      </c>
      <c r="E811" s="69">
        <v>0</v>
      </c>
      <c r="F811" s="30">
        <v>0</v>
      </c>
      <c r="G811" s="30">
        <v>0</v>
      </c>
      <c r="H811" s="30">
        <v>0</v>
      </c>
      <c r="I811" s="30">
        <v>0</v>
      </c>
      <c r="J811" s="30">
        <v>0</v>
      </c>
      <c r="K811" s="30">
        <v>0</v>
      </c>
      <c r="L811" s="30">
        <v>0</v>
      </c>
      <c r="M811" s="30">
        <v>0.2</v>
      </c>
      <c r="N811" s="30">
        <v>0.5</v>
      </c>
      <c r="O811" s="30">
        <v>0.6</v>
      </c>
      <c r="P811" s="30">
        <v>1</v>
      </c>
      <c r="Q811" s="30">
        <v>1.1000000000000001</v>
      </c>
      <c r="R811" s="30">
        <v>1</v>
      </c>
      <c r="S811" s="30">
        <v>1.1000000000000001</v>
      </c>
      <c r="T811" s="30">
        <v>0.6</v>
      </c>
      <c r="U811" s="30">
        <v>0.4</v>
      </c>
      <c r="V811" s="30">
        <v>0</v>
      </c>
      <c r="W811" s="30">
        <v>0</v>
      </c>
      <c r="X811" s="30">
        <v>0</v>
      </c>
      <c r="Y811" s="30">
        <v>0</v>
      </c>
      <c r="Z811" s="30">
        <v>0</v>
      </c>
      <c r="AA811" s="30">
        <v>0</v>
      </c>
      <c r="AB811" s="70">
        <v>0</v>
      </c>
      <c r="AC811" s="71">
        <v>6.5</v>
      </c>
    </row>
    <row r="812" spans="3:29" ht="10.35" customHeight="1" x14ac:dyDescent="0.25">
      <c r="C812" s="68" t="s">
        <v>2528</v>
      </c>
      <c r="D812" s="82" t="s">
        <v>807</v>
      </c>
      <c r="E812" s="69">
        <v>0</v>
      </c>
      <c r="F812" s="30">
        <v>0</v>
      </c>
      <c r="G812" s="30">
        <v>0</v>
      </c>
      <c r="H812" s="30">
        <v>0</v>
      </c>
      <c r="I812" s="30">
        <v>0</v>
      </c>
      <c r="J812" s="30">
        <v>0</v>
      </c>
      <c r="K812" s="30">
        <v>0</v>
      </c>
      <c r="L812" s="30">
        <v>0</v>
      </c>
      <c r="M812" s="30">
        <v>0.2</v>
      </c>
      <c r="N812" s="30">
        <v>0.6</v>
      </c>
      <c r="O812" s="30">
        <v>0.8</v>
      </c>
      <c r="P812" s="30">
        <v>0.9</v>
      </c>
      <c r="Q812" s="30">
        <v>0.9</v>
      </c>
      <c r="R812" s="30">
        <v>1.3</v>
      </c>
      <c r="S812" s="30">
        <v>1.1000000000000001</v>
      </c>
      <c r="T812" s="30">
        <v>0.8</v>
      </c>
      <c r="U812" s="30">
        <v>0.5</v>
      </c>
      <c r="V812" s="30">
        <v>0.1</v>
      </c>
      <c r="W812" s="30">
        <v>0</v>
      </c>
      <c r="X812" s="30">
        <v>0</v>
      </c>
      <c r="Y812" s="30">
        <v>0</v>
      </c>
      <c r="Z812" s="30">
        <v>0</v>
      </c>
      <c r="AA812" s="30">
        <v>0</v>
      </c>
      <c r="AB812" s="70">
        <v>0</v>
      </c>
      <c r="AC812" s="71">
        <v>7.2</v>
      </c>
    </row>
    <row r="813" spans="3:29" ht="10.35" customHeight="1" x14ac:dyDescent="0.25">
      <c r="C813" s="68" t="s">
        <v>2529</v>
      </c>
      <c r="D813" s="82" t="s">
        <v>808</v>
      </c>
      <c r="E813" s="69">
        <v>0</v>
      </c>
      <c r="F813" s="30">
        <v>0</v>
      </c>
      <c r="G813" s="30">
        <v>0</v>
      </c>
      <c r="H813" s="30">
        <v>0</v>
      </c>
      <c r="I813" s="30">
        <v>0</v>
      </c>
      <c r="J813" s="30">
        <v>0</v>
      </c>
      <c r="K813" s="30">
        <v>0</v>
      </c>
      <c r="L813" s="30">
        <v>0</v>
      </c>
      <c r="M813" s="30">
        <v>0.1</v>
      </c>
      <c r="N813" s="30">
        <v>0.2</v>
      </c>
      <c r="O813" s="30">
        <v>0.4</v>
      </c>
      <c r="P813" s="30">
        <v>0.6</v>
      </c>
      <c r="Q813" s="30">
        <v>0.9</v>
      </c>
      <c r="R813" s="30">
        <v>0.8</v>
      </c>
      <c r="S813" s="30">
        <v>0.7</v>
      </c>
      <c r="T813" s="30">
        <v>0.4</v>
      </c>
      <c r="U813" s="30">
        <v>0.2</v>
      </c>
      <c r="V813" s="30">
        <v>0.1</v>
      </c>
      <c r="W813" s="30">
        <v>0</v>
      </c>
      <c r="X813" s="30">
        <v>0</v>
      </c>
      <c r="Y813" s="30">
        <v>0</v>
      </c>
      <c r="Z813" s="30">
        <v>0</v>
      </c>
      <c r="AA813" s="30">
        <v>0</v>
      </c>
      <c r="AB813" s="70">
        <v>0</v>
      </c>
      <c r="AC813" s="71">
        <v>4.4000000000000004</v>
      </c>
    </row>
    <row r="814" spans="3:29" ht="10.35" customHeight="1" x14ac:dyDescent="0.25">
      <c r="C814" s="68" t="s">
        <v>2530</v>
      </c>
      <c r="D814" s="82" t="s">
        <v>809</v>
      </c>
      <c r="E814" s="69">
        <v>0</v>
      </c>
      <c r="F814" s="30">
        <v>0</v>
      </c>
      <c r="G814" s="30">
        <v>0</v>
      </c>
      <c r="H814" s="30">
        <v>0</v>
      </c>
      <c r="I814" s="30">
        <v>0</v>
      </c>
      <c r="J814" s="30">
        <v>0</v>
      </c>
      <c r="K814" s="30">
        <v>0</v>
      </c>
      <c r="L814" s="30">
        <v>0</v>
      </c>
      <c r="M814" s="30">
        <v>0.1</v>
      </c>
      <c r="N814" s="30">
        <v>0.1</v>
      </c>
      <c r="O814" s="30">
        <v>0.3</v>
      </c>
      <c r="P814" s="30">
        <v>0.4</v>
      </c>
      <c r="Q814" s="30">
        <v>0.7</v>
      </c>
      <c r="R814" s="30">
        <v>0.6</v>
      </c>
      <c r="S814" s="30">
        <v>0.5</v>
      </c>
      <c r="T814" s="30">
        <v>0.2</v>
      </c>
      <c r="U814" s="30">
        <v>0</v>
      </c>
      <c r="V814" s="30">
        <v>0</v>
      </c>
      <c r="W814" s="30">
        <v>0</v>
      </c>
      <c r="X814" s="30">
        <v>0</v>
      </c>
      <c r="Y814" s="30">
        <v>0</v>
      </c>
      <c r="Z814" s="30">
        <v>0</v>
      </c>
      <c r="AA814" s="30">
        <v>0</v>
      </c>
      <c r="AB814" s="70">
        <v>0</v>
      </c>
      <c r="AC814" s="71">
        <v>2.9000000000000004</v>
      </c>
    </row>
    <row r="815" spans="3:29" ht="10.35" customHeight="1" x14ac:dyDescent="0.25">
      <c r="C815" s="68" t="s">
        <v>2531</v>
      </c>
      <c r="D815" s="82" t="s">
        <v>810</v>
      </c>
      <c r="E815" s="69">
        <v>0</v>
      </c>
      <c r="F815" s="30">
        <v>0</v>
      </c>
      <c r="G815" s="30">
        <v>0</v>
      </c>
      <c r="H815" s="30">
        <v>0</v>
      </c>
      <c r="I815" s="30">
        <v>0</v>
      </c>
      <c r="J815" s="30">
        <v>0</v>
      </c>
      <c r="K815" s="30">
        <v>0</v>
      </c>
      <c r="L815" s="30">
        <v>0</v>
      </c>
      <c r="M815" s="30">
        <v>0.2</v>
      </c>
      <c r="N815" s="30">
        <v>0.8</v>
      </c>
      <c r="O815" s="30">
        <v>0.9</v>
      </c>
      <c r="P815" s="30">
        <v>0.9</v>
      </c>
      <c r="Q815" s="30">
        <v>0.6</v>
      </c>
      <c r="R815" s="30">
        <v>0.4</v>
      </c>
      <c r="S815" s="30">
        <v>0.5</v>
      </c>
      <c r="T815" s="30">
        <v>0.3</v>
      </c>
      <c r="U815" s="30">
        <v>0.2</v>
      </c>
      <c r="V815" s="30">
        <v>0.1</v>
      </c>
      <c r="W815" s="30">
        <v>0</v>
      </c>
      <c r="X815" s="30">
        <v>0</v>
      </c>
      <c r="Y815" s="30">
        <v>0</v>
      </c>
      <c r="Z815" s="30">
        <v>0</v>
      </c>
      <c r="AA815" s="30">
        <v>0</v>
      </c>
      <c r="AB815" s="70">
        <v>0</v>
      </c>
      <c r="AC815" s="71">
        <v>4.8999999999999995</v>
      </c>
    </row>
    <row r="816" spans="3:29" ht="10.35" customHeight="1" x14ac:dyDescent="0.25">
      <c r="C816" s="68" t="s">
        <v>2532</v>
      </c>
      <c r="D816" s="82" t="s">
        <v>811</v>
      </c>
      <c r="E816" s="69">
        <v>0</v>
      </c>
      <c r="F816" s="30">
        <v>0</v>
      </c>
      <c r="G816" s="30">
        <v>0</v>
      </c>
      <c r="H816" s="30">
        <v>0</v>
      </c>
      <c r="I816" s="30">
        <v>0</v>
      </c>
      <c r="J816" s="30">
        <v>0</v>
      </c>
      <c r="K816" s="30">
        <v>0</v>
      </c>
      <c r="L816" s="30">
        <v>0</v>
      </c>
      <c r="M816" s="30">
        <v>0.6</v>
      </c>
      <c r="N816" s="30">
        <v>0.9</v>
      </c>
      <c r="O816" s="30">
        <v>1.7</v>
      </c>
      <c r="P816" s="30">
        <v>1.5</v>
      </c>
      <c r="Q816" s="30">
        <v>1</v>
      </c>
      <c r="R816" s="30">
        <v>1.1000000000000001</v>
      </c>
      <c r="S816" s="30">
        <v>1.7</v>
      </c>
      <c r="T816" s="30">
        <v>3.1</v>
      </c>
      <c r="U816" s="30">
        <v>0.8</v>
      </c>
      <c r="V816" s="30">
        <v>0.1</v>
      </c>
      <c r="W816" s="30">
        <v>0</v>
      </c>
      <c r="X816" s="30">
        <v>0</v>
      </c>
      <c r="Y816" s="30">
        <v>0</v>
      </c>
      <c r="Z816" s="30">
        <v>0</v>
      </c>
      <c r="AA816" s="30">
        <v>0</v>
      </c>
      <c r="AB816" s="70">
        <v>0</v>
      </c>
      <c r="AC816" s="71">
        <v>12.5</v>
      </c>
    </row>
    <row r="817" spans="3:29" ht="10.35" customHeight="1" x14ac:dyDescent="0.25">
      <c r="C817" s="68" t="s">
        <v>2533</v>
      </c>
      <c r="D817" s="82" t="s">
        <v>812</v>
      </c>
      <c r="E817" s="69">
        <v>0</v>
      </c>
      <c r="F817" s="30">
        <v>0</v>
      </c>
      <c r="G817" s="30">
        <v>0</v>
      </c>
      <c r="H817" s="30">
        <v>0</v>
      </c>
      <c r="I817" s="30">
        <v>0</v>
      </c>
      <c r="J817" s="30">
        <v>0</v>
      </c>
      <c r="K817" s="30">
        <v>0</v>
      </c>
      <c r="L817" s="30">
        <v>0</v>
      </c>
      <c r="M817" s="30">
        <v>0.2</v>
      </c>
      <c r="N817" s="30">
        <v>0.6</v>
      </c>
      <c r="O817" s="30">
        <v>0.7</v>
      </c>
      <c r="P817" s="30">
        <v>0.9</v>
      </c>
      <c r="Q817" s="30">
        <v>0.6</v>
      </c>
      <c r="R817" s="30">
        <v>0.3</v>
      </c>
      <c r="S817" s="30">
        <v>0.4</v>
      </c>
      <c r="T817" s="30">
        <v>0.3</v>
      </c>
      <c r="U817" s="30">
        <v>0.1</v>
      </c>
      <c r="V817" s="30">
        <v>0</v>
      </c>
      <c r="W817" s="30">
        <v>0</v>
      </c>
      <c r="X817" s="30">
        <v>0</v>
      </c>
      <c r="Y817" s="30">
        <v>0</v>
      </c>
      <c r="Z817" s="30">
        <v>0</v>
      </c>
      <c r="AA817" s="30">
        <v>0</v>
      </c>
      <c r="AB817" s="70">
        <v>0</v>
      </c>
      <c r="AC817" s="71">
        <v>4.0999999999999996</v>
      </c>
    </row>
    <row r="818" spans="3:29" ht="10.35" customHeight="1" x14ac:dyDescent="0.25">
      <c r="C818" s="68" t="s">
        <v>2534</v>
      </c>
      <c r="D818" s="82" t="s">
        <v>813</v>
      </c>
      <c r="E818" s="69">
        <v>0</v>
      </c>
      <c r="F818" s="30">
        <v>0</v>
      </c>
      <c r="G818" s="30">
        <v>0</v>
      </c>
      <c r="H818" s="30">
        <v>0</v>
      </c>
      <c r="I818" s="30">
        <v>0</v>
      </c>
      <c r="J818" s="30">
        <v>0</v>
      </c>
      <c r="K818" s="30">
        <v>0</v>
      </c>
      <c r="L818" s="30">
        <v>0</v>
      </c>
      <c r="M818" s="30">
        <v>0.2</v>
      </c>
      <c r="N818" s="30">
        <v>0.1</v>
      </c>
      <c r="O818" s="30">
        <v>0.4</v>
      </c>
      <c r="P818" s="30">
        <v>0.4</v>
      </c>
      <c r="Q818" s="30">
        <v>0.5</v>
      </c>
      <c r="R818" s="30">
        <v>0.4</v>
      </c>
      <c r="S818" s="30">
        <v>0.6</v>
      </c>
      <c r="T818" s="30">
        <v>0.2</v>
      </c>
      <c r="U818" s="30">
        <v>0.1</v>
      </c>
      <c r="V818" s="30">
        <v>0</v>
      </c>
      <c r="W818" s="30">
        <v>0</v>
      </c>
      <c r="X818" s="30">
        <v>0</v>
      </c>
      <c r="Y818" s="30">
        <v>0</v>
      </c>
      <c r="Z818" s="30">
        <v>0</v>
      </c>
      <c r="AA818" s="30">
        <v>0</v>
      </c>
      <c r="AB818" s="70">
        <v>0</v>
      </c>
      <c r="AC818" s="71">
        <v>2.9000000000000004</v>
      </c>
    </row>
    <row r="819" spans="3:29" ht="10.35" customHeight="1" x14ac:dyDescent="0.25">
      <c r="C819" s="68" t="s">
        <v>2535</v>
      </c>
      <c r="D819" s="82" t="s">
        <v>814</v>
      </c>
      <c r="E819" s="69">
        <v>0</v>
      </c>
      <c r="F819" s="30">
        <v>0</v>
      </c>
      <c r="G819" s="30">
        <v>0</v>
      </c>
      <c r="H819" s="30">
        <v>0</v>
      </c>
      <c r="I819" s="30">
        <v>0</v>
      </c>
      <c r="J819" s="30">
        <v>0</v>
      </c>
      <c r="K819" s="30">
        <v>0</v>
      </c>
      <c r="L819" s="30">
        <v>0</v>
      </c>
      <c r="M819" s="30">
        <v>0.8</v>
      </c>
      <c r="N819" s="30">
        <v>1.3</v>
      </c>
      <c r="O819" s="30">
        <v>2</v>
      </c>
      <c r="P819" s="30">
        <v>2.2000000000000002</v>
      </c>
      <c r="Q819" s="30">
        <v>1.5</v>
      </c>
      <c r="R819" s="30">
        <v>1.3</v>
      </c>
      <c r="S819" s="30">
        <v>1.3</v>
      </c>
      <c r="T819" s="30">
        <v>1.5</v>
      </c>
      <c r="U819" s="30">
        <v>0.9</v>
      </c>
      <c r="V819" s="30">
        <v>0.2</v>
      </c>
      <c r="W819" s="30">
        <v>0</v>
      </c>
      <c r="X819" s="30">
        <v>0</v>
      </c>
      <c r="Y819" s="30">
        <v>0</v>
      </c>
      <c r="Z819" s="30">
        <v>0</v>
      </c>
      <c r="AA819" s="30">
        <v>0</v>
      </c>
      <c r="AB819" s="70">
        <v>0</v>
      </c>
      <c r="AC819" s="71">
        <v>13</v>
      </c>
    </row>
    <row r="820" spans="3:29" ht="10.35" customHeight="1" x14ac:dyDescent="0.25">
      <c r="C820" s="68" t="s">
        <v>2536</v>
      </c>
      <c r="D820" s="82" t="s">
        <v>815</v>
      </c>
      <c r="E820" s="69">
        <v>0</v>
      </c>
      <c r="F820" s="30">
        <v>0</v>
      </c>
      <c r="G820" s="30">
        <v>0</v>
      </c>
      <c r="H820" s="30">
        <v>0</v>
      </c>
      <c r="I820" s="30">
        <v>0</v>
      </c>
      <c r="J820" s="30">
        <v>0</v>
      </c>
      <c r="K820" s="30">
        <v>0</v>
      </c>
      <c r="L820" s="30">
        <v>0</v>
      </c>
      <c r="M820" s="30">
        <v>0.2</v>
      </c>
      <c r="N820" s="30">
        <v>0.4</v>
      </c>
      <c r="O820" s="30">
        <v>0.7</v>
      </c>
      <c r="P820" s="30">
        <v>0.6</v>
      </c>
      <c r="Q820" s="30">
        <v>0.4</v>
      </c>
      <c r="R820" s="30">
        <v>0.3</v>
      </c>
      <c r="S820" s="30">
        <v>0.4</v>
      </c>
      <c r="T820" s="30">
        <v>0.4</v>
      </c>
      <c r="U820" s="30">
        <v>0.3</v>
      </c>
      <c r="V820" s="30">
        <v>0</v>
      </c>
      <c r="W820" s="30">
        <v>0</v>
      </c>
      <c r="X820" s="30">
        <v>0</v>
      </c>
      <c r="Y820" s="30">
        <v>0</v>
      </c>
      <c r="Z820" s="30">
        <v>0</v>
      </c>
      <c r="AA820" s="30">
        <v>0</v>
      </c>
      <c r="AB820" s="70">
        <v>0</v>
      </c>
      <c r="AC820" s="71">
        <v>3.6999999999999993</v>
      </c>
    </row>
    <row r="821" spans="3:29" ht="10.35" customHeight="1" x14ac:dyDescent="0.25">
      <c r="C821" s="68" t="s">
        <v>2537</v>
      </c>
      <c r="D821" s="82" t="s">
        <v>816</v>
      </c>
      <c r="E821" s="69">
        <v>0</v>
      </c>
      <c r="F821" s="30">
        <v>0</v>
      </c>
      <c r="G821" s="30">
        <v>0</v>
      </c>
      <c r="H821" s="30">
        <v>0</v>
      </c>
      <c r="I821" s="30">
        <v>0</v>
      </c>
      <c r="J821" s="30">
        <v>0</v>
      </c>
      <c r="K821" s="30">
        <v>0</v>
      </c>
      <c r="L821" s="30">
        <v>0</v>
      </c>
      <c r="M821" s="30">
        <v>0.8</v>
      </c>
      <c r="N821" s="30">
        <v>1.1000000000000001</v>
      </c>
      <c r="O821" s="30">
        <v>2.4</v>
      </c>
      <c r="P821" s="30">
        <v>1.9</v>
      </c>
      <c r="Q821" s="30">
        <v>1.2</v>
      </c>
      <c r="R821" s="30">
        <v>1.7</v>
      </c>
      <c r="S821" s="30">
        <v>1.7</v>
      </c>
      <c r="T821" s="30">
        <v>2</v>
      </c>
      <c r="U821" s="30">
        <v>0.8</v>
      </c>
      <c r="V821" s="30">
        <v>0.1</v>
      </c>
      <c r="W821" s="30">
        <v>0</v>
      </c>
      <c r="X821" s="30">
        <v>0</v>
      </c>
      <c r="Y821" s="30">
        <v>0</v>
      </c>
      <c r="Z821" s="30">
        <v>0</v>
      </c>
      <c r="AA821" s="30">
        <v>0</v>
      </c>
      <c r="AB821" s="70">
        <v>0</v>
      </c>
      <c r="AC821" s="71">
        <v>13.7</v>
      </c>
    </row>
    <row r="822" spans="3:29" ht="10.35" customHeight="1" x14ac:dyDescent="0.25">
      <c r="C822" s="68" t="s">
        <v>2538</v>
      </c>
      <c r="D822" s="82" t="s">
        <v>817</v>
      </c>
      <c r="E822" s="69">
        <v>0</v>
      </c>
      <c r="F822" s="30">
        <v>0</v>
      </c>
      <c r="G822" s="30">
        <v>0</v>
      </c>
      <c r="H822" s="30">
        <v>0</v>
      </c>
      <c r="I822" s="30">
        <v>0</v>
      </c>
      <c r="J822" s="30">
        <v>0</v>
      </c>
      <c r="K822" s="30">
        <v>0</v>
      </c>
      <c r="L822" s="30">
        <v>0</v>
      </c>
      <c r="M822" s="30">
        <v>0.2</v>
      </c>
      <c r="N822" s="30">
        <v>0.2</v>
      </c>
      <c r="O822" s="30">
        <v>0.6</v>
      </c>
      <c r="P822" s="30">
        <v>0.4</v>
      </c>
      <c r="Q822" s="30">
        <v>0.3</v>
      </c>
      <c r="R822" s="30">
        <v>0.5</v>
      </c>
      <c r="S822" s="30">
        <v>0.6</v>
      </c>
      <c r="T822" s="30">
        <v>0.3</v>
      </c>
      <c r="U822" s="30">
        <v>0.2</v>
      </c>
      <c r="V822" s="30">
        <v>0</v>
      </c>
      <c r="W822" s="30">
        <v>0</v>
      </c>
      <c r="X822" s="30">
        <v>0</v>
      </c>
      <c r="Y822" s="30">
        <v>0</v>
      </c>
      <c r="Z822" s="30">
        <v>0</v>
      </c>
      <c r="AA822" s="30">
        <v>0</v>
      </c>
      <c r="AB822" s="70">
        <v>0</v>
      </c>
      <c r="AC822" s="71">
        <v>3.3000000000000003</v>
      </c>
    </row>
    <row r="823" spans="3:29" ht="10.35" customHeight="1" x14ac:dyDescent="0.25">
      <c r="C823" s="68" t="s">
        <v>2539</v>
      </c>
      <c r="D823" s="82" t="s">
        <v>818</v>
      </c>
      <c r="E823" s="69">
        <v>0</v>
      </c>
      <c r="F823" s="30">
        <v>0</v>
      </c>
      <c r="G823" s="30">
        <v>0</v>
      </c>
      <c r="H823" s="30">
        <v>0</v>
      </c>
      <c r="I823" s="30">
        <v>0</v>
      </c>
      <c r="J823" s="30">
        <v>0</v>
      </c>
      <c r="K823" s="30">
        <v>0</v>
      </c>
      <c r="L823" s="30">
        <v>0</v>
      </c>
      <c r="M823" s="30">
        <v>0.3</v>
      </c>
      <c r="N823" s="30">
        <v>0.9</v>
      </c>
      <c r="O823" s="30">
        <v>0.6</v>
      </c>
      <c r="P823" s="30">
        <v>0.5</v>
      </c>
      <c r="Q823" s="30">
        <v>0.4</v>
      </c>
      <c r="R823" s="30">
        <v>0.5</v>
      </c>
      <c r="S823" s="30">
        <v>1.5</v>
      </c>
      <c r="T823" s="30">
        <v>1</v>
      </c>
      <c r="U823" s="30">
        <v>0.3</v>
      </c>
      <c r="V823" s="30">
        <v>0.1</v>
      </c>
      <c r="W823" s="30">
        <v>0</v>
      </c>
      <c r="X823" s="30">
        <v>0</v>
      </c>
      <c r="Y823" s="30">
        <v>0</v>
      </c>
      <c r="Z823" s="30">
        <v>0</v>
      </c>
      <c r="AA823" s="30">
        <v>0</v>
      </c>
      <c r="AB823" s="70">
        <v>0</v>
      </c>
      <c r="AC823" s="71">
        <v>6.0999999999999988</v>
      </c>
    </row>
    <row r="824" spans="3:29" ht="10.35" customHeight="1" x14ac:dyDescent="0.25">
      <c r="C824" s="68" t="s">
        <v>2540</v>
      </c>
      <c r="D824" s="82" t="s">
        <v>819</v>
      </c>
      <c r="E824" s="69">
        <v>0</v>
      </c>
      <c r="F824" s="30">
        <v>0</v>
      </c>
      <c r="G824" s="30">
        <v>0</v>
      </c>
      <c r="H824" s="30">
        <v>0</v>
      </c>
      <c r="I824" s="30">
        <v>0</v>
      </c>
      <c r="J824" s="30">
        <v>0</v>
      </c>
      <c r="K824" s="30">
        <v>0</v>
      </c>
      <c r="L824" s="30">
        <v>0</v>
      </c>
      <c r="M824" s="30">
        <v>0.1</v>
      </c>
      <c r="N824" s="30">
        <v>0.7</v>
      </c>
      <c r="O824" s="30">
        <v>0.8</v>
      </c>
      <c r="P824" s="30">
        <v>0.8</v>
      </c>
      <c r="Q824" s="30">
        <v>0.8</v>
      </c>
      <c r="R824" s="30">
        <v>0.8</v>
      </c>
      <c r="S824" s="30">
        <v>0.7</v>
      </c>
      <c r="T824" s="30">
        <v>0.6</v>
      </c>
      <c r="U824" s="30">
        <v>0.4</v>
      </c>
      <c r="V824" s="30">
        <v>0</v>
      </c>
      <c r="W824" s="30">
        <v>0</v>
      </c>
      <c r="X824" s="30">
        <v>0</v>
      </c>
      <c r="Y824" s="30">
        <v>0</v>
      </c>
      <c r="Z824" s="30">
        <v>0</v>
      </c>
      <c r="AA824" s="30">
        <v>0</v>
      </c>
      <c r="AB824" s="70">
        <v>0</v>
      </c>
      <c r="AC824" s="71">
        <v>5.7</v>
      </c>
    </row>
    <row r="825" spans="3:29" ht="10.35" customHeight="1" x14ac:dyDescent="0.25">
      <c r="C825" s="68" t="s">
        <v>2541</v>
      </c>
      <c r="D825" s="82" t="s">
        <v>820</v>
      </c>
      <c r="E825" s="69">
        <v>0</v>
      </c>
      <c r="F825" s="30">
        <v>0</v>
      </c>
      <c r="G825" s="30">
        <v>0</v>
      </c>
      <c r="H825" s="30">
        <v>0</v>
      </c>
      <c r="I825" s="30">
        <v>0</v>
      </c>
      <c r="J825" s="30">
        <v>0</v>
      </c>
      <c r="K825" s="30">
        <v>0</v>
      </c>
      <c r="L825" s="30">
        <v>0</v>
      </c>
      <c r="M825" s="30">
        <v>0.2</v>
      </c>
      <c r="N825" s="30">
        <v>0.1</v>
      </c>
      <c r="O825" s="30">
        <v>0.3</v>
      </c>
      <c r="P825" s="30">
        <v>0.4</v>
      </c>
      <c r="Q825" s="30">
        <v>0.4</v>
      </c>
      <c r="R825" s="30">
        <v>0.4</v>
      </c>
      <c r="S825" s="30">
        <v>0.6</v>
      </c>
      <c r="T825" s="30">
        <v>0.3</v>
      </c>
      <c r="U825" s="30">
        <v>0.1</v>
      </c>
      <c r="V825" s="30">
        <v>0</v>
      </c>
      <c r="W825" s="30">
        <v>0</v>
      </c>
      <c r="X825" s="30">
        <v>0</v>
      </c>
      <c r="Y825" s="30">
        <v>0</v>
      </c>
      <c r="Z825" s="30">
        <v>0</v>
      </c>
      <c r="AA825" s="30">
        <v>0</v>
      </c>
      <c r="AB825" s="70">
        <v>0</v>
      </c>
      <c r="AC825" s="71">
        <v>2.8</v>
      </c>
    </row>
    <row r="826" spans="3:29" ht="10.35" customHeight="1" x14ac:dyDescent="0.25">
      <c r="C826" s="68" t="s">
        <v>2542</v>
      </c>
      <c r="D826" s="82" t="s">
        <v>821</v>
      </c>
      <c r="E826" s="69">
        <v>0</v>
      </c>
      <c r="F826" s="30">
        <v>0</v>
      </c>
      <c r="G826" s="30">
        <v>0</v>
      </c>
      <c r="H826" s="30">
        <v>0</v>
      </c>
      <c r="I826" s="30">
        <v>0</v>
      </c>
      <c r="J826" s="30">
        <v>0</v>
      </c>
      <c r="K826" s="30">
        <v>0</v>
      </c>
      <c r="L826" s="30">
        <v>0</v>
      </c>
      <c r="M826" s="30">
        <v>0</v>
      </c>
      <c r="N826" s="30">
        <v>0.2</v>
      </c>
      <c r="O826" s="30">
        <v>0.4</v>
      </c>
      <c r="P826" s="30">
        <v>0.4</v>
      </c>
      <c r="Q826" s="30">
        <v>0.5</v>
      </c>
      <c r="R826" s="30">
        <v>0.5</v>
      </c>
      <c r="S826" s="30">
        <v>0.4</v>
      </c>
      <c r="T826" s="30">
        <v>0.3</v>
      </c>
      <c r="U826" s="30">
        <v>0.1</v>
      </c>
      <c r="V826" s="30">
        <v>0</v>
      </c>
      <c r="W826" s="30">
        <v>0</v>
      </c>
      <c r="X826" s="30">
        <v>0</v>
      </c>
      <c r="Y826" s="30">
        <v>0</v>
      </c>
      <c r="Z826" s="30">
        <v>0</v>
      </c>
      <c r="AA826" s="30">
        <v>0</v>
      </c>
      <c r="AB826" s="70">
        <v>0</v>
      </c>
      <c r="AC826" s="71">
        <v>2.8</v>
      </c>
    </row>
    <row r="827" spans="3:29" ht="10.35" customHeight="1" x14ac:dyDescent="0.25">
      <c r="C827" s="68" t="s">
        <v>2543</v>
      </c>
      <c r="D827" s="82" t="s">
        <v>822</v>
      </c>
      <c r="E827" s="69">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0">
        <v>0</v>
      </c>
      <c r="AC827" s="71">
        <v>0</v>
      </c>
    </row>
    <row r="828" spans="3:29" ht="10.35" customHeight="1" x14ac:dyDescent="0.25">
      <c r="C828" s="68" t="s">
        <v>2544</v>
      </c>
      <c r="D828" s="82" t="s">
        <v>823</v>
      </c>
      <c r="E828" s="69">
        <v>0</v>
      </c>
      <c r="F828" s="30">
        <v>0</v>
      </c>
      <c r="G828" s="30">
        <v>0</v>
      </c>
      <c r="H828" s="30">
        <v>0</v>
      </c>
      <c r="I828" s="30">
        <v>0</v>
      </c>
      <c r="J828" s="30">
        <v>0</v>
      </c>
      <c r="K828" s="30">
        <v>0</v>
      </c>
      <c r="L828" s="30">
        <v>0</v>
      </c>
      <c r="M828" s="30">
        <v>0.2</v>
      </c>
      <c r="N828" s="30">
        <v>0.4</v>
      </c>
      <c r="O828" s="30">
        <v>0.8</v>
      </c>
      <c r="P828" s="30">
        <v>0.8</v>
      </c>
      <c r="Q828" s="30">
        <v>0.4</v>
      </c>
      <c r="R828" s="30">
        <v>0.4</v>
      </c>
      <c r="S828" s="30">
        <v>0.4</v>
      </c>
      <c r="T828" s="30">
        <v>0.3</v>
      </c>
      <c r="U828" s="30">
        <v>0.2</v>
      </c>
      <c r="V828" s="30">
        <v>0</v>
      </c>
      <c r="W828" s="30">
        <v>0</v>
      </c>
      <c r="X828" s="30">
        <v>0</v>
      </c>
      <c r="Y828" s="30">
        <v>0</v>
      </c>
      <c r="Z828" s="30">
        <v>0</v>
      </c>
      <c r="AA828" s="30">
        <v>0</v>
      </c>
      <c r="AB828" s="70">
        <v>0</v>
      </c>
      <c r="AC828" s="71">
        <v>3.9</v>
      </c>
    </row>
    <row r="829" spans="3:29" ht="10.35" customHeight="1" x14ac:dyDescent="0.25">
      <c r="C829" s="68" t="s">
        <v>2545</v>
      </c>
      <c r="D829" s="82" t="s">
        <v>824</v>
      </c>
      <c r="E829" s="69">
        <v>0</v>
      </c>
      <c r="F829" s="30">
        <v>0</v>
      </c>
      <c r="G829" s="30">
        <v>0</v>
      </c>
      <c r="H829" s="30">
        <v>0</v>
      </c>
      <c r="I829" s="30">
        <v>0</v>
      </c>
      <c r="J829" s="30">
        <v>0</v>
      </c>
      <c r="K829" s="30">
        <v>0</v>
      </c>
      <c r="L829" s="30">
        <v>0</v>
      </c>
      <c r="M829" s="30">
        <v>0.6</v>
      </c>
      <c r="N829" s="30">
        <v>0.4</v>
      </c>
      <c r="O829" s="30">
        <v>1.2</v>
      </c>
      <c r="P829" s="30">
        <v>1.8</v>
      </c>
      <c r="Q829" s="30">
        <v>1.7</v>
      </c>
      <c r="R829" s="30">
        <v>1.6</v>
      </c>
      <c r="S829" s="30">
        <v>1.5</v>
      </c>
      <c r="T829" s="30">
        <v>0.5</v>
      </c>
      <c r="U829" s="30">
        <v>0.5</v>
      </c>
      <c r="V829" s="30">
        <v>0.2</v>
      </c>
      <c r="W829" s="30">
        <v>0</v>
      </c>
      <c r="X829" s="30">
        <v>0</v>
      </c>
      <c r="Y829" s="30">
        <v>0</v>
      </c>
      <c r="Z829" s="30">
        <v>0</v>
      </c>
      <c r="AA829" s="30">
        <v>0</v>
      </c>
      <c r="AB829" s="70">
        <v>0</v>
      </c>
      <c r="AC829" s="71">
        <v>10</v>
      </c>
    </row>
    <row r="830" spans="3:29" ht="10.35" customHeight="1" x14ac:dyDescent="0.25">
      <c r="C830" s="68" t="s">
        <v>2546</v>
      </c>
      <c r="D830" s="82" t="s">
        <v>825</v>
      </c>
      <c r="E830" s="69">
        <v>0</v>
      </c>
      <c r="F830" s="30">
        <v>0</v>
      </c>
      <c r="G830" s="30">
        <v>0</v>
      </c>
      <c r="H830" s="30">
        <v>0</v>
      </c>
      <c r="I830" s="30">
        <v>0</v>
      </c>
      <c r="J830" s="30">
        <v>0</v>
      </c>
      <c r="K830" s="30">
        <v>0</v>
      </c>
      <c r="L830" s="30">
        <v>0</v>
      </c>
      <c r="M830" s="30">
        <v>0</v>
      </c>
      <c r="N830" s="30">
        <v>0.1</v>
      </c>
      <c r="O830" s="30">
        <v>0.2</v>
      </c>
      <c r="P830" s="30">
        <v>0.2</v>
      </c>
      <c r="Q830" s="30">
        <v>0.1</v>
      </c>
      <c r="R830" s="30">
        <v>0.1</v>
      </c>
      <c r="S830" s="30">
        <v>0.1</v>
      </c>
      <c r="T830" s="30">
        <v>0.1</v>
      </c>
      <c r="U830" s="30">
        <v>0.1</v>
      </c>
      <c r="V830" s="30">
        <v>0</v>
      </c>
      <c r="W830" s="30">
        <v>0</v>
      </c>
      <c r="X830" s="30">
        <v>0</v>
      </c>
      <c r="Y830" s="30">
        <v>0</v>
      </c>
      <c r="Z830" s="30">
        <v>0</v>
      </c>
      <c r="AA830" s="30">
        <v>0</v>
      </c>
      <c r="AB830" s="70">
        <v>0</v>
      </c>
      <c r="AC830" s="71">
        <v>0.99999999999999989</v>
      </c>
    </row>
    <row r="831" spans="3:29" ht="10.35" customHeight="1" x14ac:dyDescent="0.25">
      <c r="C831" s="68" t="s">
        <v>2547</v>
      </c>
      <c r="D831" s="82" t="s">
        <v>826</v>
      </c>
      <c r="E831" s="69">
        <v>0</v>
      </c>
      <c r="F831" s="30">
        <v>0</v>
      </c>
      <c r="G831" s="30">
        <v>0</v>
      </c>
      <c r="H831" s="30">
        <v>0</v>
      </c>
      <c r="I831" s="30">
        <v>0</v>
      </c>
      <c r="J831" s="30">
        <v>0</v>
      </c>
      <c r="K831" s="30">
        <v>0</v>
      </c>
      <c r="L831" s="30">
        <v>0.1</v>
      </c>
      <c r="M831" s="30">
        <v>0.2</v>
      </c>
      <c r="N831" s="30">
        <v>0.3</v>
      </c>
      <c r="O831" s="30">
        <v>0.4</v>
      </c>
      <c r="P831" s="30">
        <v>0.6</v>
      </c>
      <c r="Q831" s="30">
        <v>0.6</v>
      </c>
      <c r="R831" s="30">
        <v>0.6</v>
      </c>
      <c r="S831" s="30">
        <v>0.5</v>
      </c>
      <c r="T831" s="30">
        <v>0.2</v>
      </c>
      <c r="U831" s="30">
        <v>0</v>
      </c>
      <c r="V831" s="30">
        <v>0</v>
      </c>
      <c r="W831" s="30">
        <v>0</v>
      </c>
      <c r="X831" s="30">
        <v>0</v>
      </c>
      <c r="Y831" s="30">
        <v>0</v>
      </c>
      <c r="Z831" s="30">
        <v>0</v>
      </c>
      <c r="AA831" s="30">
        <v>0</v>
      </c>
      <c r="AB831" s="70">
        <v>0</v>
      </c>
      <c r="AC831" s="71">
        <v>3.5000000000000004</v>
      </c>
    </row>
    <row r="832" spans="3:29" ht="10.35" customHeight="1" x14ac:dyDescent="0.25">
      <c r="C832" s="68" t="s">
        <v>2548</v>
      </c>
      <c r="D832" s="82" t="s">
        <v>827</v>
      </c>
      <c r="E832" s="69">
        <v>0</v>
      </c>
      <c r="F832" s="30">
        <v>0</v>
      </c>
      <c r="G832" s="30">
        <v>0</v>
      </c>
      <c r="H832" s="30">
        <v>0</v>
      </c>
      <c r="I832" s="30">
        <v>0</v>
      </c>
      <c r="J832" s="30">
        <v>0</v>
      </c>
      <c r="K832" s="30">
        <v>0</v>
      </c>
      <c r="L832" s="30">
        <v>0</v>
      </c>
      <c r="M832" s="30">
        <v>0.6</v>
      </c>
      <c r="N832" s="30">
        <v>0.4</v>
      </c>
      <c r="O832" s="30">
        <v>1.2</v>
      </c>
      <c r="P832" s="30">
        <v>1.6</v>
      </c>
      <c r="Q832" s="30">
        <v>1.5</v>
      </c>
      <c r="R832" s="30">
        <v>1.4</v>
      </c>
      <c r="S832" s="30">
        <v>2</v>
      </c>
      <c r="T832" s="30">
        <v>0.6</v>
      </c>
      <c r="U832" s="30">
        <v>0.4</v>
      </c>
      <c r="V832" s="30">
        <v>0.1</v>
      </c>
      <c r="W832" s="30">
        <v>0</v>
      </c>
      <c r="X832" s="30">
        <v>0</v>
      </c>
      <c r="Y832" s="30">
        <v>0</v>
      </c>
      <c r="Z832" s="30">
        <v>0</v>
      </c>
      <c r="AA832" s="30">
        <v>0</v>
      </c>
      <c r="AB832" s="70">
        <v>0</v>
      </c>
      <c r="AC832" s="71">
        <v>9.8000000000000007</v>
      </c>
    </row>
    <row r="833" spans="3:29" ht="10.35" customHeight="1" x14ac:dyDescent="0.25">
      <c r="C833" s="68" t="s">
        <v>2549</v>
      </c>
      <c r="D833" s="82" t="s">
        <v>828</v>
      </c>
      <c r="E833" s="69">
        <v>0</v>
      </c>
      <c r="F833" s="30">
        <v>0</v>
      </c>
      <c r="G833" s="30">
        <v>0</v>
      </c>
      <c r="H833" s="30">
        <v>0</v>
      </c>
      <c r="I833" s="30">
        <v>0</v>
      </c>
      <c r="J833" s="30">
        <v>0</v>
      </c>
      <c r="K833" s="30">
        <v>0</v>
      </c>
      <c r="L833" s="30">
        <v>0</v>
      </c>
      <c r="M833" s="30">
        <v>0.2</v>
      </c>
      <c r="N833" s="30">
        <v>0.2</v>
      </c>
      <c r="O833" s="30">
        <v>0.2</v>
      </c>
      <c r="P833" s="30">
        <v>0.2</v>
      </c>
      <c r="Q833" s="30">
        <v>0.2</v>
      </c>
      <c r="R833" s="30">
        <v>0.2</v>
      </c>
      <c r="S833" s="30">
        <v>0.2</v>
      </c>
      <c r="T833" s="30">
        <v>0.2</v>
      </c>
      <c r="U833" s="30">
        <v>0.2</v>
      </c>
      <c r="V833" s="30">
        <v>0</v>
      </c>
      <c r="W833" s="30">
        <v>0</v>
      </c>
      <c r="X833" s="30">
        <v>0</v>
      </c>
      <c r="Y833" s="30">
        <v>0</v>
      </c>
      <c r="Z833" s="30">
        <v>0</v>
      </c>
      <c r="AA833" s="30">
        <v>0</v>
      </c>
      <c r="AB833" s="70">
        <v>0</v>
      </c>
      <c r="AC833" s="71">
        <v>1.7999999999999998</v>
      </c>
    </row>
    <row r="834" spans="3:29" ht="10.35" customHeight="1" x14ac:dyDescent="0.25">
      <c r="C834" s="68" t="s">
        <v>2550</v>
      </c>
      <c r="D834" s="82" t="s">
        <v>829</v>
      </c>
      <c r="E834" s="69">
        <v>0</v>
      </c>
      <c r="F834" s="30">
        <v>0</v>
      </c>
      <c r="G834" s="30">
        <v>0</v>
      </c>
      <c r="H834" s="30">
        <v>0</v>
      </c>
      <c r="I834" s="30">
        <v>0</v>
      </c>
      <c r="J834" s="30">
        <v>0</v>
      </c>
      <c r="K834" s="30">
        <v>0</v>
      </c>
      <c r="L834" s="30">
        <v>0</v>
      </c>
      <c r="M834" s="30">
        <v>0.2</v>
      </c>
      <c r="N834" s="30">
        <v>0.2</v>
      </c>
      <c r="O834" s="30">
        <v>0.3</v>
      </c>
      <c r="P834" s="30">
        <v>0.4</v>
      </c>
      <c r="Q834" s="30">
        <v>0.4</v>
      </c>
      <c r="R834" s="30">
        <v>0.4</v>
      </c>
      <c r="S834" s="30">
        <v>0.4</v>
      </c>
      <c r="T834" s="30">
        <v>0.2</v>
      </c>
      <c r="U834" s="30">
        <v>0.1</v>
      </c>
      <c r="V834" s="30">
        <v>0</v>
      </c>
      <c r="W834" s="30">
        <v>0</v>
      </c>
      <c r="X834" s="30">
        <v>0</v>
      </c>
      <c r="Y834" s="30">
        <v>0</v>
      </c>
      <c r="Z834" s="30">
        <v>0</v>
      </c>
      <c r="AA834" s="30">
        <v>0</v>
      </c>
      <c r="AB834" s="70">
        <v>0</v>
      </c>
      <c r="AC834" s="71">
        <v>2.6</v>
      </c>
    </row>
    <row r="835" spans="3:29" ht="10.35" customHeight="1" x14ac:dyDescent="0.25">
      <c r="C835" s="68" t="s">
        <v>2551</v>
      </c>
      <c r="D835" s="82" t="s">
        <v>830</v>
      </c>
      <c r="E835" s="69">
        <v>0</v>
      </c>
      <c r="F835" s="30">
        <v>0</v>
      </c>
      <c r="G835" s="30">
        <v>0</v>
      </c>
      <c r="H835" s="30">
        <v>0</v>
      </c>
      <c r="I835" s="30">
        <v>0</v>
      </c>
      <c r="J835" s="30">
        <v>0</v>
      </c>
      <c r="K835" s="30">
        <v>0</v>
      </c>
      <c r="L835" s="30">
        <v>0</v>
      </c>
      <c r="M835" s="30">
        <v>0.4</v>
      </c>
      <c r="N835" s="30">
        <v>0.6</v>
      </c>
      <c r="O835" s="30">
        <v>1.3</v>
      </c>
      <c r="P835" s="30">
        <v>1.1000000000000001</v>
      </c>
      <c r="Q835" s="30">
        <v>0.7</v>
      </c>
      <c r="R835" s="30">
        <v>0.8</v>
      </c>
      <c r="S835" s="30">
        <v>0.8</v>
      </c>
      <c r="T835" s="30">
        <v>0.9</v>
      </c>
      <c r="U835" s="30">
        <v>0.5</v>
      </c>
      <c r="V835" s="30">
        <v>0.1</v>
      </c>
      <c r="W835" s="30">
        <v>0</v>
      </c>
      <c r="X835" s="30">
        <v>0</v>
      </c>
      <c r="Y835" s="30">
        <v>0</v>
      </c>
      <c r="Z835" s="30">
        <v>0</v>
      </c>
      <c r="AA835" s="30">
        <v>0</v>
      </c>
      <c r="AB835" s="70">
        <v>0</v>
      </c>
      <c r="AC835" s="71">
        <v>7.1999999999999993</v>
      </c>
    </row>
    <row r="836" spans="3:29" ht="10.35" customHeight="1" x14ac:dyDescent="0.25">
      <c r="C836" s="68" t="s">
        <v>2552</v>
      </c>
      <c r="D836" s="82" t="s">
        <v>831</v>
      </c>
      <c r="E836" s="69">
        <v>0</v>
      </c>
      <c r="F836" s="30">
        <v>0</v>
      </c>
      <c r="G836" s="30">
        <v>0</v>
      </c>
      <c r="H836" s="30">
        <v>0</v>
      </c>
      <c r="I836" s="30">
        <v>0</v>
      </c>
      <c r="J836" s="30">
        <v>0</v>
      </c>
      <c r="K836" s="30">
        <v>0</v>
      </c>
      <c r="L836" s="30">
        <v>0</v>
      </c>
      <c r="M836" s="30">
        <v>0.1</v>
      </c>
      <c r="N836" s="30">
        <v>0.1</v>
      </c>
      <c r="O836" s="30">
        <v>0.1</v>
      </c>
      <c r="P836" s="30">
        <v>0.1</v>
      </c>
      <c r="Q836" s="30">
        <v>0.2</v>
      </c>
      <c r="R836" s="30">
        <v>0.2</v>
      </c>
      <c r="S836" s="30">
        <v>0.2</v>
      </c>
      <c r="T836" s="30">
        <v>0.1</v>
      </c>
      <c r="U836" s="30">
        <v>0.1</v>
      </c>
      <c r="V836" s="30">
        <v>0</v>
      </c>
      <c r="W836" s="30">
        <v>0</v>
      </c>
      <c r="X836" s="30">
        <v>0</v>
      </c>
      <c r="Y836" s="30">
        <v>0</v>
      </c>
      <c r="Z836" s="30">
        <v>0</v>
      </c>
      <c r="AA836" s="30">
        <v>0</v>
      </c>
      <c r="AB836" s="70">
        <v>0</v>
      </c>
      <c r="AC836" s="71">
        <v>1.2000000000000002</v>
      </c>
    </row>
    <row r="837" spans="3:29" ht="10.35" customHeight="1" x14ac:dyDescent="0.25">
      <c r="C837" s="68" t="s">
        <v>2553</v>
      </c>
      <c r="D837" s="82" t="s">
        <v>832</v>
      </c>
      <c r="E837" s="69">
        <v>0</v>
      </c>
      <c r="F837" s="30">
        <v>0</v>
      </c>
      <c r="G837" s="30">
        <v>0</v>
      </c>
      <c r="H837" s="30">
        <v>0</v>
      </c>
      <c r="I837" s="30">
        <v>0</v>
      </c>
      <c r="J837" s="30">
        <v>0</v>
      </c>
      <c r="K837" s="30">
        <v>0</v>
      </c>
      <c r="L837" s="30">
        <v>0</v>
      </c>
      <c r="M837" s="30">
        <v>0.4</v>
      </c>
      <c r="N837" s="30">
        <v>0.7</v>
      </c>
      <c r="O837" s="30">
        <v>1.3</v>
      </c>
      <c r="P837" s="30">
        <v>1</v>
      </c>
      <c r="Q837" s="30">
        <v>0.6</v>
      </c>
      <c r="R837" s="30">
        <v>0.7</v>
      </c>
      <c r="S837" s="30">
        <v>0.6</v>
      </c>
      <c r="T837" s="30">
        <v>0.7</v>
      </c>
      <c r="U837" s="30">
        <v>0.4</v>
      </c>
      <c r="V837" s="30">
        <v>0</v>
      </c>
      <c r="W837" s="30">
        <v>0</v>
      </c>
      <c r="X837" s="30">
        <v>0</v>
      </c>
      <c r="Y837" s="30">
        <v>0</v>
      </c>
      <c r="Z837" s="30">
        <v>0</v>
      </c>
      <c r="AA837" s="30">
        <v>0</v>
      </c>
      <c r="AB837" s="70">
        <v>0</v>
      </c>
      <c r="AC837" s="71">
        <v>6.4</v>
      </c>
    </row>
    <row r="838" spans="3:29" ht="10.35" customHeight="1" x14ac:dyDescent="0.25">
      <c r="C838" s="68" t="s">
        <v>2554</v>
      </c>
      <c r="D838" s="82" t="s">
        <v>833</v>
      </c>
      <c r="E838" s="69">
        <v>0</v>
      </c>
      <c r="F838" s="30">
        <v>0</v>
      </c>
      <c r="G838" s="30">
        <v>0</v>
      </c>
      <c r="H838" s="30">
        <v>0</v>
      </c>
      <c r="I838" s="30">
        <v>0</v>
      </c>
      <c r="J838" s="30">
        <v>0</v>
      </c>
      <c r="K838" s="30">
        <v>0</v>
      </c>
      <c r="L838" s="30">
        <v>0</v>
      </c>
      <c r="M838" s="30">
        <v>0.7</v>
      </c>
      <c r="N838" s="30">
        <v>0.9</v>
      </c>
      <c r="O838" s="30">
        <v>1.5</v>
      </c>
      <c r="P838" s="30">
        <v>1.5</v>
      </c>
      <c r="Q838" s="30">
        <v>1</v>
      </c>
      <c r="R838" s="30">
        <v>1</v>
      </c>
      <c r="S838" s="30">
        <v>1.4</v>
      </c>
      <c r="T838" s="30">
        <v>1.9</v>
      </c>
      <c r="U838" s="30">
        <v>0.7</v>
      </c>
      <c r="V838" s="30">
        <v>0.1</v>
      </c>
      <c r="W838" s="30">
        <v>0</v>
      </c>
      <c r="X838" s="30">
        <v>0</v>
      </c>
      <c r="Y838" s="30">
        <v>0</v>
      </c>
      <c r="Z838" s="30">
        <v>0</v>
      </c>
      <c r="AA838" s="30">
        <v>0</v>
      </c>
      <c r="AB838" s="70">
        <v>0</v>
      </c>
      <c r="AC838" s="71">
        <v>10.7</v>
      </c>
    </row>
    <row r="839" spans="3:29" ht="10.35" customHeight="1" x14ac:dyDescent="0.25">
      <c r="C839" s="68" t="s">
        <v>2555</v>
      </c>
      <c r="D839" s="82" t="s">
        <v>834</v>
      </c>
      <c r="E839" s="69">
        <v>0</v>
      </c>
      <c r="F839" s="30">
        <v>0</v>
      </c>
      <c r="G839" s="30">
        <v>0</v>
      </c>
      <c r="H839" s="30">
        <v>0</v>
      </c>
      <c r="I839" s="30">
        <v>0</v>
      </c>
      <c r="J839" s="30">
        <v>0</v>
      </c>
      <c r="K839" s="30">
        <v>0</v>
      </c>
      <c r="L839" s="30">
        <v>0</v>
      </c>
      <c r="M839" s="30">
        <v>0.6</v>
      </c>
      <c r="N839" s="30">
        <v>1</v>
      </c>
      <c r="O839" s="30">
        <v>2</v>
      </c>
      <c r="P839" s="30">
        <v>1.6</v>
      </c>
      <c r="Q839" s="30">
        <v>1.1000000000000001</v>
      </c>
      <c r="R839" s="30">
        <v>1.4</v>
      </c>
      <c r="S839" s="30">
        <v>1.5</v>
      </c>
      <c r="T839" s="30">
        <v>1.8</v>
      </c>
      <c r="U839" s="30">
        <v>0.8</v>
      </c>
      <c r="V839" s="30">
        <v>0.1</v>
      </c>
      <c r="W839" s="30">
        <v>0</v>
      </c>
      <c r="X839" s="30">
        <v>0</v>
      </c>
      <c r="Y839" s="30">
        <v>0</v>
      </c>
      <c r="Z839" s="30">
        <v>0</v>
      </c>
      <c r="AA839" s="30">
        <v>0</v>
      </c>
      <c r="AB839" s="70">
        <v>0</v>
      </c>
      <c r="AC839" s="71">
        <v>11.900000000000002</v>
      </c>
    </row>
    <row r="840" spans="3:29" ht="10.35" customHeight="1" x14ac:dyDescent="0.25">
      <c r="C840" s="68" t="s">
        <v>2556</v>
      </c>
      <c r="D840" s="82" t="s">
        <v>835</v>
      </c>
      <c r="E840" s="69">
        <v>0</v>
      </c>
      <c r="F840" s="30">
        <v>0</v>
      </c>
      <c r="G840" s="30">
        <v>0</v>
      </c>
      <c r="H840" s="30">
        <v>0</v>
      </c>
      <c r="I840" s="30">
        <v>0</v>
      </c>
      <c r="J840" s="30">
        <v>0</v>
      </c>
      <c r="K840" s="30">
        <v>0</v>
      </c>
      <c r="L840" s="30">
        <v>0</v>
      </c>
      <c r="M840" s="30">
        <v>0.4</v>
      </c>
      <c r="N840" s="30">
        <v>0.6</v>
      </c>
      <c r="O840" s="30">
        <v>1</v>
      </c>
      <c r="P840" s="30">
        <v>1</v>
      </c>
      <c r="Q840" s="30">
        <v>0.8</v>
      </c>
      <c r="R840" s="30">
        <v>0.7</v>
      </c>
      <c r="S840" s="30">
        <v>0.8</v>
      </c>
      <c r="T840" s="30">
        <v>0.9</v>
      </c>
      <c r="U840" s="30">
        <v>0.4</v>
      </c>
      <c r="V840" s="30">
        <v>0.1</v>
      </c>
      <c r="W840" s="30">
        <v>0</v>
      </c>
      <c r="X840" s="30">
        <v>0</v>
      </c>
      <c r="Y840" s="30">
        <v>0</v>
      </c>
      <c r="Z840" s="30">
        <v>0</v>
      </c>
      <c r="AA840" s="30">
        <v>0</v>
      </c>
      <c r="AB840" s="70">
        <v>0</v>
      </c>
      <c r="AC840" s="71">
        <v>6.7</v>
      </c>
    </row>
    <row r="841" spans="3:29" ht="10.35" customHeight="1" x14ac:dyDescent="0.25">
      <c r="C841" s="68" t="s">
        <v>2557</v>
      </c>
      <c r="D841" s="82" t="s">
        <v>836</v>
      </c>
      <c r="E841" s="69">
        <v>0</v>
      </c>
      <c r="F841" s="30">
        <v>0</v>
      </c>
      <c r="G841" s="30">
        <v>0</v>
      </c>
      <c r="H841" s="30">
        <v>0</v>
      </c>
      <c r="I841" s="30">
        <v>0</v>
      </c>
      <c r="J841" s="30">
        <v>0</v>
      </c>
      <c r="K841" s="30">
        <v>0</v>
      </c>
      <c r="L841" s="30">
        <v>0.1</v>
      </c>
      <c r="M841" s="30">
        <v>0.5</v>
      </c>
      <c r="N841" s="30">
        <v>0.7</v>
      </c>
      <c r="O841" s="30">
        <v>0.8</v>
      </c>
      <c r="P841" s="30">
        <v>1.4</v>
      </c>
      <c r="Q841" s="30">
        <v>1.1000000000000001</v>
      </c>
      <c r="R841" s="30">
        <v>1.1000000000000001</v>
      </c>
      <c r="S841" s="30">
        <v>0.8</v>
      </c>
      <c r="T841" s="30">
        <v>0.4</v>
      </c>
      <c r="U841" s="30">
        <v>0.2</v>
      </c>
      <c r="V841" s="30">
        <v>0</v>
      </c>
      <c r="W841" s="30">
        <v>0</v>
      </c>
      <c r="X841" s="30">
        <v>0</v>
      </c>
      <c r="Y841" s="30">
        <v>0</v>
      </c>
      <c r="Z841" s="30">
        <v>0</v>
      </c>
      <c r="AA841" s="30">
        <v>0</v>
      </c>
      <c r="AB841" s="70">
        <v>0</v>
      </c>
      <c r="AC841" s="71">
        <v>7.1</v>
      </c>
    </row>
    <row r="842" spans="3:29" ht="10.35" customHeight="1" x14ac:dyDescent="0.25">
      <c r="C842" s="68" t="s">
        <v>2558</v>
      </c>
      <c r="D842" s="82" t="s">
        <v>837</v>
      </c>
      <c r="E842" s="69">
        <v>0</v>
      </c>
      <c r="F842" s="30">
        <v>0</v>
      </c>
      <c r="G842" s="30">
        <v>0</v>
      </c>
      <c r="H842" s="30">
        <v>0</v>
      </c>
      <c r="I842" s="30">
        <v>0</v>
      </c>
      <c r="J842" s="30">
        <v>0</v>
      </c>
      <c r="K842" s="30">
        <v>0</v>
      </c>
      <c r="L842" s="30">
        <v>0</v>
      </c>
      <c r="M842" s="30">
        <v>0.2</v>
      </c>
      <c r="N842" s="30">
        <v>0.8</v>
      </c>
      <c r="O842" s="30">
        <v>1.4</v>
      </c>
      <c r="P842" s="30">
        <v>1.8</v>
      </c>
      <c r="Q842" s="30">
        <v>2.1</v>
      </c>
      <c r="R842" s="30">
        <v>2.2000000000000002</v>
      </c>
      <c r="S842" s="30">
        <v>2.6</v>
      </c>
      <c r="T842" s="30">
        <v>2.2999999999999998</v>
      </c>
      <c r="U842" s="30">
        <v>1.2</v>
      </c>
      <c r="V842" s="30">
        <v>0.1</v>
      </c>
      <c r="W842" s="30">
        <v>0</v>
      </c>
      <c r="X842" s="30">
        <v>0</v>
      </c>
      <c r="Y842" s="30">
        <v>0</v>
      </c>
      <c r="Z842" s="30">
        <v>0</v>
      </c>
      <c r="AA842" s="30">
        <v>0</v>
      </c>
      <c r="AB842" s="70">
        <v>0</v>
      </c>
      <c r="AC842" s="71">
        <v>14.699999999999998</v>
      </c>
    </row>
    <row r="843" spans="3:29" ht="10.35" customHeight="1" x14ac:dyDescent="0.25">
      <c r="C843" s="68" t="s">
        <v>2559</v>
      </c>
      <c r="D843" s="82" t="s">
        <v>838</v>
      </c>
      <c r="E843" s="69">
        <v>0</v>
      </c>
      <c r="F843" s="30">
        <v>0</v>
      </c>
      <c r="G843" s="30">
        <v>0</v>
      </c>
      <c r="H843" s="30">
        <v>0</v>
      </c>
      <c r="I843" s="30">
        <v>0</v>
      </c>
      <c r="J843" s="30">
        <v>0</v>
      </c>
      <c r="K843" s="30">
        <v>0</v>
      </c>
      <c r="L843" s="30">
        <v>0</v>
      </c>
      <c r="M843" s="30">
        <v>0.1</v>
      </c>
      <c r="N843" s="30">
        <v>0.5</v>
      </c>
      <c r="O843" s="30">
        <v>1</v>
      </c>
      <c r="P843" s="30">
        <v>2.5</v>
      </c>
      <c r="Q843" s="30">
        <v>1.2</v>
      </c>
      <c r="R843" s="30">
        <v>0.4</v>
      </c>
      <c r="S843" s="30">
        <v>0.6</v>
      </c>
      <c r="T843" s="30">
        <v>0.4</v>
      </c>
      <c r="U843" s="30">
        <v>0.3</v>
      </c>
      <c r="V843" s="30">
        <v>0</v>
      </c>
      <c r="W843" s="30">
        <v>0</v>
      </c>
      <c r="X843" s="30">
        <v>0</v>
      </c>
      <c r="Y843" s="30">
        <v>0</v>
      </c>
      <c r="Z843" s="30">
        <v>0</v>
      </c>
      <c r="AA843" s="30">
        <v>0</v>
      </c>
      <c r="AB843" s="70">
        <v>0</v>
      </c>
      <c r="AC843" s="71">
        <v>7</v>
      </c>
    </row>
    <row r="844" spans="3:29" ht="10.35" customHeight="1" x14ac:dyDescent="0.25">
      <c r="C844" s="68" t="s">
        <v>2560</v>
      </c>
      <c r="D844" s="82" t="s">
        <v>839</v>
      </c>
      <c r="E844" s="69">
        <v>0</v>
      </c>
      <c r="F844" s="30">
        <v>0</v>
      </c>
      <c r="G844" s="30">
        <v>0</v>
      </c>
      <c r="H844" s="30">
        <v>0</v>
      </c>
      <c r="I844" s="30">
        <v>0</v>
      </c>
      <c r="J844" s="30">
        <v>0</v>
      </c>
      <c r="K844" s="30">
        <v>0</v>
      </c>
      <c r="L844" s="30">
        <v>0</v>
      </c>
      <c r="M844" s="30">
        <v>0.3</v>
      </c>
      <c r="N844" s="30">
        <v>1.1000000000000001</v>
      </c>
      <c r="O844" s="30">
        <v>1.2</v>
      </c>
      <c r="P844" s="30">
        <v>2.8</v>
      </c>
      <c r="Q844" s="30">
        <v>4.9000000000000004</v>
      </c>
      <c r="R844" s="30">
        <v>5</v>
      </c>
      <c r="S844" s="30">
        <v>3.8</v>
      </c>
      <c r="T844" s="30">
        <v>1.9</v>
      </c>
      <c r="U844" s="30">
        <v>0.9</v>
      </c>
      <c r="V844" s="30">
        <v>0.2</v>
      </c>
      <c r="W844" s="30">
        <v>0</v>
      </c>
      <c r="X844" s="30">
        <v>0</v>
      </c>
      <c r="Y844" s="30">
        <v>0</v>
      </c>
      <c r="Z844" s="30">
        <v>0</v>
      </c>
      <c r="AA844" s="30">
        <v>0</v>
      </c>
      <c r="AB844" s="70">
        <v>0</v>
      </c>
      <c r="AC844" s="71">
        <v>22.099999999999998</v>
      </c>
    </row>
    <row r="845" spans="3:29" ht="10.35" customHeight="1" x14ac:dyDescent="0.25">
      <c r="C845" s="68" t="s">
        <v>2561</v>
      </c>
      <c r="D845" s="82" t="s">
        <v>840</v>
      </c>
      <c r="E845" s="69">
        <v>0</v>
      </c>
      <c r="F845" s="30">
        <v>0</v>
      </c>
      <c r="G845" s="30">
        <v>0</v>
      </c>
      <c r="H845" s="30">
        <v>0</v>
      </c>
      <c r="I845" s="30">
        <v>0</v>
      </c>
      <c r="J845" s="30">
        <v>0</v>
      </c>
      <c r="K845" s="30">
        <v>0</v>
      </c>
      <c r="L845" s="30">
        <v>0</v>
      </c>
      <c r="M845" s="30">
        <v>0.2</v>
      </c>
      <c r="N845" s="30">
        <v>0.1</v>
      </c>
      <c r="O845" s="30">
        <v>0.2</v>
      </c>
      <c r="P845" s="30">
        <v>0.4</v>
      </c>
      <c r="Q845" s="30">
        <v>0.4</v>
      </c>
      <c r="R845" s="30">
        <v>0.4</v>
      </c>
      <c r="S845" s="30">
        <v>0.6</v>
      </c>
      <c r="T845" s="30">
        <v>0.3</v>
      </c>
      <c r="U845" s="30">
        <v>0.1</v>
      </c>
      <c r="V845" s="30">
        <v>0</v>
      </c>
      <c r="W845" s="30">
        <v>0</v>
      </c>
      <c r="X845" s="30">
        <v>0</v>
      </c>
      <c r="Y845" s="30">
        <v>0</v>
      </c>
      <c r="Z845" s="30">
        <v>0</v>
      </c>
      <c r="AA845" s="30">
        <v>0</v>
      </c>
      <c r="AB845" s="70">
        <v>0</v>
      </c>
      <c r="AC845" s="71">
        <v>2.7</v>
      </c>
    </row>
    <row r="846" spans="3:29" ht="10.35" customHeight="1" x14ac:dyDescent="0.25">
      <c r="C846" s="68" t="s">
        <v>2562</v>
      </c>
      <c r="D846" s="82" t="s">
        <v>841</v>
      </c>
      <c r="E846" s="69">
        <v>0</v>
      </c>
      <c r="F846" s="30">
        <v>0</v>
      </c>
      <c r="G846" s="30">
        <v>0</v>
      </c>
      <c r="H846" s="30">
        <v>0</v>
      </c>
      <c r="I846" s="30">
        <v>0</v>
      </c>
      <c r="J846" s="30">
        <v>0</v>
      </c>
      <c r="K846" s="30">
        <v>0</v>
      </c>
      <c r="L846" s="30">
        <v>0</v>
      </c>
      <c r="M846" s="30">
        <v>0</v>
      </c>
      <c r="N846" s="30">
        <v>0.1</v>
      </c>
      <c r="O846" s="30">
        <v>0.1</v>
      </c>
      <c r="P846" s="30">
        <v>0.3</v>
      </c>
      <c r="Q846" s="30">
        <v>0.7</v>
      </c>
      <c r="R846" s="30">
        <v>0.7</v>
      </c>
      <c r="S846" s="30">
        <v>0.3</v>
      </c>
      <c r="T846" s="30">
        <v>0.3</v>
      </c>
      <c r="U846" s="30">
        <v>0.1</v>
      </c>
      <c r="V846" s="30">
        <v>0</v>
      </c>
      <c r="W846" s="30">
        <v>0</v>
      </c>
      <c r="X846" s="30">
        <v>0</v>
      </c>
      <c r="Y846" s="30">
        <v>0</v>
      </c>
      <c r="Z846" s="30">
        <v>0</v>
      </c>
      <c r="AA846" s="30">
        <v>0</v>
      </c>
      <c r="AB846" s="70">
        <v>0</v>
      </c>
      <c r="AC846" s="71">
        <v>2.5999999999999996</v>
      </c>
    </row>
    <row r="847" spans="3:29" ht="10.35" customHeight="1" x14ac:dyDescent="0.25">
      <c r="C847" s="68" t="s">
        <v>2563</v>
      </c>
      <c r="D847" s="82" t="s">
        <v>842</v>
      </c>
      <c r="E847" s="69">
        <v>0</v>
      </c>
      <c r="F847" s="30">
        <v>0</v>
      </c>
      <c r="G847" s="30">
        <v>0</v>
      </c>
      <c r="H847" s="30">
        <v>0</v>
      </c>
      <c r="I847" s="30">
        <v>0</v>
      </c>
      <c r="J847" s="30">
        <v>0</v>
      </c>
      <c r="K847" s="30">
        <v>0</v>
      </c>
      <c r="L847" s="30">
        <v>0</v>
      </c>
      <c r="M847" s="30">
        <v>0</v>
      </c>
      <c r="N847" s="30">
        <v>0.1</v>
      </c>
      <c r="O847" s="30">
        <v>0.2</v>
      </c>
      <c r="P847" s="30">
        <v>0.2</v>
      </c>
      <c r="Q847" s="30">
        <v>0.2</v>
      </c>
      <c r="R847" s="30">
        <v>0.3</v>
      </c>
      <c r="S847" s="30">
        <v>0.2</v>
      </c>
      <c r="T847" s="30">
        <v>0.2</v>
      </c>
      <c r="U847" s="30">
        <v>0.1</v>
      </c>
      <c r="V847" s="30">
        <v>0</v>
      </c>
      <c r="W847" s="30">
        <v>0</v>
      </c>
      <c r="X847" s="30">
        <v>0</v>
      </c>
      <c r="Y847" s="30">
        <v>0</v>
      </c>
      <c r="Z847" s="30">
        <v>0</v>
      </c>
      <c r="AA847" s="30">
        <v>0</v>
      </c>
      <c r="AB847" s="70">
        <v>0</v>
      </c>
      <c r="AC847" s="71">
        <v>1.5</v>
      </c>
    </row>
    <row r="848" spans="3:29" ht="10.35" customHeight="1" x14ac:dyDescent="0.25">
      <c r="C848" s="68" t="s">
        <v>2564</v>
      </c>
      <c r="D848" s="82" t="s">
        <v>843</v>
      </c>
      <c r="E848" s="69">
        <v>0</v>
      </c>
      <c r="F848" s="30">
        <v>0</v>
      </c>
      <c r="G848" s="30">
        <v>0</v>
      </c>
      <c r="H848" s="30">
        <v>0</v>
      </c>
      <c r="I848" s="30">
        <v>0</v>
      </c>
      <c r="J848" s="30">
        <v>0</v>
      </c>
      <c r="K848" s="30">
        <v>0</v>
      </c>
      <c r="L848" s="30">
        <v>0</v>
      </c>
      <c r="M848" s="30">
        <v>0</v>
      </c>
      <c r="N848" s="30">
        <v>1.2</v>
      </c>
      <c r="O848" s="30">
        <v>1.6</v>
      </c>
      <c r="P848" s="30">
        <v>1.3</v>
      </c>
      <c r="Q848" s="30">
        <v>1.3</v>
      </c>
      <c r="R848" s="30">
        <v>0.8</v>
      </c>
      <c r="S848" s="30">
        <v>0.5</v>
      </c>
      <c r="T848" s="30">
        <v>0.4</v>
      </c>
      <c r="U848" s="30">
        <v>0.2</v>
      </c>
      <c r="V848" s="30">
        <v>0</v>
      </c>
      <c r="W848" s="30">
        <v>0</v>
      </c>
      <c r="X848" s="30">
        <v>0</v>
      </c>
      <c r="Y848" s="30">
        <v>0</v>
      </c>
      <c r="Z848" s="30">
        <v>0</v>
      </c>
      <c r="AA848" s="30">
        <v>0</v>
      </c>
      <c r="AB848" s="70">
        <v>0</v>
      </c>
      <c r="AC848" s="71">
        <v>7.3</v>
      </c>
    </row>
    <row r="849" spans="3:29" ht="10.35" customHeight="1" x14ac:dyDescent="0.25">
      <c r="C849" s="68" t="s">
        <v>2565</v>
      </c>
      <c r="D849" s="82" t="s">
        <v>844</v>
      </c>
      <c r="E849" s="69">
        <v>0</v>
      </c>
      <c r="F849" s="30">
        <v>0</v>
      </c>
      <c r="G849" s="30">
        <v>0</v>
      </c>
      <c r="H849" s="30">
        <v>0</v>
      </c>
      <c r="I849" s="30">
        <v>0</v>
      </c>
      <c r="J849" s="30">
        <v>0</v>
      </c>
      <c r="K849" s="30">
        <v>0</v>
      </c>
      <c r="L849" s="30">
        <v>0</v>
      </c>
      <c r="M849" s="30">
        <v>0</v>
      </c>
      <c r="N849" s="30">
        <v>0.1</v>
      </c>
      <c r="O849" s="30">
        <v>0.2</v>
      </c>
      <c r="P849" s="30">
        <v>0.2</v>
      </c>
      <c r="Q849" s="30">
        <v>0.2</v>
      </c>
      <c r="R849" s="30">
        <v>0.3</v>
      </c>
      <c r="S849" s="30">
        <v>0.3</v>
      </c>
      <c r="T849" s="30">
        <v>0.2</v>
      </c>
      <c r="U849" s="30">
        <v>0.1</v>
      </c>
      <c r="V849" s="30">
        <v>0</v>
      </c>
      <c r="W849" s="30">
        <v>0</v>
      </c>
      <c r="X849" s="30">
        <v>0</v>
      </c>
      <c r="Y849" s="30">
        <v>0</v>
      </c>
      <c r="Z849" s="30">
        <v>0</v>
      </c>
      <c r="AA849" s="30">
        <v>0</v>
      </c>
      <c r="AB849" s="70">
        <v>0</v>
      </c>
      <c r="AC849" s="71">
        <v>1.6</v>
      </c>
    </row>
    <row r="850" spans="3:29" ht="10.35" customHeight="1" x14ac:dyDescent="0.25">
      <c r="C850" s="68" t="s">
        <v>2566</v>
      </c>
      <c r="D850" s="82" t="s">
        <v>845</v>
      </c>
      <c r="E850" s="69">
        <v>0</v>
      </c>
      <c r="F850" s="30">
        <v>0</v>
      </c>
      <c r="G850" s="30">
        <v>0</v>
      </c>
      <c r="H850" s="30">
        <v>0</v>
      </c>
      <c r="I850" s="30">
        <v>0</v>
      </c>
      <c r="J850" s="30">
        <v>0</v>
      </c>
      <c r="K850" s="30">
        <v>0</v>
      </c>
      <c r="L850" s="30">
        <v>0</v>
      </c>
      <c r="M850" s="30">
        <v>0</v>
      </c>
      <c r="N850" s="30">
        <v>0.2</v>
      </c>
      <c r="O850" s="30">
        <v>0.4</v>
      </c>
      <c r="P850" s="30">
        <v>0.4</v>
      </c>
      <c r="Q850" s="30">
        <v>0.4</v>
      </c>
      <c r="R850" s="30">
        <v>0.6</v>
      </c>
      <c r="S850" s="30">
        <v>0.6</v>
      </c>
      <c r="T850" s="30">
        <v>0.3</v>
      </c>
      <c r="U850" s="30">
        <v>0.2</v>
      </c>
      <c r="V850" s="30">
        <v>0</v>
      </c>
      <c r="W850" s="30">
        <v>0</v>
      </c>
      <c r="X850" s="30">
        <v>0</v>
      </c>
      <c r="Y850" s="30">
        <v>0</v>
      </c>
      <c r="Z850" s="30">
        <v>0</v>
      </c>
      <c r="AA850" s="30">
        <v>0</v>
      </c>
      <c r="AB850" s="70">
        <v>0</v>
      </c>
      <c r="AC850" s="71">
        <v>3.1</v>
      </c>
    </row>
    <row r="851" spans="3:29" ht="10.35" customHeight="1" x14ac:dyDescent="0.25">
      <c r="C851" s="68" t="s">
        <v>2567</v>
      </c>
      <c r="D851" s="82" t="s">
        <v>846</v>
      </c>
      <c r="E851" s="69">
        <v>0</v>
      </c>
      <c r="F851" s="30">
        <v>0</v>
      </c>
      <c r="G851" s="30">
        <v>0</v>
      </c>
      <c r="H851" s="30">
        <v>0</v>
      </c>
      <c r="I851" s="30">
        <v>0</v>
      </c>
      <c r="J851" s="30">
        <v>0</v>
      </c>
      <c r="K851" s="30">
        <v>0</v>
      </c>
      <c r="L851" s="30">
        <v>0</v>
      </c>
      <c r="M851" s="30">
        <v>0.1</v>
      </c>
      <c r="N851" s="30">
        <v>0.4</v>
      </c>
      <c r="O851" s="30">
        <v>0.6</v>
      </c>
      <c r="P851" s="30">
        <v>0.6</v>
      </c>
      <c r="Q851" s="30">
        <v>0.5</v>
      </c>
      <c r="R851" s="30">
        <v>0.6</v>
      </c>
      <c r="S851" s="30">
        <v>0.5</v>
      </c>
      <c r="T851" s="30">
        <v>0.3</v>
      </c>
      <c r="U851" s="30">
        <v>0.2</v>
      </c>
      <c r="V851" s="30">
        <v>0</v>
      </c>
      <c r="W851" s="30">
        <v>0</v>
      </c>
      <c r="X851" s="30">
        <v>0</v>
      </c>
      <c r="Y851" s="30">
        <v>0</v>
      </c>
      <c r="Z851" s="30">
        <v>0</v>
      </c>
      <c r="AA851" s="30">
        <v>0</v>
      </c>
      <c r="AB851" s="70">
        <v>0</v>
      </c>
      <c r="AC851" s="71">
        <v>3.8000000000000003</v>
      </c>
    </row>
    <row r="852" spans="3:29" ht="10.35" customHeight="1" x14ac:dyDescent="0.25">
      <c r="C852" s="68" t="s">
        <v>2568</v>
      </c>
      <c r="D852" s="82" t="s">
        <v>847</v>
      </c>
      <c r="E852" s="69">
        <v>0</v>
      </c>
      <c r="F852" s="30">
        <v>0</v>
      </c>
      <c r="G852" s="30">
        <v>0</v>
      </c>
      <c r="H852" s="30">
        <v>0</v>
      </c>
      <c r="I852" s="30">
        <v>0</v>
      </c>
      <c r="J852" s="30">
        <v>0</v>
      </c>
      <c r="K852" s="30">
        <v>0</v>
      </c>
      <c r="L852" s="30">
        <v>0</v>
      </c>
      <c r="M852" s="30">
        <v>0.1</v>
      </c>
      <c r="N852" s="30">
        <v>0.5</v>
      </c>
      <c r="O852" s="30">
        <v>0.6</v>
      </c>
      <c r="P852" s="30">
        <v>0.8</v>
      </c>
      <c r="Q852" s="30">
        <v>0.7</v>
      </c>
      <c r="R852" s="30">
        <v>1.1000000000000001</v>
      </c>
      <c r="S852" s="30">
        <v>1</v>
      </c>
      <c r="T852" s="30">
        <v>0.6</v>
      </c>
      <c r="U852" s="30">
        <v>0.5</v>
      </c>
      <c r="V852" s="30">
        <v>0</v>
      </c>
      <c r="W852" s="30">
        <v>0</v>
      </c>
      <c r="X852" s="30">
        <v>0</v>
      </c>
      <c r="Y852" s="30">
        <v>0</v>
      </c>
      <c r="Z852" s="30">
        <v>0</v>
      </c>
      <c r="AA852" s="30">
        <v>0</v>
      </c>
      <c r="AB852" s="70">
        <v>0</v>
      </c>
      <c r="AC852" s="71">
        <v>5.9</v>
      </c>
    </row>
    <row r="853" spans="3:29" ht="10.35" customHeight="1" x14ac:dyDescent="0.25">
      <c r="C853" s="68" t="s">
        <v>2569</v>
      </c>
      <c r="D853" s="82" t="s">
        <v>848</v>
      </c>
      <c r="E853" s="69">
        <v>0</v>
      </c>
      <c r="F853" s="30">
        <v>0</v>
      </c>
      <c r="G853" s="30">
        <v>0</v>
      </c>
      <c r="H853" s="30">
        <v>0</v>
      </c>
      <c r="I853" s="30">
        <v>0</v>
      </c>
      <c r="J853" s="30">
        <v>0</v>
      </c>
      <c r="K853" s="30">
        <v>0</v>
      </c>
      <c r="L853" s="30">
        <v>0</v>
      </c>
      <c r="M853" s="30">
        <v>0.4</v>
      </c>
      <c r="N853" s="30">
        <v>0.4</v>
      </c>
      <c r="O853" s="30">
        <v>0.9</v>
      </c>
      <c r="P853" s="30">
        <v>1</v>
      </c>
      <c r="Q853" s="30">
        <v>0.8</v>
      </c>
      <c r="R853" s="30">
        <v>0.8</v>
      </c>
      <c r="S853" s="30">
        <v>1.2</v>
      </c>
      <c r="T853" s="30">
        <v>1.1000000000000001</v>
      </c>
      <c r="U853" s="30">
        <v>0.4</v>
      </c>
      <c r="V853" s="30">
        <v>0.1</v>
      </c>
      <c r="W853" s="30">
        <v>0</v>
      </c>
      <c r="X853" s="30">
        <v>0</v>
      </c>
      <c r="Y853" s="30">
        <v>0</v>
      </c>
      <c r="Z853" s="30">
        <v>0</v>
      </c>
      <c r="AA853" s="30">
        <v>0</v>
      </c>
      <c r="AB853" s="70">
        <v>0</v>
      </c>
      <c r="AC853" s="71">
        <v>7.1</v>
      </c>
    </row>
    <row r="854" spans="3:29" ht="10.35" customHeight="1" x14ac:dyDescent="0.25">
      <c r="C854" s="68" t="s">
        <v>2570</v>
      </c>
      <c r="D854" s="82" t="s">
        <v>849</v>
      </c>
      <c r="E854" s="69">
        <v>0</v>
      </c>
      <c r="F854" s="30">
        <v>0</v>
      </c>
      <c r="G854" s="30">
        <v>0</v>
      </c>
      <c r="H854" s="30">
        <v>0</v>
      </c>
      <c r="I854" s="30">
        <v>0</v>
      </c>
      <c r="J854" s="30">
        <v>0</v>
      </c>
      <c r="K854" s="30">
        <v>0</v>
      </c>
      <c r="L854" s="30">
        <v>0</v>
      </c>
      <c r="M854" s="30">
        <v>0.7</v>
      </c>
      <c r="N854" s="30">
        <v>0.9</v>
      </c>
      <c r="O854" s="30">
        <v>1.7</v>
      </c>
      <c r="P854" s="30">
        <v>1.6</v>
      </c>
      <c r="Q854" s="30">
        <v>1</v>
      </c>
      <c r="R854" s="30">
        <v>1.1000000000000001</v>
      </c>
      <c r="S854" s="30">
        <v>1.7</v>
      </c>
      <c r="T854" s="30">
        <v>3.1</v>
      </c>
      <c r="U854" s="30">
        <v>0.8</v>
      </c>
      <c r="V854" s="30">
        <v>0.1</v>
      </c>
      <c r="W854" s="30">
        <v>0</v>
      </c>
      <c r="X854" s="30">
        <v>0</v>
      </c>
      <c r="Y854" s="30">
        <v>0</v>
      </c>
      <c r="Z854" s="30">
        <v>0</v>
      </c>
      <c r="AA854" s="30">
        <v>0</v>
      </c>
      <c r="AB854" s="70">
        <v>0</v>
      </c>
      <c r="AC854" s="71">
        <v>12.7</v>
      </c>
    </row>
    <row r="855" spans="3:29" ht="10.35" customHeight="1" x14ac:dyDescent="0.25">
      <c r="C855" s="68" t="s">
        <v>2571</v>
      </c>
      <c r="D855" s="82" t="s">
        <v>850</v>
      </c>
      <c r="E855" s="69">
        <v>0</v>
      </c>
      <c r="F855" s="30">
        <v>0</v>
      </c>
      <c r="G855" s="30">
        <v>0</v>
      </c>
      <c r="H855" s="30">
        <v>0</v>
      </c>
      <c r="I855" s="30">
        <v>0</v>
      </c>
      <c r="J855" s="30">
        <v>0</v>
      </c>
      <c r="K855" s="30">
        <v>0</v>
      </c>
      <c r="L855" s="30">
        <v>0</v>
      </c>
      <c r="M855" s="30">
        <v>0.2</v>
      </c>
      <c r="N855" s="30">
        <v>0.4</v>
      </c>
      <c r="O855" s="30">
        <v>0.9</v>
      </c>
      <c r="P855" s="30">
        <v>0.6</v>
      </c>
      <c r="Q855" s="30">
        <v>0.3</v>
      </c>
      <c r="R855" s="30">
        <v>0.5</v>
      </c>
      <c r="S855" s="30">
        <v>0.3</v>
      </c>
      <c r="T855" s="30">
        <v>0.3</v>
      </c>
      <c r="U855" s="30">
        <v>0.2</v>
      </c>
      <c r="V855" s="30">
        <v>0</v>
      </c>
      <c r="W855" s="30">
        <v>0</v>
      </c>
      <c r="X855" s="30">
        <v>0</v>
      </c>
      <c r="Y855" s="30">
        <v>0</v>
      </c>
      <c r="Z855" s="30">
        <v>0</v>
      </c>
      <c r="AA855" s="30">
        <v>0</v>
      </c>
      <c r="AB855" s="70">
        <v>0</v>
      </c>
      <c r="AC855" s="71">
        <v>3.6999999999999997</v>
      </c>
    </row>
    <row r="856" spans="3:29" ht="10.35" customHeight="1" x14ac:dyDescent="0.25">
      <c r="C856" s="68" t="s">
        <v>2572</v>
      </c>
      <c r="D856" s="82" t="s">
        <v>851</v>
      </c>
      <c r="E856" s="69">
        <v>0</v>
      </c>
      <c r="F856" s="30">
        <v>0</v>
      </c>
      <c r="G856" s="30">
        <v>0</v>
      </c>
      <c r="H856" s="30">
        <v>0</v>
      </c>
      <c r="I856" s="30">
        <v>0</v>
      </c>
      <c r="J856" s="30">
        <v>0</v>
      </c>
      <c r="K856" s="30">
        <v>0</v>
      </c>
      <c r="L856" s="30">
        <v>0</v>
      </c>
      <c r="M856" s="30">
        <v>0.2</v>
      </c>
      <c r="N856" s="30">
        <v>0.4</v>
      </c>
      <c r="O856" s="30">
        <v>0.5</v>
      </c>
      <c r="P856" s="30">
        <v>0.5</v>
      </c>
      <c r="Q856" s="30">
        <v>0.6</v>
      </c>
      <c r="R856" s="30">
        <v>0.5</v>
      </c>
      <c r="S856" s="30">
        <v>0.4</v>
      </c>
      <c r="T856" s="30">
        <v>0.3</v>
      </c>
      <c r="U856" s="30">
        <v>0.1</v>
      </c>
      <c r="V856" s="30">
        <v>0</v>
      </c>
      <c r="W856" s="30">
        <v>0</v>
      </c>
      <c r="X856" s="30">
        <v>0</v>
      </c>
      <c r="Y856" s="30">
        <v>0</v>
      </c>
      <c r="Z856" s="30">
        <v>0</v>
      </c>
      <c r="AA856" s="30">
        <v>0</v>
      </c>
      <c r="AB856" s="70">
        <v>0</v>
      </c>
      <c r="AC856" s="71">
        <v>3.5</v>
      </c>
    </row>
    <row r="857" spans="3:29" ht="10.35" customHeight="1" x14ac:dyDescent="0.25">
      <c r="C857" s="68" t="s">
        <v>2573</v>
      </c>
      <c r="D857" s="82" t="s">
        <v>852</v>
      </c>
      <c r="E857" s="69">
        <v>0</v>
      </c>
      <c r="F857" s="30">
        <v>0</v>
      </c>
      <c r="G857" s="30">
        <v>0</v>
      </c>
      <c r="H857" s="30">
        <v>0</v>
      </c>
      <c r="I857" s="30">
        <v>0</v>
      </c>
      <c r="J857" s="30">
        <v>0</v>
      </c>
      <c r="K857" s="30">
        <v>0</v>
      </c>
      <c r="L857" s="30">
        <v>0</v>
      </c>
      <c r="M857" s="30">
        <v>0.6</v>
      </c>
      <c r="N857" s="30">
        <v>2.2000000000000002</v>
      </c>
      <c r="O857" s="30">
        <v>3.3</v>
      </c>
      <c r="P857" s="30">
        <v>3.2</v>
      </c>
      <c r="Q857" s="30">
        <v>2.7</v>
      </c>
      <c r="R857" s="30">
        <v>2.7</v>
      </c>
      <c r="S857" s="30">
        <v>2.2000000000000002</v>
      </c>
      <c r="T857" s="30">
        <v>1.6</v>
      </c>
      <c r="U857" s="30">
        <v>0.6</v>
      </c>
      <c r="V857" s="30">
        <v>0</v>
      </c>
      <c r="W857" s="30">
        <v>0</v>
      </c>
      <c r="X857" s="30">
        <v>0</v>
      </c>
      <c r="Y857" s="30">
        <v>0</v>
      </c>
      <c r="Z857" s="30">
        <v>0</v>
      </c>
      <c r="AA857" s="30">
        <v>0</v>
      </c>
      <c r="AB857" s="70">
        <v>0</v>
      </c>
      <c r="AC857" s="71">
        <v>19.100000000000001</v>
      </c>
    </row>
    <row r="858" spans="3:29" ht="10.35" customHeight="1" x14ac:dyDescent="0.25">
      <c r="C858" s="68" t="s">
        <v>2574</v>
      </c>
      <c r="D858" s="82" t="s">
        <v>853</v>
      </c>
      <c r="E858" s="69">
        <v>0</v>
      </c>
      <c r="F858" s="30">
        <v>0</v>
      </c>
      <c r="G858" s="30">
        <v>0</v>
      </c>
      <c r="H858" s="30">
        <v>0</v>
      </c>
      <c r="I858" s="30">
        <v>0</v>
      </c>
      <c r="J858" s="30">
        <v>0</v>
      </c>
      <c r="K858" s="30">
        <v>0</v>
      </c>
      <c r="L858" s="30">
        <v>0</v>
      </c>
      <c r="M858" s="30">
        <v>0.5</v>
      </c>
      <c r="N858" s="30">
        <v>2.9</v>
      </c>
      <c r="O858" s="30">
        <v>3.8</v>
      </c>
      <c r="P858" s="30">
        <v>3.6</v>
      </c>
      <c r="Q858" s="30">
        <v>2.6</v>
      </c>
      <c r="R858" s="30">
        <v>3.5</v>
      </c>
      <c r="S858" s="30">
        <v>2.2999999999999998</v>
      </c>
      <c r="T858" s="30">
        <v>1.9</v>
      </c>
      <c r="U858" s="30">
        <v>1.5</v>
      </c>
      <c r="V858" s="30">
        <v>0.3</v>
      </c>
      <c r="W858" s="30">
        <v>0</v>
      </c>
      <c r="X858" s="30">
        <v>0</v>
      </c>
      <c r="Y858" s="30">
        <v>0</v>
      </c>
      <c r="Z858" s="30">
        <v>0</v>
      </c>
      <c r="AA858" s="30">
        <v>0</v>
      </c>
      <c r="AB858" s="70">
        <v>0</v>
      </c>
      <c r="AC858" s="71">
        <v>22.9</v>
      </c>
    </row>
    <row r="859" spans="3:29" ht="10.35" customHeight="1" x14ac:dyDescent="0.25">
      <c r="C859" s="68" t="s">
        <v>2575</v>
      </c>
      <c r="D859" s="82" t="s">
        <v>854</v>
      </c>
      <c r="E859" s="69">
        <v>0</v>
      </c>
      <c r="F859" s="30">
        <v>0</v>
      </c>
      <c r="G859" s="30">
        <v>0</v>
      </c>
      <c r="H859" s="30">
        <v>0</v>
      </c>
      <c r="I859" s="30">
        <v>0</v>
      </c>
      <c r="J859" s="30">
        <v>0</v>
      </c>
      <c r="K859" s="30">
        <v>0</v>
      </c>
      <c r="L859" s="30">
        <v>0</v>
      </c>
      <c r="M859" s="30">
        <v>0</v>
      </c>
      <c r="N859" s="30">
        <v>0.1</v>
      </c>
      <c r="O859" s="30">
        <v>0.2</v>
      </c>
      <c r="P859" s="30">
        <v>0.3</v>
      </c>
      <c r="Q859" s="30">
        <v>0.4</v>
      </c>
      <c r="R859" s="30">
        <v>0.4</v>
      </c>
      <c r="S859" s="30">
        <v>0.3</v>
      </c>
      <c r="T859" s="30">
        <v>0.2</v>
      </c>
      <c r="U859" s="30">
        <v>0.1</v>
      </c>
      <c r="V859" s="30">
        <v>0</v>
      </c>
      <c r="W859" s="30">
        <v>0</v>
      </c>
      <c r="X859" s="30">
        <v>0</v>
      </c>
      <c r="Y859" s="30">
        <v>0</v>
      </c>
      <c r="Z859" s="30">
        <v>0</v>
      </c>
      <c r="AA859" s="30">
        <v>0</v>
      </c>
      <c r="AB859" s="70">
        <v>0</v>
      </c>
      <c r="AC859" s="71">
        <v>2</v>
      </c>
    </row>
    <row r="860" spans="3:29" ht="10.35" customHeight="1" x14ac:dyDescent="0.25">
      <c r="C860" s="68" t="s">
        <v>2576</v>
      </c>
      <c r="D860" s="82" t="s">
        <v>855</v>
      </c>
      <c r="E860" s="69">
        <v>0</v>
      </c>
      <c r="F860" s="30">
        <v>0</v>
      </c>
      <c r="G860" s="30">
        <v>0</v>
      </c>
      <c r="H860" s="30">
        <v>0</v>
      </c>
      <c r="I860" s="30">
        <v>0</v>
      </c>
      <c r="J860" s="30">
        <v>0</v>
      </c>
      <c r="K860" s="30">
        <v>0</v>
      </c>
      <c r="L860" s="30">
        <v>0</v>
      </c>
      <c r="M860" s="30">
        <v>0.1</v>
      </c>
      <c r="N860" s="30">
        <v>0.3</v>
      </c>
      <c r="O860" s="30">
        <v>0.7</v>
      </c>
      <c r="P860" s="30">
        <v>0.9</v>
      </c>
      <c r="Q860" s="30">
        <v>1.2</v>
      </c>
      <c r="R860" s="30">
        <v>1.3</v>
      </c>
      <c r="S860" s="30">
        <v>1</v>
      </c>
      <c r="T860" s="30">
        <v>0.7</v>
      </c>
      <c r="U860" s="30">
        <v>0.4</v>
      </c>
      <c r="V860" s="30">
        <v>0.1</v>
      </c>
      <c r="W860" s="30">
        <v>0</v>
      </c>
      <c r="X860" s="30">
        <v>0</v>
      </c>
      <c r="Y860" s="30">
        <v>0</v>
      </c>
      <c r="Z860" s="30">
        <v>0</v>
      </c>
      <c r="AA860" s="30">
        <v>0</v>
      </c>
      <c r="AB860" s="70">
        <v>0</v>
      </c>
      <c r="AC860" s="71">
        <v>6.7</v>
      </c>
    </row>
    <row r="861" spans="3:29" ht="10.35" customHeight="1" x14ac:dyDescent="0.25">
      <c r="C861" s="68" t="s">
        <v>2577</v>
      </c>
      <c r="D861" s="82" t="s">
        <v>856</v>
      </c>
      <c r="E861" s="69">
        <v>0</v>
      </c>
      <c r="F861" s="30">
        <v>0</v>
      </c>
      <c r="G861" s="30">
        <v>0</v>
      </c>
      <c r="H861" s="30">
        <v>0</v>
      </c>
      <c r="I861" s="30">
        <v>0</v>
      </c>
      <c r="J861" s="30">
        <v>0</v>
      </c>
      <c r="K861" s="30">
        <v>0</v>
      </c>
      <c r="L861" s="30">
        <v>0</v>
      </c>
      <c r="M861" s="30">
        <v>0.3</v>
      </c>
      <c r="N861" s="30">
        <v>1.2</v>
      </c>
      <c r="O861" s="30">
        <v>2.2000000000000002</v>
      </c>
      <c r="P861" s="30">
        <v>2.6</v>
      </c>
      <c r="Q861" s="30">
        <v>3.4</v>
      </c>
      <c r="R861" s="30">
        <v>3.6</v>
      </c>
      <c r="S861" s="30">
        <v>2.4</v>
      </c>
      <c r="T861" s="30">
        <v>1.9</v>
      </c>
      <c r="U861" s="30">
        <v>1</v>
      </c>
      <c r="V861" s="30">
        <v>0.2</v>
      </c>
      <c r="W861" s="30">
        <v>0</v>
      </c>
      <c r="X861" s="30">
        <v>0</v>
      </c>
      <c r="Y861" s="30">
        <v>0</v>
      </c>
      <c r="Z861" s="30">
        <v>0</v>
      </c>
      <c r="AA861" s="30">
        <v>0</v>
      </c>
      <c r="AB861" s="70">
        <v>0</v>
      </c>
      <c r="AC861" s="71">
        <v>18.8</v>
      </c>
    </row>
    <row r="862" spans="3:29" ht="10.35" customHeight="1" x14ac:dyDescent="0.25">
      <c r="C862" s="68" t="s">
        <v>2578</v>
      </c>
      <c r="D862" s="82" t="s">
        <v>857</v>
      </c>
      <c r="E862" s="69">
        <v>0</v>
      </c>
      <c r="F862" s="30">
        <v>0</v>
      </c>
      <c r="G862" s="30">
        <v>0</v>
      </c>
      <c r="H862" s="30">
        <v>0</v>
      </c>
      <c r="I862" s="30">
        <v>0</v>
      </c>
      <c r="J862" s="30">
        <v>0</v>
      </c>
      <c r="K862" s="30">
        <v>0</v>
      </c>
      <c r="L862" s="30">
        <v>0</v>
      </c>
      <c r="M862" s="30">
        <v>0.2</v>
      </c>
      <c r="N862" s="30">
        <v>1.2</v>
      </c>
      <c r="O862" s="30">
        <v>1.2</v>
      </c>
      <c r="P862" s="30">
        <v>1.2</v>
      </c>
      <c r="Q862" s="30">
        <v>1</v>
      </c>
      <c r="R862" s="30">
        <v>1.2</v>
      </c>
      <c r="S862" s="30">
        <v>0.8</v>
      </c>
      <c r="T862" s="30">
        <v>0.6</v>
      </c>
      <c r="U862" s="30">
        <v>0.4</v>
      </c>
      <c r="V862" s="30">
        <v>0.1</v>
      </c>
      <c r="W862" s="30">
        <v>0</v>
      </c>
      <c r="X862" s="30">
        <v>0</v>
      </c>
      <c r="Y862" s="30">
        <v>0</v>
      </c>
      <c r="Z862" s="30">
        <v>0</v>
      </c>
      <c r="AA862" s="30">
        <v>0</v>
      </c>
      <c r="AB862" s="70">
        <v>0</v>
      </c>
      <c r="AC862" s="71">
        <v>7.8999999999999995</v>
      </c>
    </row>
    <row r="863" spans="3:29" ht="10.35" customHeight="1" x14ac:dyDescent="0.25">
      <c r="C863" s="68" t="s">
        <v>2579</v>
      </c>
      <c r="D863" s="82" t="s">
        <v>858</v>
      </c>
      <c r="E863" s="69">
        <v>0</v>
      </c>
      <c r="F863" s="30">
        <v>0</v>
      </c>
      <c r="G863" s="30">
        <v>0</v>
      </c>
      <c r="H863" s="30">
        <v>0</v>
      </c>
      <c r="I863" s="30">
        <v>0</v>
      </c>
      <c r="J863" s="30">
        <v>0</v>
      </c>
      <c r="K863" s="30">
        <v>0</v>
      </c>
      <c r="L863" s="30">
        <v>0</v>
      </c>
      <c r="M863" s="30">
        <v>0.4</v>
      </c>
      <c r="N863" s="30">
        <v>2</v>
      </c>
      <c r="O863" s="30">
        <v>2.1</v>
      </c>
      <c r="P863" s="30">
        <v>2.1</v>
      </c>
      <c r="Q863" s="30">
        <v>1.7</v>
      </c>
      <c r="R863" s="30">
        <v>2.1</v>
      </c>
      <c r="S863" s="30">
        <v>1.4</v>
      </c>
      <c r="T863" s="30">
        <v>1.1000000000000001</v>
      </c>
      <c r="U863" s="30">
        <v>0.7</v>
      </c>
      <c r="V863" s="30">
        <v>0.1</v>
      </c>
      <c r="W863" s="30">
        <v>0</v>
      </c>
      <c r="X863" s="30">
        <v>0</v>
      </c>
      <c r="Y863" s="30">
        <v>0</v>
      </c>
      <c r="Z863" s="30">
        <v>0</v>
      </c>
      <c r="AA863" s="30">
        <v>0</v>
      </c>
      <c r="AB863" s="70">
        <v>0</v>
      </c>
      <c r="AC863" s="71">
        <v>13.699999999999998</v>
      </c>
    </row>
    <row r="864" spans="3:29" ht="10.35" customHeight="1" x14ac:dyDescent="0.25">
      <c r="C864" s="68" t="s">
        <v>2580</v>
      </c>
      <c r="D864" s="82" t="s">
        <v>859</v>
      </c>
      <c r="E864" s="69">
        <v>0</v>
      </c>
      <c r="F864" s="30">
        <v>0</v>
      </c>
      <c r="G864" s="30">
        <v>0</v>
      </c>
      <c r="H864" s="30">
        <v>0</v>
      </c>
      <c r="I864" s="30">
        <v>0</v>
      </c>
      <c r="J864" s="30">
        <v>0</v>
      </c>
      <c r="K864" s="30">
        <v>0</v>
      </c>
      <c r="L864" s="30">
        <v>0</v>
      </c>
      <c r="M864" s="30">
        <v>0.1</v>
      </c>
      <c r="N864" s="30">
        <v>0.4</v>
      </c>
      <c r="O864" s="30">
        <v>0.6</v>
      </c>
      <c r="P864" s="30">
        <v>0.7</v>
      </c>
      <c r="Q864" s="30">
        <v>0.6</v>
      </c>
      <c r="R864" s="30">
        <v>0.6</v>
      </c>
      <c r="S864" s="30">
        <v>0.4</v>
      </c>
      <c r="T864" s="30">
        <v>0.3</v>
      </c>
      <c r="U864" s="30">
        <v>0.1</v>
      </c>
      <c r="V864" s="30">
        <v>0</v>
      </c>
      <c r="W864" s="30">
        <v>0</v>
      </c>
      <c r="X864" s="30">
        <v>0</v>
      </c>
      <c r="Y864" s="30">
        <v>0</v>
      </c>
      <c r="Z864" s="30">
        <v>0</v>
      </c>
      <c r="AA864" s="30">
        <v>0</v>
      </c>
      <c r="AB864" s="70">
        <v>0</v>
      </c>
      <c r="AC864" s="71">
        <v>3.8</v>
      </c>
    </row>
    <row r="865" spans="3:29" ht="10.35" customHeight="1" x14ac:dyDescent="0.25">
      <c r="C865" s="68" t="s">
        <v>2581</v>
      </c>
      <c r="D865" s="82" t="s">
        <v>860</v>
      </c>
      <c r="E865" s="69">
        <v>0</v>
      </c>
      <c r="F865" s="30">
        <v>0</v>
      </c>
      <c r="G865" s="30">
        <v>0</v>
      </c>
      <c r="H865" s="30">
        <v>0</v>
      </c>
      <c r="I865" s="30">
        <v>0</v>
      </c>
      <c r="J865" s="30">
        <v>0</v>
      </c>
      <c r="K865" s="30">
        <v>0</v>
      </c>
      <c r="L865" s="30">
        <v>0</v>
      </c>
      <c r="M865" s="30">
        <v>0.2</v>
      </c>
      <c r="N865" s="30">
        <v>1.6</v>
      </c>
      <c r="O865" s="30">
        <v>2.8</v>
      </c>
      <c r="P865" s="30">
        <v>2.4</v>
      </c>
      <c r="Q865" s="30">
        <v>2.7</v>
      </c>
      <c r="R865" s="30">
        <v>2.4</v>
      </c>
      <c r="S865" s="30">
        <v>3.5</v>
      </c>
      <c r="T865" s="30">
        <v>2.2999999999999998</v>
      </c>
      <c r="U865" s="30">
        <v>1</v>
      </c>
      <c r="V865" s="30">
        <v>0.1</v>
      </c>
      <c r="W865" s="30">
        <v>0</v>
      </c>
      <c r="X865" s="30">
        <v>0</v>
      </c>
      <c r="Y865" s="30">
        <v>0</v>
      </c>
      <c r="Z865" s="30">
        <v>0</v>
      </c>
      <c r="AA865" s="30">
        <v>0</v>
      </c>
      <c r="AB865" s="70">
        <v>0</v>
      </c>
      <c r="AC865" s="71">
        <v>19</v>
      </c>
    </row>
    <row r="866" spans="3:29" ht="10.35" customHeight="1" x14ac:dyDescent="0.25">
      <c r="C866" s="68" t="s">
        <v>2582</v>
      </c>
      <c r="D866" s="82" t="s">
        <v>861</v>
      </c>
      <c r="E866" s="69">
        <v>0</v>
      </c>
      <c r="F866" s="30">
        <v>0</v>
      </c>
      <c r="G866" s="30">
        <v>0</v>
      </c>
      <c r="H866" s="30">
        <v>0</v>
      </c>
      <c r="I866" s="30">
        <v>0</v>
      </c>
      <c r="J866" s="30">
        <v>0</v>
      </c>
      <c r="K866" s="30">
        <v>0</v>
      </c>
      <c r="L866" s="30">
        <v>0</v>
      </c>
      <c r="M866" s="30">
        <v>0.1</v>
      </c>
      <c r="N866" s="30">
        <v>1</v>
      </c>
      <c r="O866" s="30">
        <v>1.1000000000000001</v>
      </c>
      <c r="P866" s="30">
        <v>1.1000000000000001</v>
      </c>
      <c r="Q866" s="30">
        <v>1.2</v>
      </c>
      <c r="R866" s="30">
        <v>1</v>
      </c>
      <c r="S866" s="30">
        <v>1.3</v>
      </c>
      <c r="T866" s="30">
        <v>0.9</v>
      </c>
      <c r="U866" s="30">
        <v>0.4</v>
      </c>
      <c r="V866" s="30">
        <v>0</v>
      </c>
      <c r="W866" s="30">
        <v>0</v>
      </c>
      <c r="X866" s="30">
        <v>0</v>
      </c>
      <c r="Y866" s="30">
        <v>0</v>
      </c>
      <c r="Z866" s="30">
        <v>0</v>
      </c>
      <c r="AA866" s="30">
        <v>0</v>
      </c>
      <c r="AB866" s="70">
        <v>0</v>
      </c>
      <c r="AC866" s="71">
        <v>8.1</v>
      </c>
    </row>
    <row r="867" spans="3:29" ht="10.35" customHeight="1" x14ac:dyDescent="0.25">
      <c r="C867" s="68" t="s">
        <v>2583</v>
      </c>
      <c r="D867" s="82" t="s">
        <v>862</v>
      </c>
      <c r="E867" s="69">
        <v>0</v>
      </c>
      <c r="F867" s="30">
        <v>0</v>
      </c>
      <c r="G867" s="30">
        <v>0</v>
      </c>
      <c r="H867" s="30">
        <v>0</v>
      </c>
      <c r="I867" s="30">
        <v>0</v>
      </c>
      <c r="J867" s="30">
        <v>0</v>
      </c>
      <c r="K867" s="30">
        <v>0</v>
      </c>
      <c r="L867" s="30">
        <v>0</v>
      </c>
      <c r="M867" s="30">
        <v>0.1</v>
      </c>
      <c r="N867" s="30">
        <v>0.4</v>
      </c>
      <c r="O867" s="30">
        <v>0.5</v>
      </c>
      <c r="P867" s="30">
        <v>0.6</v>
      </c>
      <c r="Q867" s="30">
        <v>0.5</v>
      </c>
      <c r="R867" s="30">
        <v>0.5</v>
      </c>
      <c r="S867" s="30">
        <v>0.4</v>
      </c>
      <c r="T867" s="30">
        <v>0.3</v>
      </c>
      <c r="U867" s="30">
        <v>0.1</v>
      </c>
      <c r="V867" s="30">
        <v>0</v>
      </c>
      <c r="W867" s="30">
        <v>0</v>
      </c>
      <c r="X867" s="30">
        <v>0</v>
      </c>
      <c r="Y867" s="30">
        <v>0</v>
      </c>
      <c r="Z867" s="30">
        <v>0</v>
      </c>
      <c r="AA867" s="30">
        <v>0</v>
      </c>
      <c r="AB867" s="70">
        <v>0</v>
      </c>
      <c r="AC867" s="71">
        <v>3.4</v>
      </c>
    </row>
    <row r="868" spans="3:29" ht="10.35" customHeight="1" x14ac:dyDescent="0.25">
      <c r="C868" s="68" t="s">
        <v>2584</v>
      </c>
      <c r="D868" s="82" t="s">
        <v>863</v>
      </c>
      <c r="E868" s="69">
        <v>0</v>
      </c>
      <c r="F868" s="30">
        <v>0</v>
      </c>
      <c r="G868" s="30">
        <v>0</v>
      </c>
      <c r="H868" s="30">
        <v>0</v>
      </c>
      <c r="I868" s="30">
        <v>0</v>
      </c>
      <c r="J868" s="30">
        <v>0</v>
      </c>
      <c r="K868" s="30">
        <v>0</v>
      </c>
      <c r="L868" s="30">
        <v>0</v>
      </c>
      <c r="M868" s="30">
        <v>0.2</v>
      </c>
      <c r="N868" s="30">
        <v>1.1000000000000001</v>
      </c>
      <c r="O868" s="30">
        <v>1.2</v>
      </c>
      <c r="P868" s="30">
        <v>1.2</v>
      </c>
      <c r="Q868" s="30">
        <v>1</v>
      </c>
      <c r="R868" s="30">
        <v>1.3</v>
      </c>
      <c r="S868" s="30">
        <v>1</v>
      </c>
      <c r="T868" s="30">
        <v>0.9</v>
      </c>
      <c r="U868" s="30">
        <v>0.6</v>
      </c>
      <c r="V868" s="30">
        <v>0.1</v>
      </c>
      <c r="W868" s="30">
        <v>0</v>
      </c>
      <c r="X868" s="30">
        <v>0</v>
      </c>
      <c r="Y868" s="30">
        <v>0</v>
      </c>
      <c r="Z868" s="30">
        <v>0</v>
      </c>
      <c r="AA868" s="30">
        <v>0</v>
      </c>
      <c r="AB868" s="70">
        <v>0</v>
      </c>
      <c r="AC868" s="71">
        <v>8.6</v>
      </c>
    </row>
    <row r="869" spans="3:29" ht="10.35" customHeight="1" x14ac:dyDescent="0.25">
      <c r="C869" s="68" t="s">
        <v>2585</v>
      </c>
      <c r="D869" s="82" t="s">
        <v>864</v>
      </c>
      <c r="E869" s="69">
        <v>0</v>
      </c>
      <c r="F869" s="30">
        <v>0</v>
      </c>
      <c r="G869" s="30">
        <v>0</v>
      </c>
      <c r="H869" s="30">
        <v>0</v>
      </c>
      <c r="I869" s="30">
        <v>0</v>
      </c>
      <c r="J869" s="30">
        <v>0</v>
      </c>
      <c r="K869" s="30">
        <v>0</v>
      </c>
      <c r="L869" s="30">
        <v>0</v>
      </c>
      <c r="M869" s="30">
        <v>0.4</v>
      </c>
      <c r="N869" s="30">
        <v>1.7</v>
      </c>
      <c r="O869" s="30">
        <v>2.2999999999999998</v>
      </c>
      <c r="P869" s="30">
        <v>3.3</v>
      </c>
      <c r="Q869" s="30">
        <v>2.4</v>
      </c>
      <c r="R869" s="30">
        <v>2.4</v>
      </c>
      <c r="S869" s="30">
        <v>2</v>
      </c>
      <c r="T869" s="30">
        <v>1.4</v>
      </c>
      <c r="U869" s="30">
        <v>0.5</v>
      </c>
      <c r="V869" s="30">
        <v>0</v>
      </c>
      <c r="W869" s="30">
        <v>0</v>
      </c>
      <c r="X869" s="30">
        <v>0</v>
      </c>
      <c r="Y869" s="30">
        <v>0</v>
      </c>
      <c r="Z869" s="30">
        <v>0</v>
      </c>
      <c r="AA869" s="30">
        <v>0</v>
      </c>
      <c r="AB869" s="70">
        <v>0</v>
      </c>
      <c r="AC869" s="71">
        <v>16.399999999999999</v>
      </c>
    </row>
    <row r="870" spans="3:29" ht="10.35" customHeight="1" x14ac:dyDescent="0.25">
      <c r="C870" s="68" t="s">
        <v>2586</v>
      </c>
      <c r="D870" s="82" t="s">
        <v>865</v>
      </c>
      <c r="E870" s="69">
        <v>0</v>
      </c>
      <c r="F870" s="30">
        <v>0</v>
      </c>
      <c r="G870" s="30">
        <v>0</v>
      </c>
      <c r="H870" s="30">
        <v>0</v>
      </c>
      <c r="I870" s="30">
        <v>0</v>
      </c>
      <c r="J870" s="30">
        <v>0</v>
      </c>
      <c r="K870" s="30">
        <v>0</v>
      </c>
      <c r="L870" s="30">
        <v>0</v>
      </c>
      <c r="M870" s="30">
        <v>0.8</v>
      </c>
      <c r="N870" s="30">
        <v>3</v>
      </c>
      <c r="O870" s="30">
        <v>4</v>
      </c>
      <c r="P870" s="30">
        <v>2.9</v>
      </c>
      <c r="Q870" s="30">
        <v>3.4</v>
      </c>
      <c r="R870" s="30">
        <v>4.3</v>
      </c>
      <c r="S870" s="30">
        <v>2.2000000000000002</v>
      </c>
      <c r="T870" s="30">
        <v>1.3</v>
      </c>
      <c r="U870" s="30">
        <v>1.1000000000000001</v>
      </c>
      <c r="V870" s="30">
        <v>0.2</v>
      </c>
      <c r="W870" s="30">
        <v>0</v>
      </c>
      <c r="X870" s="30">
        <v>0</v>
      </c>
      <c r="Y870" s="30">
        <v>0</v>
      </c>
      <c r="Z870" s="30">
        <v>0</v>
      </c>
      <c r="AA870" s="30">
        <v>0</v>
      </c>
      <c r="AB870" s="70">
        <v>0</v>
      </c>
      <c r="AC870" s="71">
        <v>23.2</v>
      </c>
    </row>
    <row r="871" spans="3:29" ht="10.35" customHeight="1" x14ac:dyDescent="0.25">
      <c r="C871" s="68" t="s">
        <v>2587</v>
      </c>
      <c r="D871" s="82" t="s">
        <v>866</v>
      </c>
      <c r="E871" s="69">
        <v>0</v>
      </c>
      <c r="F871" s="30">
        <v>0</v>
      </c>
      <c r="G871" s="30">
        <v>0</v>
      </c>
      <c r="H871" s="30">
        <v>0</v>
      </c>
      <c r="I871" s="30">
        <v>0</v>
      </c>
      <c r="J871" s="30">
        <v>0</v>
      </c>
      <c r="K871" s="30">
        <v>0</v>
      </c>
      <c r="L871" s="30">
        <v>0</v>
      </c>
      <c r="M871" s="30">
        <v>0</v>
      </c>
      <c r="N871" s="30">
        <v>0</v>
      </c>
      <c r="O871" s="30">
        <v>0</v>
      </c>
      <c r="P871" s="30">
        <v>0</v>
      </c>
      <c r="Q871" s="30">
        <v>0</v>
      </c>
      <c r="R871" s="30">
        <v>0</v>
      </c>
      <c r="S871" s="30">
        <v>0</v>
      </c>
      <c r="T871" s="30">
        <v>0</v>
      </c>
      <c r="U871" s="30">
        <v>0</v>
      </c>
      <c r="V871" s="30">
        <v>0</v>
      </c>
      <c r="W871" s="30">
        <v>0</v>
      </c>
      <c r="X871" s="30">
        <v>0</v>
      </c>
      <c r="Y871" s="30">
        <v>0</v>
      </c>
      <c r="Z871" s="30">
        <v>0</v>
      </c>
      <c r="AA871" s="30">
        <v>0</v>
      </c>
      <c r="AB871" s="70">
        <v>0</v>
      </c>
      <c r="AC871" s="71">
        <v>0</v>
      </c>
    </row>
    <row r="872" spans="3:29" ht="10.35" customHeight="1" x14ac:dyDescent="0.25">
      <c r="C872" s="68" t="s">
        <v>2588</v>
      </c>
      <c r="D872" s="82" t="s">
        <v>867</v>
      </c>
      <c r="E872" s="69">
        <v>0</v>
      </c>
      <c r="F872" s="30">
        <v>0</v>
      </c>
      <c r="G872" s="30">
        <v>0</v>
      </c>
      <c r="H872" s="30">
        <v>0</v>
      </c>
      <c r="I872" s="30">
        <v>0</v>
      </c>
      <c r="J872" s="30">
        <v>0</v>
      </c>
      <c r="K872" s="30">
        <v>0</v>
      </c>
      <c r="L872" s="30">
        <v>0</v>
      </c>
      <c r="M872" s="30">
        <v>0.3</v>
      </c>
      <c r="N872" s="30">
        <v>1.5</v>
      </c>
      <c r="O872" s="30">
        <v>1.8</v>
      </c>
      <c r="P872" s="30">
        <v>1.9</v>
      </c>
      <c r="Q872" s="30">
        <v>1.4</v>
      </c>
      <c r="R872" s="30">
        <v>2</v>
      </c>
      <c r="S872" s="30">
        <v>1.5</v>
      </c>
      <c r="T872" s="30">
        <v>1.4</v>
      </c>
      <c r="U872" s="30">
        <v>0.8</v>
      </c>
      <c r="V872" s="30">
        <v>0.1</v>
      </c>
      <c r="W872" s="30">
        <v>0</v>
      </c>
      <c r="X872" s="30">
        <v>0</v>
      </c>
      <c r="Y872" s="30">
        <v>0</v>
      </c>
      <c r="Z872" s="30">
        <v>0</v>
      </c>
      <c r="AA872" s="30">
        <v>0</v>
      </c>
      <c r="AB872" s="70">
        <v>0</v>
      </c>
      <c r="AC872" s="71">
        <v>12.700000000000001</v>
      </c>
    </row>
    <row r="873" spans="3:29" ht="10.35" customHeight="1" x14ac:dyDescent="0.25">
      <c r="C873" s="68" t="s">
        <v>2589</v>
      </c>
      <c r="D873" s="82" t="s">
        <v>868</v>
      </c>
      <c r="E873" s="69">
        <v>0</v>
      </c>
      <c r="F873" s="30">
        <v>0</v>
      </c>
      <c r="G873" s="30">
        <v>0</v>
      </c>
      <c r="H873" s="30">
        <v>0</v>
      </c>
      <c r="I873" s="30">
        <v>0</v>
      </c>
      <c r="J873" s="30">
        <v>0</v>
      </c>
      <c r="K873" s="30">
        <v>0</v>
      </c>
      <c r="L873" s="30">
        <v>0</v>
      </c>
      <c r="M873" s="30">
        <v>0.2</v>
      </c>
      <c r="N873" s="30">
        <v>0.4</v>
      </c>
      <c r="O873" s="30">
        <v>0.4</v>
      </c>
      <c r="P873" s="30">
        <v>0.5</v>
      </c>
      <c r="Q873" s="30">
        <v>0.5</v>
      </c>
      <c r="R873" s="30">
        <v>0.4</v>
      </c>
      <c r="S873" s="30">
        <v>0.4</v>
      </c>
      <c r="T873" s="30">
        <v>0.3</v>
      </c>
      <c r="U873" s="30">
        <v>0.1</v>
      </c>
      <c r="V873" s="30">
        <v>0</v>
      </c>
      <c r="W873" s="30">
        <v>0</v>
      </c>
      <c r="X873" s="30">
        <v>0</v>
      </c>
      <c r="Y873" s="30">
        <v>0</v>
      </c>
      <c r="Z873" s="30">
        <v>0</v>
      </c>
      <c r="AA873" s="30">
        <v>0</v>
      </c>
      <c r="AB873" s="70">
        <v>0</v>
      </c>
      <c r="AC873" s="71">
        <v>3.1999999999999997</v>
      </c>
    </row>
    <row r="874" spans="3:29" ht="10.35" customHeight="1" x14ac:dyDescent="0.25">
      <c r="C874" s="68" t="s">
        <v>2590</v>
      </c>
      <c r="D874" s="82" t="s">
        <v>869</v>
      </c>
      <c r="E874" s="69">
        <v>0</v>
      </c>
      <c r="F874" s="30">
        <v>0</v>
      </c>
      <c r="G874" s="30">
        <v>0</v>
      </c>
      <c r="H874" s="30">
        <v>0</v>
      </c>
      <c r="I874" s="30">
        <v>0</v>
      </c>
      <c r="J874" s="30">
        <v>0</v>
      </c>
      <c r="K874" s="30">
        <v>0</v>
      </c>
      <c r="L874" s="30">
        <v>0</v>
      </c>
      <c r="M874" s="30">
        <v>0.5</v>
      </c>
      <c r="N874" s="30">
        <v>1.9</v>
      </c>
      <c r="O874" s="30">
        <v>2.8</v>
      </c>
      <c r="P874" s="30">
        <v>2.2999999999999998</v>
      </c>
      <c r="Q874" s="30">
        <v>2.2999999999999998</v>
      </c>
      <c r="R874" s="30">
        <v>2.2000000000000002</v>
      </c>
      <c r="S874" s="30">
        <v>2</v>
      </c>
      <c r="T874" s="30">
        <v>1.4</v>
      </c>
      <c r="U874" s="30">
        <v>0.6</v>
      </c>
      <c r="V874" s="30">
        <v>0</v>
      </c>
      <c r="W874" s="30">
        <v>0</v>
      </c>
      <c r="X874" s="30">
        <v>0</v>
      </c>
      <c r="Y874" s="30">
        <v>0</v>
      </c>
      <c r="Z874" s="30">
        <v>0</v>
      </c>
      <c r="AA874" s="30">
        <v>0</v>
      </c>
      <c r="AB874" s="70">
        <v>0</v>
      </c>
      <c r="AC874" s="71">
        <v>16</v>
      </c>
    </row>
    <row r="875" spans="3:29" ht="10.35" customHeight="1" x14ac:dyDescent="0.25">
      <c r="C875" s="68" t="s">
        <v>2591</v>
      </c>
      <c r="D875" s="82" t="s">
        <v>870</v>
      </c>
      <c r="E875" s="69">
        <v>0</v>
      </c>
      <c r="F875" s="30">
        <v>0</v>
      </c>
      <c r="G875" s="30">
        <v>0</v>
      </c>
      <c r="H875" s="30">
        <v>0</v>
      </c>
      <c r="I875" s="30">
        <v>0</v>
      </c>
      <c r="J875" s="30">
        <v>0</v>
      </c>
      <c r="K875" s="30">
        <v>0</v>
      </c>
      <c r="L875" s="30">
        <v>0</v>
      </c>
      <c r="M875" s="30">
        <v>0.5</v>
      </c>
      <c r="N875" s="30">
        <v>2.2000000000000002</v>
      </c>
      <c r="O875" s="30">
        <v>3.5</v>
      </c>
      <c r="P875" s="30">
        <v>2.7</v>
      </c>
      <c r="Q875" s="30">
        <v>3.1</v>
      </c>
      <c r="R875" s="30">
        <v>4.3</v>
      </c>
      <c r="S875" s="30">
        <v>2.2999999999999998</v>
      </c>
      <c r="T875" s="30">
        <v>1.4</v>
      </c>
      <c r="U875" s="30">
        <v>1.2</v>
      </c>
      <c r="V875" s="30">
        <v>0.2</v>
      </c>
      <c r="W875" s="30">
        <v>0</v>
      </c>
      <c r="X875" s="30">
        <v>0</v>
      </c>
      <c r="Y875" s="30">
        <v>0</v>
      </c>
      <c r="Z875" s="30">
        <v>0</v>
      </c>
      <c r="AA875" s="30">
        <v>0</v>
      </c>
      <c r="AB875" s="70">
        <v>0</v>
      </c>
      <c r="AC875" s="71">
        <v>21.4</v>
      </c>
    </row>
    <row r="876" spans="3:29" ht="10.35" customHeight="1" x14ac:dyDescent="0.25">
      <c r="C876" s="68" t="s">
        <v>2592</v>
      </c>
      <c r="D876" s="82" t="s">
        <v>871</v>
      </c>
      <c r="E876" s="69">
        <v>0</v>
      </c>
      <c r="F876" s="30">
        <v>0</v>
      </c>
      <c r="G876" s="30">
        <v>0</v>
      </c>
      <c r="H876" s="30">
        <v>0</v>
      </c>
      <c r="I876" s="30">
        <v>0</v>
      </c>
      <c r="J876" s="30">
        <v>0</v>
      </c>
      <c r="K876" s="30">
        <v>0</v>
      </c>
      <c r="L876" s="30">
        <v>0</v>
      </c>
      <c r="M876" s="30">
        <v>0.2</v>
      </c>
      <c r="N876" s="30">
        <v>1</v>
      </c>
      <c r="O876" s="30">
        <v>1.3</v>
      </c>
      <c r="P876" s="30">
        <v>1.2</v>
      </c>
      <c r="Q876" s="30">
        <v>0.9</v>
      </c>
      <c r="R876" s="30">
        <v>1.2</v>
      </c>
      <c r="S876" s="30">
        <v>1</v>
      </c>
      <c r="T876" s="30">
        <v>0.8</v>
      </c>
      <c r="U876" s="30">
        <v>0.6</v>
      </c>
      <c r="V876" s="30">
        <v>0.1</v>
      </c>
      <c r="W876" s="30">
        <v>0</v>
      </c>
      <c r="X876" s="30">
        <v>0</v>
      </c>
      <c r="Y876" s="30">
        <v>0</v>
      </c>
      <c r="Z876" s="30">
        <v>0</v>
      </c>
      <c r="AA876" s="30">
        <v>0</v>
      </c>
      <c r="AB876" s="70">
        <v>0</v>
      </c>
      <c r="AC876" s="71">
        <v>8.3000000000000007</v>
      </c>
    </row>
    <row r="877" spans="3:29" ht="10.35" customHeight="1" x14ac:dyDescent="0.25">
      <c r="C877" s="68" t="s">
        <v>2593</v>
      </c>
      <c r="D877" s="82" t="s">
        <v>872</v>
      </c>
      <c r="E877" s="69">
        <v>0</v>
      </c>
      <c r="F877" s="30">
        <v>0</v>
      </c>
      <c r="G877" s="30">
        <v>0</v>
      </c>
      <c r="H877" s="30">
        <v>0</v>
      </c>
      <c r="I877" s="30">
        <v>0</v>
      </c>
      <c r="J877" s="30">
        <v>0</v>
      </c>
      <c r="K877" s="30">
        <v>0</v>
      </c>
      <c r="L877" s="30">
        <v>0</v>
      </c>
      <c r="M877" s="30">
        <v>0.1</v>
      </c>
      <c r="N877" s="30">
        <v>0.4</v>
      </c>
      <c r="O877" s="30">
        <v>0.5</v>
      </c>
      <c r="P877" s="30">
        <v>0.5</v>
      </c>
      <c r="Q877" s="30">
        <v>0.5</v>
      </c>
      <c r="R877" s="30">
        <v>0.5</v>
      </c>
      <c r="S877" s="30">
        <v>0.4</v>
      </c>
      <c r="T877" s="30">
        <v>0.3</v>
      </c>
      <c r="U877" s="30">
        <v>0.1</v>
      </c>
      <c r="V877" s="30">
        <v>0</v>
      </c>
      <c r="W877" s="30">
        <v>0</v>
      </c>
      <c r="X877" s="30">
        <v>0</v>
      </c>
      <c r="Y877" s="30">
        <v>0</v>
      </c>
      <c r="Z877" s="30">
        <v>0</v>
      </c>
      <c r="AA877" s="30">
        <v>0</v>
      </c>
      <c r="AB877" s="70">
        <v>0</v>
      </c>
      <c r="AC877" s="71">
        <v>3.3</v>
      </c>
    </row>
    <row r="878" spans="3:29" ht="10.35" customHeight="1" x14ac:dyDescent="0.25">
      <c r="C878" s="68" t="s">
        <v>2594</v>
      </c>
      <c r="D878" s="82" t="s">
        <v>873</v>
      </c>
      <c r="E878" s="69">
        <v>0</v>
      </c>
      <c r="F878" s="30">
        <v>0</v>
      </c>
      <c r="G878" s="30">
        <v>0</v>
      </c>
      <c r="H878" s="30">
        <v>0</v>
      </c>
      <c r="I878" s="30">
        <v>0</v>
      </c>
      <c r="J878" s="30">
        <v>0</v>
      </c>
      <c r="K878" s="30">
        <v>0</v>
      </c>
      <c r="L878" s="30">
        <v>0</v>
      </c>
      <c r="M878" s="30">
        <v>1</v>
      </c>
      <c r="N878" s="30">
        <v>2</v>
      </c>
      <c r="O878" s="30">
        <v>1.2</v>
      </c>
      <c r="P878" s="30">
        <v>1</v>
      </c>
      <c r="Q878" s="30">
        <v>1.1000000000000001</v>
      </c>
      <c r="R878" s="30">
        <v>1</v>
      </c>
      <c r="S878" s="30">
        <v>0.9</v>
      </c>
      <c r="T878" s="30">
        <v>0.9</v>
      </c>
      <c r="U878" s="30">
        <v>0.4</v>
      </c>
      <c r="V878" s="30">
        <v>0.1</v>
      </c>
      <c r="W878" s="30">
        <v>0</v>
      </c>
      <c r="X878" s="30">
        <v>0</v>
      </c>
      <c r="Y878" s="30">
        <v>0</v>
      </c>
      <c r="Z878" s="30">
        <v>0</v>
      </c>
      <c r="AA878" s="30">
        <v>0</v>
      </c>
      <c r="AB878" s="70">
        <v>0</v>
      </c>
      <c r="AC878" s="71">
        <v>9.6000000000000014</v>
      </c>
    </row>
    <row r="879" spans="3:29" ht="10.35" customHeight="1" x14ac:dyDescent="0.25">
      <c r="C879" s="68" t="s">
        <v>2595</v>
      </c>
      <c r="D879" s="82" t="s">
        <v>874</v>
      </c>
      <c r="E879" s="69">
        <v>0</v>
      </c>
      <c r="F879" s="30">
        <v>0</v>
      </c>
      <c r="G879" s="30">
        <v>0</v>
      </c>
      <c r="H879" s="30">
        <v>0</v>
      </c>
      <c r="I879" s="30">
        <v>0</v>
      </c>
      <c r="J879" s="30">
        <v>0</v>
      </c>
      <c r="K879" s="30">
        <v>0</v>
      </c>
      <c r="L879" s="30">
        <v>0</v>
      </c>
      <c r="M879" s="30">
        <v>0.9</v>
      </c>
      <c r="N879" s="30">
        <v>4.0999999999999996</v>
      </c>
      <c r="O879" s="30">
        <v>5.3</v>
      </c>
      <c r="P879" s="30">
        <v>4.5999999999999996</v>
      </c>
      <c r="Q879" s="30">
        <v>3.4</v>
      </c>
      <c r="R879" s="30">
        <v>4.8</v>
      </c>
      <c r="S879" s="30">
        <v>3.1</v>
      </c>
      <c r="T879" s="30">
        <v>2.4</v>
      </c>
      <c r="U879" s="30">
        <v>2.4</v>
      </c>
      <c r="V879" s="30">
        <v>0.4</v>
      </c>
      <c r="W879" s="30">
        <v>0</v>
      </c>
      <c r="X879" s="30">
        <v>0</v>
      </c>
      <c r="Y879" s="30">
        <v>0</v>
      </c>
      <c r="Z879" s="30">
        <v>0</v>
      </c>
      <c r="AA879" s="30">
        <v>0</v>
      </c>
      <c r="AB879" s="70">
        <v>0</v>
      </c>
      <c r="AC879" s="71">
        <v>31.4</v>
      </c>
    </row>
    <row r="880" spans="3:29" ht="10.35" customHeight="1" x14ac:dyDescent="0.25">
      <c r="C880" s="68" t="s">
        <v>2596</v>
      </c>
      <c r="D880" s="82" t="s">
        <v>875</v>
      </c>
      <c r="E880" s="69">
        <v>0</v>
      </c>
      <c r="F880" s="30">
        <v>0</v>
      </c>
      <c r="G880" s="30">
        <v>0</v>
      </c>
      <c r="H880" s="30">
        <v>0</v>
      </c>
      <c r="I880" s="30">
        <v>0</v>
      </c>
      <c r="J880" s="30">
        <v>0</v>
      </c>
      <c r="K880" s="30">
        <v>0</v>
      </c>
      <c r="L880" s="30">
        <v>0</v>
      </c>
      <c r="M880" s="30">
        <v>0.1</v>
      </c>
      <c r="N880" s="30">
        <v>0.7</v>
      </c>
      <c r="O880" s="30">
        <v>1.1000000000000001</v>
      </c>
      <c r="P880" s="30">
        <v>0.7</v>
      </c>
      <c r="Q880" s="30">
        <v>0.9</v>
      </c>
      <c r="R880" s="30">
        <v>1.4</v>
      </c>
      <c r="S880" s="30">
        <v>0.6</v>
      </c>
      <c r="T880" s="30">
        <v>0.4</v>
      </c>
      <c r="U880" s="30">
        <v>0.3</v>
      </c>
      <c r="V880" s="30">
        <v>0</v>
      </c>
      <c r="W880" s="30">
        <v>0</v>
      </c>
      <c r="X880" s="30">
        <v>0</v>
      </c>
      <c r="Y880" s="30">
        <v>0</v>
      </c>
      <c r="Z880" s="30">
        <v>0</v>
      </c>
      <c r="AA880" s="30">
        <v>0</v>
      </c>
      <c r="AB880" s="70">
        <v>0</v>
      </c>
      <c r="AC880" s="71">
        <v>6.1999999999999993</v>
      </c>
    </row>
    <row r="881" spans="3:29" ht="10.35" customHeight="1" x14ac:dyDescent="0.25">
      <c r="C881" s="68" t="s">
        <v>2597</v>
      </c>
      <c r="D881" s="82" t="s">
        <v>876</v>
      </c>
      <c r="E881" s="69">
        <v>0</v>
      </c>
      <c r="F881" s="30">
        <v>0</v>
      </c>
      <c r="G881" s="30">
        <v>0</v>
      </c>
      <c r="H881" s="30">
        <v>0</v>
      </c>
      <c r="I881" s="30">
        <v>0</v>
      </c>
      <c r="J881" s="30">
        <v>0</v>
      </c>
      <c r="K881" s="30">
        <v>0</v>
      </c>
      <c r="L881" s="30">
        <v>0</v>
      </c>
      <c r="M881" s="30">
        <v>1.4</v>
      </c>
      <c r="N881" s="30">
        <v>3.4</v>
      </c>
      <c r="O881" s="30">
        <v>3.8</v>
      </c>
      <c r="P881" s="30">
        <v>3.1</v>
      </c>
      <c r="Q881" s="30">
        <v>3.5</v>
      </c>
      <c r="R881" s="30">
        <v>2.9</v>
      </c>
      <c r="S881" s="30">
        <v>2</v>
      </c>
      <c r="T881" s="30">
        <v>1.3</v>
      </c>
      <c r="U881" s="30">
        <v>0.5</v>
      </c>
      <c r="V881" s="30">
        <v>0.2</v>
      </c>
      <c r="W881" s="30">
        <v>0</v>
      </c>
      <c r="X881" s="30">
        <v>0</v>
      </c>
      <c r="Y881" s="30">
        <v>0</v>
      </c>
      <c r="Z881" s="30">
        <v>0</v>
      </c>
      <c r="AA881" s="30">
        <v>0</v>
      </c>
      <c r="AB881" s="70">
        <v>0</v>
      </c>
      <c r="AC881" s="71">
        <v>22.099999999999998</v>
      </c>
    </row>
    <row r="882" spans="3:29" ht="10.35" customHeight="1" x14ac:dyDescent="0.25">
      <c r="C882" s="68" t="s">
        <v>2598</v>
      </c>
      <c r="D882" s="82" t="s">
        <v>877</v>
      </c>
      <c r="E882" s="69">
        <v>0</v>
      </c>
      <c r="F882" s="30">
        <v>0</v>
      </c>
      <c r="G882" s="30">
        <v>0</v>
      </c>
      <c r="H882" s="30">
        <v>0</v>
      </c>
      <c r="I882" s="30">
        <v>0</v>
      </c>
      <c r="J882" s="30">
        <v>0</v>
      </c>
      <c r="K882" s="30">
        <v>0</v>
      </c>
      <c r="L882" s="30">
        <v>0</v>
      </c>
      <c r="M882" s="30">
        <v>0.4</v>
      </c>
      <c r="N882" s="30">
        <v>1.7</v>
      </c>
      <c r="O882" s="30">
        <v>2.2000000000000002</v>
      </c>
      <c r="P882" s="30">
        <v>1.6</v>
      </c>
      <c r="Q882" s="30">
        <v>1.9</v>
      </c>
      <c r="R882" s="30">
        <v>2.7</v>
      </c>
      <c r="S882" s="30">
        <v>1.2</v>
      </c>
      <c r="T882" s="30">
        <v>0.7</v>
      </c>
      <c r="U882" s="30">
        <v>0.6</v>
      </c>
      <c r="V882" s="30">
        <v>0.1</v>
      </c>
      <c r="W882" s="30">
        <v>0</v>
      </c>
      <c r="X882" s="30">
        <v>0</v>
      </c>
      <c r="Y882" s="30">
        <v>0</v>
      </c>
      <c r="Z882" s="30">
        <v>0</v>
      </c>
      <c r="AA882" s="30">
        <v>0</v>
      </c>
      <c r="AB882" s="70">
        <v>0</v>
      </c>
      <c r="AC882" s="71">
        <v>13.099999999999998</v>
      </c>
    </row>
    <row r="883" spans="3:29" ht="10.35" customHeight="1" x14ac:dyDescent="0.25">
      <c r="C883" s="68" t="s">
        <v>2599</v>
      </c>
      <c r="D883" s="82" t="s">
        <v>878</v>
      </c>
      <c r="E883" s="69">
        <v>0</v>
      </c>
      <c r="F883" s="30">
        <v>0</v>
      </c>
      <c r="G883" s="30">
        <v>0</v>
      </c>
      <c r="H883" s="30">
        <v>0</v>
      </c>
      <c r="I883" s="30">
        <v>0</v>
      </c>
      <c r="J883" s="30">
        <v>0</v>
      </c>
      <c r="K883" s="30">
        <v>0</v>
      </c>
      <c r="L883" s="30">
        <v>0</v>
      </c>
      <c r="M883" s="30">
        <v>0.5</v>
      </c>
      <c r="N883" s="30">
        <v>2.5</v>
      </c>
      <c r="O883" s="30">
        <v>4.5999999999999996</v>
      </c>
      <c r="P883" s="30">
        <v>3.4</v>
      </c>
      <c r="Q883" s="30">
        <v>3.4</v>
      </c>
      <c r="R883" s="30">
        <v>5.6</v>
      </c>
      <c r="S883" s="30">
        <v>3</v>
      </c>
      <c r="T883" s="30">
        <v>2.1</v>
      </c>
      <c r="U883" s="30">
        <v>1.6</v>
      </c>
      <c r="V883" s="30">
        <v>0.3</v>
      </c>
      <c r="W883" s="30">
        <v>0</v>
      </c>
      <c r="X883" s="30">
        <v>0</v>
      </c>
      <c r="Y883" s="30">
        <v>0</v>
      </c>
      <c r="Z883" s="30">
        <v>0</v>
      </c>
      <c r="AA883" s="30">
        <v>0</v>
      </c>
      <c r="AB883" s="70">
        <v>0</v>
      </c>
      <c r="AC883" s="71">
        <v>27.000000000000004</v>
      </c>
    </row>
    <row r="884" spans="3:29" ht="10.35" customHeight="1" x14ac:dyDescent="0.25">
      <c r="C884" s="68" t="s">
        <v>2600</v>
      </c>
      <c r="D884" s="82" t="s">
        <v>879</v>
      </c>
      <c r="E884" s="69">
        <v>0</v>
      </c>
      <c r="F884" s="30">
        <v>0</v>
      </c>
      <c r="G884" s="30">
        <v>0</v>
      </c>
      <c r="H884" s="30">
        <v>0</v>
      </c>
      <c r="I884" s="30">
        <v>0</v>
      </c>
      <c r="J884" s="30">
        <v>0</v>
      </c>
      <c r="K884" s="30">
        <v>0</v>
      </c>
      <c r="L884" s="30">
        <v>0</v>
      </c>
      <c r="M884" s="30">
        <v>0.1</v>
      </c>
      <c r="N884" s="30">
        <v>0.9</v>
      </c>
      <c r="O884" s="30">
        <v>1</v>
      </c>
      <c r="P884" s="30">
        <v>3.6</v>
      </c>
      <c r="Q884" s="30">
        <v>2.8</v>
      </c>
      <c r="R884" s="30">
        <v>1</v>
      </c>
      <c r="S884" s="30">
        <v>0.9</v>
      </c>
      <c r="T884" s="30">
        <v>0.9</v>
      </c>
      <c r="U884" s="30">
        <v>0.1</v>
      </c>
      <c r="V884" s="30">
        <v>0</v>
      </c>
      <c r="W884" s="30">
        <v>0</v>
      </c>
      <c r="X884" s="30">
        <v>0</v>
      </c>
      <c r="Y884" s="30">
        <v>0</v>
      </c>
      <c r="Z884" s="30">
        <v>0</v>
      </c>
      <c r="AA884" s="30">
        <v>0</v>
      </c>
      <c r="AB884" s="70">
        <v>0</v>
      </c>
      <c r="AC884" s="71">
        <v>11.299999999999999</v>
      </c>
    </row>
    <row r="885" spans="3:29" ht="10.35" customHeight="1" x14ac:dyDescent="0.25">
      <c r="C885" s="68" t="s">
        <v>2601</v>
      </c>
      <c r="D885" s="82" t="s">
        <v>880</v>
      </c>
      <c r="E885" s="69">
        <v>0</v>
      </c>
      <c r="F885" s="30">
        <v>0</v>
      </c>
      <c r="G885" s="30">
        <v>0</v>
      </c>
      <c r="H885" s="30">
        <v>0</v>
      </c>
      <c r="I885" s="30">
        <v>0</v>
      </c>
      <c r="J885" s="30">
        <v>0</v>
      </c>
      <c r="K885" s="30">
        <v>0</v>
      </c>
      <c r="L885" s="30">
        <v>0</v>
      </c>
      <c r="M885" s="30">
        <v>0</v>
      </c>
      <c r="N885" s="30">
        <v>0.1</v>
      </c>
      <c r="O885" s="30">
        <v>0.3</v>
      </c>
      <c r="P885" s="30">
        <v>0.7</v>
      </c>
      <c r="Q885" s="30">
        <v>0.4</v>
      </c>
      <c r="R885" s="30">
        <v>0.2</v>
      </c>
      <c r="S885" s="30">
        <v>0.1</v>
      </c>
      <c r="T885" s="30">
        <v>0.1</v>
      </c>
      <c r="U885" s="30">
        <v>0</v>
      </c>
      <c r="V885" s="30">
        <v>0</v>
      </c>
      <c r="W885" s="30">
        <v>0</v>
      </c>
      <c r="X885" s="30">
        <v>0</v>
      </c>
      <c r="Y885" s="30">
        <v>0</v>
      </c>
      <c r="Z885" s="30">
        <v>0</v>
      </c>
      <c r="AA885" s="30">
        <v>0</v>
      </c>
      <c r="AB885" s="70">
        <v>0</v>
      </c>
      <c r="AC885" s="71">
        <v>1.9000000000000001</v>
      </c>
    </row>
    <row r="886" spans="3:29" ht="10.35" customHeight="1" x14ac:dyDescent="0.25">
      <c r="C886" s="68" t="s">
        <v>2602</v>
      </c>
      <c r="D886" s="82" t="s">
        <v>881</v>
      </c>
      <c r="E886" s="69">
        <v>0</v>
      </c>
      <c r="F886" s="30">
        <v>0</v>
      </c>
      <c r="G886" s="30">
        <v>0</v>
      </c>
      <c r="H886" s="30">
        <v>0</v>
      </c>
      <c r="I886" s="30">
        <v>0</v>
      </c>
      <c r="J886" s="30">
        <v>0</v>
      </c>
      <c r="K886" s="30">
        <v>0</v>
      </c>
      <c r="L886" s="30">
        <v>0</v>
      </c>
      <c r="M886" s="30">
        <v>0</v>
      </c>
      <c r="N886" s="30">
        <v>0.1</v>
      </c>
      <c r="O886" s="30">
        <v>0.2</v>
      </c>
      <c r="P886" s="30">
        <v>0.6</v>
      </c>
      <c r="Q886" s="30">
        <v>0.8</v>
      </c>
      <c r="R886" s="30">
        <v>0.5</v>
      </c>
      <c r="S886" s="30">
        <v>0.2</v>
      </c>
      <c r="T886" s="30">
        <v>0.2</v>
      </c>
      <c r="U886" s="30">
        <v>0</v>
      </c>
      <c r="V886" s="30">
        <v>0</v>
      </c>
      <c r="W886" s="30">
        <v>0</v>
      </c>
      <c r="X886" s="30">
        <v>0</v>
      </c>
      <c r="Y886" s="30">
        <v>0</v>
      </c>
      <c r="Z886" s="30">
        <v>0</v>
      </c>
      <c r="AA886" s="30">
        <v>0</v>
      </c>
      <c r="AB886" s="70">
        <v>0</v>
      </c>
      <c r="AC886" s="71">
        <v>2.6000000000000005</v>
      </c>
    </row>
    <row r="887" spans="3:29" ht="10.35" customHeight="1" x14ac:dyDescent="0.25">
      <c r="C887" s="68" t="s">
        <v>2603</v>
      </c>
      <c r="D887" s="82" t="s">
        <v>882</v>
      </c>
      <c r="E887" s="69">
        <v>0</v>
      </c>
      <c r="F887" s="30">
        <v>0</v>
      </c>
      <c r="G887" s="30">
        <v>0</v>
      </c>
      <c r="H887" s="30">
        <v>0</v>
      </c>
      <c r="I887" s="30">
        <v>0</v>
      </c>
      <c r="J887" s="30">
        <v>0</v>
      </c>
      <c r="K887" s="30">
        <v>0</v>
      </c>
      <c r="L887" s="30">
        <v>0</v>
      </c>
      <c r="M887" s="30">
        <v>0.1</v>
      </c>
      <c r="N887" s="30">
        <v>0.3</v>
      </c>
      <c r="O887" s="30">
        <v>0.5</v>
      </c>
      <c r="P887" s="30">
        <v>0.6</v>
      </c>
      <c r="Q887" s="30">
        <v>0.3</v>
      </c>
      <c r="R887" s="30">
        <v>0.4</v>
      </c>
      <c r="S887" s="30">
        <v>0.2</v>
      </c>
      <c r="T887" s="30">
        <v>0.2</v>
      </c>
      <c r="U887" s="30">
        <v>0.1</v>
      </c>
      <c r="V887" s="30">
        <v>0</v>
      </c>
      <c r="W887" s="30">
        <v>0</v>
      </c>
      <c r="X887" s="30">
        <v>0</v>
      </c>
      <c r="Y887" s="30">
        <v>0</v>
      </c>
      <c r="Z887" s="30">
        <v>0</v>
      </c>
      <c r="AA887" s="30">
        <v>0</v>
      </c>
      <c r="AB887" s="70">
        <v>0</v>
      </c>
      <c r="AC887" s="71">
        <v>2.7000000000000006</v>
      </c>
    </row>
    <row r="888" spans="3:29" ht="10.35" customHeight="1" x14ac:dyDescent="0.25">
      <c r="C888" s="68" t="s">
        <v>2604</v>
      </c>
      <c r="D888" s="82" t="s">
        <v>883</v>
      </c>
      <c r="E888" s="69">
        <v>0</v>
      </c>
      <c r="F888" s="30">
        <v>0</v>
      </c>
      <c r="G888" s="30">
        <v>0</v>
      </c>
      <c r="H888" s="30">
        <v>0</v>
      </c>
      <c r="I888" s="30">
        <v>0</v>
      </c>
      <c r="J888" s="30">
        <v>0</v>
      </c>
      <c r="K888" s="30">
        <v>0</v>
      </c>
      <c r="L888" s="30">
        <v>0</v>
      </c>
      <c r="M888" s="30">
        <v>0.1</v>
      </c>
      <c r="N888" s="30">
        <v>0.2</v>
      </c>
      <c r="O888" s="30">
        <v>0.4</v>
      </c>
      <c r="P888" s="30">
        <v>0.4</v>
      </c>
      <c r="Q888" s="30">
        <v>0.5</v>
      </c>
      <c r="R888" s="30">
        <v>0.3</v>
      </c>
      <c r="S888" s="30">
        <v>0.4</v>
      </c>
      <c r="T888" s="30">
        <v>0.2</v>
      </c>
      <c r="U888" s="30">
        <v>0.1</v>
      </c>
      <c r="V888" s="30">
        <v>0</v>
      </c>
      <c r="W888" s="30">
        <v>0</v>
      </c>
      <c r="X888" s="30">
        <v>0</v>
      </c>
      <c r="Y888" s="30">
        <v>0</v>
      </c>
      <c r="Z888" s="30">
        <v>0</v>
      </c>
      <c r="AA888" s="30">
        <v>0</v>
      </c>
      <c r="AB888" s="70">
        <v>0</v>
      </c>
      <c r="AC888" s="71">
        <v>2.6000000000000005</v>
      </c>
    </row>
    <row r="889" spans="3:29" ht="10.35" customHeight="1" x14ac:dyDescent="0.25">
      <c r="C889" s="68" t="s">
        <v>2605</v>
      </c>
      <c r="D889" s="82" t="s">
        <v>884</v>
      </c>
      <c r="E889" s="69">
        <v>0</v>
      </c>
      <c r="F889" s="30">
        <v>0</v>
      </c>
      <c r="G889" s="30">
        <v>0</v>
      </c>
      <c r="H889" s="30">
        <v>0</v>
      </c>
      <c r="I889" s="30">
        <v>0</v>
      </c>
      <c r="J889" s="30">
        <v>0</v>
      </c>
      <c r="K889" s="30">
        <v>0</v>
      </c>
      <c r="L889" s="30">
        <v>0</v>
      </c>
      <c r="M889" s="30">
        <v>0.1</v>
      </c>
      <c r="N889" s="30">
        <v>0.2</v>
      </c>
      <c r="O889" s="30">
        <v>0.4</v>
      </c>
      <c r="P889" s="30">
        <v>0.7</v>
      </c>
      <c r="Q889" s="30">
        <v>0.7</v>
      </c>
      <c r="R889" s="30">
        <v>0.4</v>
      </c>
      <c r="S889" s="30">
        <v>0.2</v>
      </c>
      <c r="T889" s="30">
        <v>0.3</v>
      </c>
      <c r="U889" s="30">
        <v>0</v>
      </c>
      <c r="V889" s="30">
        <v>0</v>
      </c>
      <c r="W889" s="30">
        <v>0</v>
      </c>
      <c r="X889" s="30">
        <v>0</v>
      </c>
      <c r="Y889" s="30">
        <v>0</v>
      </c>
      <c r="Z889" s="30">
        <v>0</v>
      </c>
      <c r="AA889" s="30">
        <v>0</v>
      </c>
      <c r="AB889" s="70">
        <v>0</v>
      </c>
      <c r="AC889" s="71">
        <v>2.9999999999999996</v>
      </c>
    </row>
    <row r="890" spans="3:29" ht="10.35" customHeight="1" x14ac:dyDescent="0.25">
      <c r="C890" s="68" t="s">
        <v>2606</v>
      </c>
      <c r="D890" s="82" t="s">
        <v>885</v>
      </c>
      <c r="E890" s="69">
        <v>0</v>
      </c>
      <c r="F890" s="30">
        <v>0</v>
      </c>
      <c r="G890" s="30">
        <v>0</v>
      </c>
      <c r="H890" s="30">
        <v>0</v>
      </c>
      <c r="I890" s="30">
        <v>0</v>
      </c>
      <c r="J890" s="30">
        <v>0</v>
      </c>
      <c r="K890" s="30">
        <v>0</v>
      </c>
      <c r="L890" s="30">
        <v>0</v>
      </c>
      <c r="M890" s="30">
        <v>0.1</v>
      </c>
      <c r="N890" s="30">
        <v>0.4</v>
      </c>
      <c r="O890" s="30">
        <v>0.8</v>
      </c>
      <c r="P890" s="30">
        <v>0.8</v>
      </c>
      <c r="Q890" s="30">
        <v>1.1000000000000001</v>
      </c>
      <c r="R890" s="30">
        <v>0.7</v>
      </c>
      <c r="S890" s="30">
        <v>0.8</v>
      </c>
      <c r="T890" s="30">
        <v>0.5</v>
      </c>
      <c r="U890" s="30">
        <v>0.2</v>
      </c>
      <c r="V890" s="30">
        <v>0</v>
      </c>
      <c r="W890" s="30">
        <v>0</v>
      </c>
      <c r="X890" s="30">
        <v>0</v>
      </c>
      <c r="Y890" s="30">
        <v>0</v>
      </c>
      <c r="Z890" s="30">
        <v>0</v>
      </c>
      <c r="AA890" s="30">
        <v>0</v>
      </c>
      <c r="AB890" s="70">
        <v>0</v>
      </c>
      <c r="AC890" s="71">
        <v>5.4</v>
      </c>
    </row>
    <row r="891" spans="3:29" ht="10.35" customHeight="1" x14ac:dyDescent="0.25">
      <c r="C891" s="68" t="s">
        <v>2607</v>
      </c>
      <c r="D891" s="82" t="s">
        <v>886</v>
      </c>
      <c r="E891" s="69">
        <v>0</v>
      </c>
      <c r="F891" s="30">
        <v>0</v>
      </c>
      <c r="G891" s="30">
        <v>0</v>
      </c>
      <c r="H891" s="30">
        <v>0</v>
      </c>
      <c r="I891" s="30">
        <v>0</v>
      </c>
      <c r="J891" s="30">
        <v>0</v>
      </c>
      <c r="K891" s="30">
        <v>0</v>
      </c>
      <c r="L891" s="30">
        <v>0</v>
      </c>
      <c r="M891" s="30">
        <v>0.2</v>
      </c>
      <c r="N891" s="30">
        <v>0.6</v>
      </c>
      <c r="O891" s="30">
        <v>0.9</v>
      </c>
      <c r="P891" s="30">
        <v>0.8</v>
      </c>
      <c r="Q891" s="30">
        <v>1.1000000000000001</v>
      </c>
      <c r="R891" s="30">
        <v>2.4</v>
      </c>
      <c r="S891" s="30">
        <v>1.9</v>
      </c>
      <c r="T891" s="30">
        <v>1.4</v>
      </c>
      <c r="U891" s="30">
        <v>0.8</v>
      </c>
      <c r="V891" s="30">
        <v>0.3</v>
      </c>
      <c r="W891" s="30">
        <v>0</v>
      </c>
      <c r="X891" s="30">
        <v>0</v>
      </c>
      <c r="Y891" s="30">
        <v>0</v>
      </c>
      <c r="Z891" s="30">
        <v>0</v>
      </c>
      <c r="AA891" s="30">
        <v>0</v>
      </c>
      <c r="AB891" s="70">
        <v>0</v>
      </c>
      <c r="AC891" s="71">
        <v>10.400000000000002</v>
      </c>
    </row>
    <row r="892" spans="3:29" ht="10.35" customHeight="1" x14ac:dyDescent="0.25">
      <c r="C892" s="68" t="s">
        <v>2608</v>
      </c>
      <c r="D892" s="82" t="s">
        <v>887</v>
      </c>
      <c r="E892" s="69">
        <v>0</v>
      </c>
      <c r="F892" s="30">
        <v>0</v>
      </c>
      <c r="G892" s="30">
        <v>0</v>
      </c>
      <c r="H892" s="30">
        <v>0</v>
      </c>
      <c r="I892" s="30">
        <v>0</v>
      </c>
      <c r="J892" s="30">
        <v>0</v>
      </c>
      <c r="K892" s="30">
        <v>0</v>
      </c>
      <c r="L892" s="30">
        <v>0</v>
      </c>
      <c r="M892" s="30">
        <v>0.2</v>
      </c>
      <c r="N892" s="30">
        <v>0.5</v>
      </c>
      <c r="O892" s="30">
        <v>0.9</v>
      </c>
      <c r="P892" s="30">
        <v>1</v>
      </c>
      <c r="Q892" s="30">
        <v>1.4</v>
      </c>
      <c r="R892" s="30">
        <v>0.9</v>
      </c>
      <c r="S892" s="30">
        <v>0.9</v>
      </c>
      <c r="T892" s="30">
        <v>0.6</v>
      </c>
      <c r="U892" s="30">
        <v>0.2</v>
      </c>
      <c r="V892" s="30">
        <v>0.1</v>
      </c>
      <c r="W892" s="30">
        <v>0</v>
      </c>
      <c r="X892" s="30">
        <v>0</v>
      </c>
      <c r="Y892" s="30">
        <v>0</v>
      </c>
      <c r="Z892" s="30">
        <v>0</v>
      </c>
      <c r="AA892" s="30">
        <v>0</v>
      </c>
      <c r="AB892" s="70">
        <v>0</v>
      </c>
      <c r="AC892" s="71">
        <v>6.7</v>
      </c>
    </row>
    <row r="893" spans="3:29" ht="10.35" customHeight="1" x14ac:dyDescent="0.25">
      <c r="C893" s="68" t="s">
        <v>2609</v>
      </c>
      <c r="D893" s="82" t="s">
        <v>888</v>
      </c>
      <c r="E893" s="69">
        <v>0</v>
      </c>
      <c r="F893" s="30">
        <v>0</v>
      </c>
      <c r="G893" s="30">
        <v>0</v>
      </c>
      <c r="H893" s="30">
        <v>0</v>
      </c>
      <c r="I893" s="30">
        <v>0</v>
      </c>
      <c r="J893" s="30">
        <v>0</v>
      </c>
      <c r="K893" s="30">
        <v>0</v>
      </c>
      <c r="L893" s="30">
        <v>1</v>
      </c>
      <c r="M893" s="30">
        <v>1</v>
      </c>
      <c r="N893" s="30">
        <v>3</v>
      </c>
      <c r="O893" s="30">
        <v>4</v>
      </c>
      <c r="P893" s="30">
        <v>5</v>
      </c>
      <c r="Q893" s="30">
        <v>6</v>
      </c>
      <c r="R893" s="30">
        <v>6</v>
      </c>
      <c r="S893" s="30">
        <v>7</v>
      </c>
      <c r="T893" s="30">
        <v>6</v>
      </c>
      <c r="U893" s="30">
        <v>5</v>
      </c>
      <c r="V893" s="30">
        <v>4</v>
      </c>
      <c r="W893" s="30">
        <v>0</v>
      </c>
      <c r="X893" s="30">
        <v>0</v>
      </c>
      <c r="Y893" s="30">
        <v>0</v>
      </c>
      <c r="Z893" s="30">
        <v>0</v>
      </c>
      <c r="AA893" s="30">
        <v>0</v>
      </c>
      <c r="AB893" s="70">
        <v>0</v>
      </c>
      <c r="AC893" s="71">
        <v>48</v>
      </c>
    </row>
    <row r="894" spans="3:29" ht="10.35" customHeight="1" x14ac:dyDescent="0.25">
      <c r="C894" s="68" t="s">
        <v>2610</v>
      </c>
      <c r="D894" s="82" t="s">
        <v>889</v>
      </c>
      <c r="E894" s="69">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0">
        <v>0</v>
      </c>
      <c r="AC894" s="71">
        <v>0</v>
      </c>
    </row>
    <row r="895" spans="3:29" ht="10.35" customHeight="1" x14ac:dyDescent="0.25">
      <c r="C895" s="68" t="s">
        <v>2611</v>
      </c>
      <c r="D895" s="82" t="s">
        <v>890</v>
      </c>
      <c r="E895" s="69">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0">
        <v>0</v>
      </c>
      <c r="AC895" s="71">
        <v>0</v>
      </c>
    </row>
    <row r="896" spans="3:29" ht="10.35" customHeight="1" x14ac:dyDescent="0.25">
      <c r="C896" s="68" t="s">
        <v>2612</v>
      </c>
      <c r="D896" s="82" t="s">
        <v>891</v>
      </c>
      <c r="E896" s="69">
        <v>0</v>
      </c>
      <c r="F896" s="30">
        <v>0</v>
      </c>
      <c r="G896" s="30">
        <v>0</v>
      </c>
      <c r="H896" s="30">
        <v>0</v>
      </c>
      <c r="I896" s="30">
        <v>0</v>
      </c>
      <c r="J896" s="30">
        <v>0</v>
      </c>
      <c r="K896" s="30">
        <v>0</v>
      </c>
      <c r="L896" s="30">
        <v>0</v>
      </c>
      <c r="M896" s="30">
        <v>0.1</v>
      </c>
      <c r="N896" s="30">
        <v>0.2</v>
      </c>
      <c r="O896" s="30">
        <v>0.3</v>
      </c>
      <c r="P896" s="30">
        <v>0.3</v>
      </c>
      <c r="Q896" s="30">
        <v>0.5</v>
      </c>
      <c r="R896" s="30">
        <v>0.3</v>
      </c>
      <c r="S896" s="30">
        <v>0.3</v>
      </c>
      <c r="T896" s="30">
        <v>0.2</v>
      </c>
      <c r="U896" s="30">
        <v>0.1</v>
      </c>
      <c r="V896" s="30">
        <v>0</v>
      </c>
      <c r="W896" s="30">
        <v>0</v>
      </c>
      <c r="X896" s="30">
        <v>0</v>
      </c>
      <c r="Y896" s="30">
        <v>0</v>
      </c>
      <c r="Z896" s="30">
        <v>0</v>
      </c>
      <c r="AA896" s="30">
        <v>0</v>
      </c>
      <c r="AB896" s="70">
        <v>0</v>
      </c>
      <c r="AC896" s="71">
        <v>2.3000000000000003</v>
      </c>
    </row>
    <row r="897" spans="3:29" ht="10.35" customHeight="1" x14ac:dyDescent="0.25">
      <c r="C897" s="68" t="s">
        <v>2613</v>
      </c>
      <c r="D897" s="82" t="s">
        <v>892</v>
      </c>
      <c r="E897" s="69">
        <v>0</v>
      </c>
      <c r="F897" s="30">
        <v>0</v>
      </c>
      <c r="G897" s="30">
        <v>0</v>
      </c>
      <c r="H897" s="30">
        <v>0</v>
      </c>
      <c r="I897" s="30">
        <v>0</v>
      </c>
      <c r="J897" s="30">
        <v>0</v>
      </c>
      <c r="K897" s="30">
        <v>0</v>
      </c>
      <c r="L897" s="30">
        <v>0</v>
      </c>
      <c r="M897" s="30">
        <v>0</v>
      </c>
      <c r="N897" s="30">
        <v>0.2</v>
      </c>
      <c r="O897" s="30">
        <v>0.3</v>
      </c>
      <c r="P897" s="30">
        <v>0.2</v>
      </c>
      <c r="Q897" s="30">
        <v>0.5</v>
      </c>
      <c r="R897" s="30">
        <v>0.5</v>
      </c>
      <c r="S897" s="30">
        <v>0.4</v>
      </c>
      <c r="T897" s="30">
        <v>0.2</v>
      </c>
      <c r="U897" s="30">
        <v>0.2</v>
      </c>
      <c r="V897" s="30">
        <v>0.1</v>
      </c>
      <c r="W897" s="30">
        <v>0</v>
      </c>
      <c r="X897" s="30">
        <v>0</v>
      </c>
      <c r="Y897" s="30">
        <v>0</v>
      </c>
      <c r="Z897" s="30">
        <v>0</v>
      </c>
      <c r="AA897" s="30">
        <v>0</v>
      </c>
      <c r="AB897" s="70">
        <v>0</v>
      </c>
      <c r="AC897" s="71">
        <v>2.6000000000000005</v>
      </c>
    </row>
    <row r="898" spans="3:29" ht="10.35" customHeight="1" x14ac:dyDescent="0.25">
      <c r="C898" s="68" t="s">
        <v>2614</v>
      </c>
      <c r="D898" s="82" t="s">
        <v>893</v>
      </c>
      <c r="E898" s="69">
        <v>0</v>
      </c>
      <c r="F898" s="30">
        <v>0</v>
      </c>
      <c r="G898" s="30">
        <v>0</v>
      </c>
      <c r="H898" s="30">
        <v>0</v>
      </c>
      <c r="I898" s="30">
        <v>0</v>
      </c>
      <c r="J898" s="30">
        <v>0</v>
      </c>
      <c r="K898" s="30">
        <v>0</v>
      </c>
      <c r="L898" s="30">
        <v>0.1</v>
      </c>
      <c r="M898" s="30">
        <v>0.5</v>
      </c>
      <c r="N898" s="30">
        <v>0.7</v>
      </c>
      <c r="O898" s="30">
        <v>1.1000000000000001</v>
      </c>
      <c r="P898" s="30">
        <v>2.2000000000000002</v>
      </c>
      <c r="Q898" s="30">
        <v>2.1</v>
      </c>
      <c r="R898" s="30">
        <v>2.8</v>
      </c>
      <c r="S898" s="30">
        <v>2.4</v>
      </c>
      <c r="T898" s="30">
        <v>1.4</v>
      </c>
      <c r="U898" s="30">
        <v>1</v>
      </c>
      <c r="V898" s="30">
        <v>0.1</v>
      </c>
      <c r="W898" s="30">
        <v>0</v>
      </c>
      <c r="X898" s="30">
        <v>0</v>
      </c>
      <c r="Y898" s="30">
        <v>0</v>
      </c>
      <c r="Z898" s="30">
        <v>0</v>
      </c>
      <c r="AA898" s="30">
        <v>0</v>
      </c>
      <c r="AB898" s="70">
        <v>0</v>
      </c>
      <c r="AC898" s="71">
        <v>14.4</v>
      </c>
    </row>
    <row r="899" spans="3:29" ht="10.35" customHeight="1" x14ac:dyDescent="0.25">
      <c r="C899" s="68" t="s">
        <v>2615</v>
      </c>
      <c r="D899" s="82" t="s">
        <v>894</v>
      </c>
      <c r="E899" s="69">
        <v>0</v>
      </c>
      <c r="F899" s="30">
        <v>0</v>
      </c>
      <c r="G899" s="30">
        <v>0</v>
      </c>
      <c r="H899" s="30">
        <v>0</v>
      </c>
      <c r="I899" s="30">
        <v>0</v>
      </c>
      <c r="J899" s="30">
        <v>0</v>
      </c>
      <c r="K899" s="30">
        <v>0</v>
      </c>
      <c r="L899" s="30">
        <v>0</v>
      </c>
      <c r="M899" s="30">
        <v>0.1</v>
      </c>
      <c r="N899" s="30">
        <v>0.6</v>
      </c>
      <c r="O899" s="30">
        <v>1</v>
      </c>
      <c r="P899" s="30">
        <v>1.4</v>
      </c>
      <c r="Q899" s="30">
        <v>0.5</v>
      </c>
      <c r="R899" s="30">
        <v>0.8</v>
      </c>
      <c r="S899" s="30">
        <v>0.8</v>
      </c>
      <c r="T899" s="30">
        <v>0.9</v>
      </c>
      <c r="U899" s="30">
        <v>0.4</v>
      </c>
      <c r="V899" s="30">
        <v>0.2</v>
      </c>
      <c r="W899" s="30">
        <v>0</v>
      </c>
      <c r="X899" s="30">
        <v>0</v>
      </c>
      <c r="Y899" s="30">
        <v>0</v>
      </c>
      <c r="Z899" s="30">
        <v>0</v>
      </c>
      <c r="AA899" s="30">
        <v>0</v>
      </c>
      <c r="AB899" s="70">
        <v>0</v>
      </c>
      <c r="AC899" s="71">
        <v>6.7</v>
      </c>
    </row>
    <row r="900" spans="3:29" ht="10.35" customHeight="1" x14ac:dyDescent="0.25">
      <c r="C900" s="68" t="s">
        <v>2616</v>
      </c>
      <c r="D900" s="82" t="s">
        <v>895</v>
      </c>
      <c r="E900" s="69">
        <v>0</v>
      </c>
      <c r="F900" s="30">
        <v>0</v>
      </c>
      <c r="G900" s="30">
        <v>0</v>
      </c>
      <c r="H900" s="30">
        <v>0</v>
      </c>
      <c r="I900" s="30">
        <v>0</v>
      </c>
      <c r="J900" s="30">
        <v>0</v>
      </c>
      <c r="K900" s="30">
        <v>0</v>
      </c>
      <c r="L900" s="30">
        <v>0</v>
      </c>
      <c r="M900" s="30">
        <v>0.1</v>
      </c>
      <c r="N900" s="30">
        <v>0.3</v>
      </c>
      <c r="O900" s="30">
        <v>0.8</v>
      </c>
      <c r="P900" s="30">
        <v>3.2</v>
      </c>
      <c r="Q900" s="30">
        <v>5.6</v>
      </c>
      <c r="R900" s="30">
        <v>6.3</v>
      </c>
      <c r="S900" s="30">
        <v>6.9</v>
      </c>
      <c r="T900" s="30">
        <v>2.6</v>
      </c>
      <c r="U900" s="30">
        <v>1.6</v>
      </c>
      <c r="V900" s="30">
        <v>0.7</v>
      </c>
      <c r="W900" s="30">
        <v>0</v>
      </c>
      <c r="X900" s="30">
        <v>0</v>
      </c>
      <c r="Y900" s="30">
        <v>0</v>
      </c>
      <c r="Z900" s="30">
        <v>0</v>
      </c>
      <c r="AA900" s="30">
        <v>0</v>
      </c>
      <c r="AB900" s="70">
        <v>0</v>
      </c>
      <c r="AC900" s="71">
        <v>28.100000000000005</v>
      </c>
    </row>
    <row r="901" spans="3:29" ht="10.35" customHeight="1" x14ac:dyDescent="0.25">
      <c r="C901" s="68" t="s">
        <v>2617</v>
      </c>
      <c r="D901" s="82" t="s">
        <v>896</v>
      </c>
      <c r="E901" s="69">
        <v>0</v>
      </c>
      <c r="F901" s="30">
        <v>0</v>
      </c>
      <c r="G901" s="30">
        <v>0</v>
      </c>
      <c r="H901" s="30">
        <v>0</v>
      </c>
      <c r="I901" s="30">
        <v>0</v>
      </c>
      <c r="J901" s="30">
        <v>0</v>
      </c>
      <c r="K901" s="30">
        <v>0</v>
      </c>
      <c r="L901" s="30">
        <v>0</v>
      </c>
      <c r="M901" s="30">
        <v>0</v>
      </c>
      <c r="N901" s="30">
        <v>0.1</v>
      </c>
      <c r="O901" s="30">
        <v>0.3</v>
      </c>
      <c r="P901" s="30">
        <v>0.6</v>
      </c>
      <c r="Q901" s="30">
        <v>0.3</v>
      </c>
      <c r="R901" s="30">
        <v>0.2</v>
      </c>
      <c r="S901" s="30">
        <v>0.1</v>
      </c>
      <c r="T901" s="30">
        <v>0.2</v>
      </c>
      <c r="U901" s="30">
        <v>0.1</v>
      </c>
      <c r="V901" s="30">
        <v>0</v>
      </c>
      <c r="W901" s="30">
        <v>0</v>
      </c>
      <c r="X901" s="30">
        <v>0</v>
      </c>
      <c r="Y901" s="30">
        <v>0</v>
      </c>
      <c r="Z901" s="30">
        <v>0</v>
      </c>
      <c r="AA901" s="30">
        <v>0</v>
      </c>
      <c r="AB901" s="70">
        <v>0</v>
      </c>
      <c r="AC901" s="71">
        <v>1.9000000000000001</v>
      </c>
    </row>
    <row r="902" spans="3:29" ht="10.35" customHeight="1" x14ac:dyDescent="0.25">
      <c r="C902" s="68" t="s">
        <v>2618</v>
      </c>
      <c r="D902" s="82" t="s">
        <v>897</v>
      </c>
      <c r="E902" s="69">
        <v>0</v>
      </c>
      <c r="F902" s="30">
        <v>0</v>
      </c>
      <c r="G902" s="30">
        <v>0</v>
      </c>
      <c r="H902" s="30">
        <v>0</v>
      </c>
      <c r="I902" s="30">
        <v>0</v>
      </c>
      <c r="J902" s="30">
        <v>0</v>
      </c>
      <c r="K902" s="30">
        <v>0</v>
      </c>
      <c r="L902" s="30">
        <v>0</v>
      </c>
      <c r="M902" s="30">
        <v>0.1</v>
      </c>
      <c r="N902" s="30">
        <v>0.5</v>
      </c>
      <c r="O902" s="30">
        <v>0.6</v>
      </c>
      <c r="P902" s="30">
        <v>0.7</v>
      </c>
      <c r="Q902" s="30">
        <v>0.5</v>
      </c>
      <c r="R902" s="30">
        <v>0.6</v>
      </c>
      <c r="S902" s="30">
        <v>0.4</v>
      </c>
      <c r="T902" s="30">
        <v>0.3</v>
      </c>
      <c r="U902" s="30">
        <v>0.2</v>
      </c>
      <c r="V902" s="30">
        <v>0</v>
      </c>
      <c r="W902" s="30">
        <v>0</v>
      </c>
      <c r="X902" s="30">
        <v>0</v>
      </c>
      <c r="Y902" s="30">
        <v>0</v>
      </c>
      <c r="Z902" s="30">
        <v>0</v>
      </c>
      <c r="AA902" s="30">
        <v>0</v>
      </c>
      <c r="AB902" s="70">
        <v>0</v>
      </c>
      <c r="AC902" s="71">
        <v>3.9</v>
      </c>
    </row>
    <row r="903" spans="3:29" ht="10.35" customHeight="1" x14ac:dyDescent="0.25">
      <c r="C903" s="68" t="s">
        <v>2619</v>
      </c>
      <c r="D903" s="82" t="s">
        <v>898</v>
      </c>
      <c r="E903" s="69">
        <v>0</v>
      </c>
      <c r="F903" s="30">
        <v>0</v>
      </c>
      <c r="G903" s="30">
        <v>0</v>
      </c>
      <c r="H903" s="30">
        <v>0</v>
      </c>
      <c r="I903" s="30">
        <v>0</v>
      </c>
      <c r="J903" s="30">
        <v>0</v>
      </c>
      <c r="K903" s="30">
        <v>0</v>
      </c>
      <c r="L903" s="30">
        <v>0</v>
      </c>
      <c r="M903" s="30">
        <v>0.1</v>
      </c>
      <c r="N903" s="30">
        <v>0.5</v>
      </c>
      <c r="O903" s="30">
        <v>0.7</v>
      </c>
      <c r="P903" s="30">
        <v>0.8</v>
      </c>
      <c r="Q903" s="30">
        <v>0.6</v>
      </c>
      <c r="R903" s="30">
        <v>0.9</v>
      </c>
      <c r="S903" s="30">
        <v>0.8</v>
      </c>
      <c r="T903" s="30">
        <v>0.6</v>
      </c>
      <c r="U903" s="30">
        <v>0.4</v>
      </c>
      <c r="V903" s="30">
        <v>0</v>
      </c>
      <c r="W903" s="30">
        <v>0</v>
      </c>
      <c r="X903" s="30">
        <v>0</v>
      </c>
      <c r="Y903" s="30">
        <v>0</v>
      </c>
      <c r="Z903" s="30">
        <v>0</v>
      </c>
      <c r="AA903" s="30">
        <v>0</v>
      </c>
      <c r="AB903" s="70">
        <v>0</v>
      </c>
      <c r="AC903" s="71">
        <v>5.3999999999999995</v>
      </c>
    </row>
    <row r="904" spans="3:29" ht="10.35" customHeight="1" x14ac:dyDescent="0.25">
      <c r="C904" s="68" t="s">
        <v>2620</v>
      </c>
      <c r="D904" s="82" t="s">
        <v>899</v>
      </c>
      <c r="E904" s="69">
        <v>0</v>
      </c>
      <c r="F904" s="30">
        <v>0</v>
      </c>
      <c r="G904" s="30">
        <v>0</v>
      </c>
      <c r="H904" s="30">
        <v>0</v>
      </c>
      <c r="I904" s="30">
        <v>0</v>
      </c>
      <c r="J904" s="30">
        <v>0</v>
      </c>
      <c r="K904" s="30">
        <v>0</v>
      </c>
      <c r="L904" s="30">
        <v>0</v>
      </c>
      <c r="M904" s="30">
        <v>0</v>
      </c>
      <c r="N904" s="30">
        <v>0.2</v>
      </c>
      <c r="O904" s="30">
        <v>0.2</v>
      </c>
      <c r="P904" s="30">
        <v>0.2</v>
      </c>
      <c r="Q904" s="30">
        <v>0.2</v>
      </c>
      <c r="R904" s="30">
        <v>0.3</v>
      </c>
      <c r="S904" s="30">
        <v>0.3</v>
      </c>
      <c r="T904" s="30">
        <v>0.2</v>
      </c>
      <c r="U904" s="30">
        <v>0.1</v>
      </c>
      <c r="V904" s="30">
        <v>0</v>
      </c>
      <c r="W904" s="30">
        <v>0</v>
      </c>
      <c r="X904" s="30">
        <v>0</v>
      </c>
      <c r="Y904" s="30">
        <v>0</v>
      </c>
      <c r="Z904" s="30">
        <v>0</v>
      </c>
      <c r="AA904" s="30">
        <v>0</v>
      </c>
      <c r="AB904" s="70">
        <v>0</v>
      </c>
      <c r="AC904" s="71">
        <v>1.7000000000000002</v>
      </c>
    </row>
    <row r="905" spans="3:29" ht="10.35" customHeight="1" x14ac:dyDescent="0.25">
      <c r="C905" s="68" t="s">
        <v>2621</v>
      </c>
      <c r="D905" s="82" t="s">
        <v>900</v>
      </c>
      <c r="E905" s="69">
        <v>0</v>
      </c>
      <c r="F905" s="30">
        <v>0</v>
      </c>
      <c r="G905" s="30">
        <v>0</v>
      </c>
      <c r="H905" s="30">
        <v>0</v>
      </c>
      <c r="I905" s="30">
        <v>0</v>
      </c>
      <c r="J905" s="30">
        <v>0</v>
      </c>
      <c r="K905" s="30">
        <v>0</v>
      </c>
      <c r="L905" s="30">
        <v>0</v>
      </c>
      <c r="M905" s="30">
        <v>0</v>
      </c>
      <c r="N905" s="30">
        <v>0.2</v>
      </c>
      <c r="O905" s="30">
        <v>0.2</v>
      </c>
      <c r="P905" s="30">
        <v>0.5</v>
      </c>
      <c r="Q905" s="30">
        <v>0.2</v>
      </c>
      <c r="R905" s="30">
        <v>0.1</v>
      </c>
      <c r="S905" s="30">
        <v>0.1</v>
      </c>
      <c r="T905" s="30">
        <v>0.1</v>
      </c>
      <c r="U905" s="30">
        <v>0.1</v>
      </c>
      <c r="V905" s="30">
        <v>0</v>
      </c>
      <c r="W905" s="30">
        <v>0</v>
      </c>
      <c r="X905" s="30">
        <v>0</v>
      </c>
      <c r="Y905" s="30">
        <v>0</v>
      </c>
      <c r="Z905" s="30">
        <v>0</v>
      </c>
      <c r="AA905" s="30">
        <v>0</v>
      </c>
      <c r="AB905" s="70">
        <v>0</v>
      </c>
      <c r="AC905" s="71">
        <v>1.5000000000000004</v>
      </c>
    </row>
    <row r="906" spans="3:29" ht="10.35" customHeight="1" x14ac:dyDescent="0.25">
      <c r="C906" s="68" t="s">
        <v>2622</v>
      </c>
      <c r="D906" s="82" t="s">
        <v>901</v>
      </c>
      <c r="E906" s="69">
        <v>0</v>
      </c>
      <c r="F906" s="30">
        <v>0</v>
      </c>
      <c r="G906" s="30">
        <v>0</v>
      </c>
      <c r="H906" s="30">
        <v>0</v>
      </c>
      <c r="I906" s="30">
        <v>0</v>
      </c>
      <c r="J906" s="30">
        <v>0</v>
      </c>
      <c r="K906" s="30">
        <v>0</v>
      </c>
      <c r="L906" s="30">
        <v>0</v>
      </c>
      <c r="M906" s="30">
        <v>0.1</v>
      </c>
      <c r="N906" s="30">
        <v>0.4</v>
      </c>
      <c r="O906" s="30">
        <v>0.6</v>
      </c>
      <c r="P906" s="30">
        <v>1.7</v>
      </c>
      <c r="Q906" s="30">
        <v>0.8</v>
      </c>
      <c r="R906" s="30">
        <v>0.2</v>
      </c>
      <c r="S906" s="30">
        <v>0.4</v>
      </c>
      <c r="T906" s="30">
        <v>0.2</v>
      </c>
      <c r="U906" s="30">
        <v>0.2</v>
      </c>
      <c r="V906" s="30">
        <v>0</v>
      </c>
      <c r="W906" s="30">
        <v>0</v>
      </c>
      <c r="X906" s="30">
        <v>0</v>
      </c>
      <c r="Y906" s="30">
        <v>0</v>
      </c>
      <c r="Z906" s="30">
        <v>0</v>
      </c>
      <c r="AA906" s="30">
        <v>0</v>
      </c>
      <c r="AB906" s="70">
        <v>0</v>
      </c>
      <c r="AC906" s="71">
        <v>4.6000000000000005</v>
      </c>
    </row>
    <row r="907" spans="3:29" ht="10.35" customHeight="1" x14ac:dyDescent="0.25">
      <c r="C907" s="68" t="s">
        <v>2623</v>
      </c>
      <c r="D907" s="82" t="s">
        <v>902</v>
      </c>
      <c r="E907" s="69">
        <v>0</v>
      </c>
      <c r="F907" s="30">
        <v>0</v>
      </c>
      <c r="G907" s="30">
        <v>0</v>
      </c>
      <c r="H907" s="30">
        <v>0</v>
      </c>
      <c r="I907" s="30">
        <v>0</v>
      </c>
      <c r="J907" s="30">
        <v>0</v>
      </c>
      <c r="K907" s="30">
        <v>0</v>
      </c>
      <c r="L907" s="30">
        <v>0</v>
      </c>
      <c r="M907" s="30">
        <v>0.3</v>
      </c>
      <c r="N907" s="30">
        <v>0.6</v>
      </c>
      <c r="O907" s="30">
        <v>1.3</v>
      </c>
      <c r="P907" s="30">
        <v>1.2</v>
      </c>
      <c r="Q907" s="30">
        <v>1.8</v>
      </c>
      <c r="R907" s="30">
        <v>1.2</v>
      </c>
      <c r="S907" s="30">
        <v>1.1000000000000001</v>
      </c>
      <c r="T907" s="30">
        <v>0.8</v>
      </c>
      <c r="U907" s="30">
        <v>0.3</v>
      </c>
      <c r="V907" s="30">
        <v>0.1</v>
      </c>
      <c r="W907" s="30">
        <v>0</v>
      </c>
      <c r="X907" s="30">
        <v>0</v>
      </c>
      <c r="Y907" s="30">
        <v>0</v>
      </c>
      <c r="Z907" s="30">
        <v>0</v>
      </c>
      <c r="AA907" s="30">
        <v>0</v>
      </c>
      <c r="AB907" s="70">
        <v>0</v>
      </c>
      <c r="AC907" s="71">
        <v>8.7000000000000011</v>
      </c>
    </row>
    <row r="908" spans="3:29" ht="10.35" customHeight="1" x14ac:dyDescent="0.25">
      <c r="C908" s="68" t="s">
        <v>2624</v>
      </c>
      <c r="D908" s="82" t="s">
        <v>903</v>
      </c>
      <c r="E908" s="69">
        <v>0</v>
      </c>
      <c r="F908" s="30">
        <v>0</v>
      </c>
      <c r="G908" s="30">
        <v>0</v>
      </c>
      <c r="H908" s="30">
        <v>0</v>
      </c>
      <c r="I908" s="30">
        <v>0</v>
      </c>
      <c r="J908" s="30">
        <v>0</v>
      </c>
      <c r="K908" s="30">
        <v>0</v>
      </c>
      <c r="L908" s="30">
        <v>0</v>
      </c>
      <c r="M908" s="30">
        <v>0.2</v>
      </c>
      <c r="N908" s="30">
        <v>1.4</v>
      </c>
      <c r="O908" s="30">
        <v>1.4</v>
      </c>
      <c r="P908" s="30">
        <v>2.2999999999999998</v>
      </c>
      <c r="Q908" s="30">
        <v>1</v>
      </c>
      <c r="R908" s="30">
        <v>0.6</v>
      </c>
      <c r="S908" s="30">
        <v>1.6</v>
      </c>
      <c r="T908" s="30">
        <v>1.4</v>
      </c>
      <c r="U908" s="30">
        <v>1</v>
      </c>
      <c r="V908" s="30">
        <v>0.1</v>
      </c>
      <c r="W908" s="30">
        <v>0</v>
      </c>
      <c r="X908" s="30">
        <v>0</v>
      </c>
      <c r="Y908" s="30">
        <v>0</v>
      </c>
      <c r="Z908" s="30">
        <v>0</v>
      </c>
      <c r="AA908" s="30">
        <v>0</v>
      </c>
      <c r="AB908" s="70">
        <v>0</v>
      </c>
      <c r="AC908" s="71">
        <v>11</v>
      </c>
    </row>
    <row r="909" spans="3:29" ht="10.35" customHeight="1" x14ac:dyDescent="0.25">
      <c r="C909" s="68" t="s">
        <v>2625</v>
      </c>
      <c r="D909" s="82" t="s">
        <v>904</v>
      </c>
      <c r="E909" s="69">
        <v>0</v>
      </c>
      <c r="F909" s="30">
        <v>0</v>
      </c>
      <c r="G909" s="30">
        <v>0</v>
      </c>
      <c r="H909" s="30">
        <v>0</v>
      </c>
      <c r="I909" s="30">
        <v>0</v>
      </c>
      <c r="J909" s="30">
        <v>0</v>
      </c>
      <c r="K909" s="30">
        <v>0</v>
      </c>
      <c r="L909" s="30">
        <v>0</v>
      </c>
      <c r="M909" s="30">
        <v>0.5</v>
      </c>
      <c r="N909" s="30">
        <v>0.5</v>
      </c>
      <c r="O909" s="30">
        <v>0.9</v>
      </c>
      <c r="P909" s="30">
        <v>1.3</v>
      </c>
      <c r="Q909" s="30">
        <v>2</v>
      </c>
      <c r="R909" s="30">
        <v>1.9</v>
      </c>
      <c r="S909" s="30">
        <v>2</v>
      </c>
      <c r="T909" s="30">
        <v>1.2</v>
      </c>
      <c r="U909" s="30">
        <v>0.5</v>
      </c>
      <c r="V909" s="30">
        <v>0.2</v>
      </c>
      <c r="W909" s="30">
        <v>0</v>
      </c>
      <c r="X909" s="30">
        <v>0</v>
      </c>
      <c r="Y909" s="30">
        <v>0</v>
      </c>
      <c r="Z909" s="30">
        <v>0</v>
      </c>
      <c r="AA909" s="30">
        <v>0</v>
      </c>
      <c r="AB909" s="70">
        <v>0</v>
      </c>
      <c r="AC909" s="71">
        <v>10.999999999999998</v>
      </c>
    </row>
    <row r="910" spans="3:29" ht="10.35" customHeight="1" x14ac:dyDescent="0.25">
      <c r="C910" s="68" t="s">
        <v>2626</v>
      </c>
      <c r="D910" s="82" t="s">
        <v>905</v>
      </c>
      <c r="E910" s="69">
        <v>0</v>
      </c>
      <c r="F910" s="30">
        <v>0</v>
      </c>
      <c r="G910" s="30">
        <v>0</v>
      </c>
      <c r="H910" s="30">
        <v>0</v>
      </c>
      <c r="I910" s="30">
        <v>0</v>
      </c>
      <c r="J910" s="30">
        <v>0</v>
      </c>
      <c r="K910" s="30">
        <v>0</v>
      </c>
      <c r="L910" s="30">
        <v>0</v>
      </c>
      <c r="M910" s="30">
        <v>0.2</v>
      </c>
      <c r="N910" s="30">
        <v>0.6</v>
      </c>
      <c r="O910" s="30">
        <v>1</v>
      </c>
      <c r="P910" s="30">
        <v>0.7</v>
      </c>
      <c r="Q910" s="30">
        <v>0.9</v>
      </c>
      <c r="R910" s="30">
        <v>1.2</v>
      </c>
      <c r="S910" s="30">
        <v>1.2</v>
      </c>
      <c r="T910" s="30">
        <v>0.6</v>
      </c>
      <c r="U910" s="30">
        <v>0.3</v>
      </c>
      <c r="V910" s="30">
        <v>0.1</v>
      </c>
      <c r="W910" s="30">
        <v>0</v>
      </c>
      <c r="X910" s="30">
        <v>0</v>
      </c>
      <c r="Y910" s="30">
        <v>0</v>
      </c>
      <c r="Z910" s="30">
        <v>0</v>
      </c>
      <c r="AA910" s="30">
        <v>0</v>
      </c>
      <c r="AB910" s="70">
        <v>0</v>
      </c>
      <c r="AC910" s="71">
        <v>6.7999999999999989</v>
      </c>
    </row>
    <row r="911" spans="3:29" ht="10.35" customHeight="1" x14ac:dyDescent="0.25">
      <c r="C911" s="68" t="s">
        <v>2627</v>
      </c>
      <c r="D911" s="82" t="s">
        <v>906</v>
      </c>
      <c r="E911" s="69">
        <v>0</v>
      </c>
      <c r="F911" s="30">
        <v>0</v>
      </c>
      <c r="G911" s="30">
        <v>0</v>
      </c>
      <c r="H911" s="30">
        <v>0</v>
      </c>
      <c r="I911" s="30">
        <v>0</v>
      </c>
      <c r="J911" s="30">
        <v>0</v>
      </c>
      <c r="K911" s="30">
        <v>0</v>
      </c>
      <c r="L911" s="30">
        <v>0.2</v>
      </c>
      <c r="M911" s="30">
        <v>2.9</v>
      </c>
      <c r="N911" s="30">
        <v>6.1</v>
      </c>
      <c r="O911" s="30">
        <v>7.3</v>
      </c>
      <c r="P911" s="30">
        <v>6.5</v>
      </c>
      <c r="Q911" s="30">
        <v>7</v>
      </c>
      <c r="R911" s="30">
        <v>5.3</v>
      </c>
      <c r="S911" s="30">
        <v>5.0999999999999996</v>
      </c>
      <c r="T911" s="30">
        <v>3.8</v>
      </c>
      <c r="U911" s="30">
        <v>2.5</v>
      </c>
      <c r="V911" s="30">
        <v>0.8</v>
      </c>
      <c r="W911" s="30">
        <v>0.1</v>
      </c>
      <c r="X911" s="30">
        <v>0</v>
      </c>
      <c r="Y911" s="30">
        <v>0</v>
      </c>
      <c r="Z911" s="30">
        <v>0</v>
      </c>
      <c r="AA911" s="30">
        <v>0</v>
      </c>
      <c r="AB911" s="70">
        <v>0</v>
      </c>
      <c r="AC911" s="71">
        <v>47.599999999999994</v>
      </c>
    </row>
    <row r="912" spans="3:29" ht="10.35" customHeight="1" thickBot="1" x14ac:dyDescent="0.3">
      <c r="C912" s="72" t="s">
        <v>2628</v>
      </c>
      <c r="D912" s="83" t="s">
        <v>907</v>
      </c>
      <c r="E912" s="74">
        <v>0</v>
      </c>
      <c r="F912" s="75">
        <v>0</v>
      </c>
      <c r="G912" s="75">
        <v>0</v>
      </c>
      <c r="H912" s="75">
        <v>0</v>
      </c>
      <c r="I912" s="75">
        <v>0</v>
      </c>
      <c r="J912" s="75">
        <v>0</v>
      </c>
      <c r="K912" s="75">
        <v>0</v>
      </c>
      <c r="L912" s="75">
        <v>0.1</v>
      </c>
      <c r="M912" s="75">
        <v>1.4</v>
      </c>
      <c r="N912" s="75">
        <v>2</v>
      </c>
      <c r="O912" s="75">
        <v>6</v>
      </c>
      <c r="P912" s="75">
        <v>6.7</v>
      </c>
      <c r="Q912" s="75">
        <v>6.4</v>
      </c>
      <c r="R912" s="75">
        <v>6.2</v>
      </c>
      <c r="S912" s="75">
        <v>6</v>
      </c>
      <c r="T912" s="75">
        <v>5.9</v>
      </c>
      <c r="U912" s="75">
        <v>3.5</v>
      </c>
      <c r="V912" s="75">
        <v>1.5</v>
      </c>
      <c r="W912" s="75">
        <v>0.1</v>
      </c>
      <c r="X912" s="75">
        <v>0</v>
      </c>
      <c r="Y912" s="75">
        <v>0</v>
      </c>
      <c r="Z912" s="75">
        <v>0</v>
      </c>
      <c r="AA912" s="75">
        <v>0</v>
      </c>
      <c r="AB912" s="76">
        <v>0</v>
      </c>
      <c r="AC912" s="77">
        <v>45.8</v>
      </c>
    </row>
    <row r="913" spans="3:29" ht="11.25" thickBot="1" x14ac:dyDescent="0.3">
      <c r="E913" s="30"/>
      <c r="F913" s="30"/>
      <c r="G913" s="30"/>
      <c r="H913" s="30"/>
      <c r="I913" s="30"/>
      <c r="J913" s="30"/>
      <c r="K913" s="30"/>
      <c r="L913" s="30"/>
      <c r="M913" s="30"/>
      <c r="N913" s="30"/>
      <c r="O913" s="30"/>
      <c r="P913" s="30"/>
      <c r="Q913" s="30"/>
      <c r="R913" s="30"/>
      <c r="S913" s="30"/>
      <c r="T913" s="30"/>
      <c r="U913" s="30"/>
      <c r="V913" s="30"/>
      <c r="W913" s="30"/>
      <c r="X913" s="30"/>
      <c r="Y913" s="30"/>
      <c r="Z913" s="30"/>
      <c r="AA913" s="30"/>
      <c r="AB913" s="30"/>
      <c r="AC913" s="53"/>
    </row>
    <row r="914" spans="3:29" ht="12" thickBot="1" x14ac:dyDescent="0.3">
      <c r="C914" s="56" t="s">
        <v>908</v>
      </c>
      <c r="D914" s="57" t="s">
        <v>908</v>
      </c>
      <c r="E914" s="58">
        <v>1</v>
      </c>
      <c r="F914" s="59">
        <v>2</v>
      </c>
      <c r="G914" s="59">
        <v>3</v>
      </c>
      <c r="H914" s="59">
        <v>4</v>
      </c>
      <c r="I914" s="59">
        <v>5</v>
      </c>
      <c r="J914" s="59">
        <v>6</v>
      </c>
      <c r="K914" s="59">
        <v>7</v>
      </c>
      <c r="L914" s="59">
        <v>8</v>
      </c>
      <c r="M914" s="59">
        <v>9</v>
      </c>
      <c r="N914" s="59">
        <v>10</v>
      </c>
      <c r="O914" s="59">
        <v>11</v>
      </c>
      <c r="P914" s="59">
        <v>12</v>
      </c>
      <c r="Q914" s="59">
        <v>13</v>
      </c>
      <c r="R914" s="59">
        <v>14</v>
      </c>
      <c r="S914" s="59">
        <v>15</v>
      </c>
      <c r="T914" s="59">
        <v>16</v>
      </c>
      <c r="U914" s="59">
        <v>17</v>
      </c>
      <c r="V914" s="59">
        <v>18</v>
      </c>
      <c r="W914" s="59">
        <v>19</v>
      </c>
      <c r="X914" s="59">
        <v>20</v>
      </c>
      <c r="Y914" s="59">
        <v>21</v>
      </c>
      <c r="Z914" s="59">
        <v>22</v>
      </c>
      <c r="AA914" s="59">
        <v>23</v>
      </c>
      <c r="AB914" s="60">
        <v>24</v>
      </c>
      <c r="AC914" s="61" t="s">
        <v>14</v>
      </c>
    </row>
    <row r="915" spans="3:29" ht="15.75" thickBot="1" x14ac:dyDescent="0.3">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35" customHeight="1" thickTop="1" thickBot="1" x14ac:dyDescent="0.3">
      <c r="C916" s="72" t="s">
        <v>2629</v>
      </c>
      <c r="D916" s="73" t="s">
        <v>909</v>
      </c>
      <c r="E916" s="74">
        <v>0</v>
      </c>
      <c r="F916" s="75">
        <v>0</v>
      </c>
      <c r="G916" s="75">
        <v>0</v>
      </c>
      <c r="H916" s="75">
        <v>0</v>
      </c>
      <c r="I916" s="75">
        <v>0</v>
      </c>
      <c r="J916" s="75">
        <v>0</v>
      </c>
      <c r="K916" s="75">
        <v>0</v>
      </c>
      <c r="L916" s="75">
        <v>0</v>
      </c>
      <c r="M916" s="75">
        <v>0</v>
      </c>
      <c r="N916" s="75">
        <v>0</v>
      </c>
      <c r="O916" s="75">
        <v>0</v>
      </c>
      <c r="P916" s="75">
        <v>0</v>
      </c>
      <c r="Q916" s="75">
        <v>0</v>
      </c>
      <c r="R916" s="75">
        <v>0</v>
      </c>
      <c r="S916" s="75">
        <v>0</v>
      </c>
      <c r="T916" s="75">
        <v>0</v>
      </c>
      <c r="U916" s="75">
        <v>0</v>
      </c>
      <c r="V916" s="75">
        <v>0</v>
      </c>
      <c r="W916" s="75">
        <v>0</v>
      </c>
      <c r="X916" s="75">
        <v>0</v>
      </c>
      <c r="Y916" s="75">
        <v>0</v>
      </c>
      <c r="Z916" s="75">
        <v>0</v>
      </c>
      <c r="AA916" s="75">
        <v>0</v>
      </c>
      <c r="AB916" s="76">
        <v>0</v>
      </c>
      <c r="AC916" s="77">
        <v>0</v>
      </c>
    </row>
    <row r="917" spans="3:29" ht="11.25" thickBot="1" x14ac:dyDescent="0.3">
      <c r="C917" s="5"/>
      <c r="D917" s="5"/>
      <c r="E917" s="30"/>
      <c r="F917" s="30"/>
      <c r="G917" s="30"/>
      <c r="H917" s="30"/>
      <c r="I917" s="30"/>
      <c r="J917" s="30"/>
      <c r="K917" s="30"/>
      <c r="L917" s="30"/>
      <c r="M917" s="30"/>
      <c r="N917" s="30"/>
      <c r="O917" s="30"/>
      <c r="P917" s="30"/>
      <c r="Q917" s="30"/>
      <c r="R917" s="30"/>
      <c r="S917" s="30"/>
      <c r="T917" s="30"/>
      <c r="U917" s="30"/>
      <c r="V917" s="30"/>
      <c r="W917" s="30"/>
      <c r="X917" s="30"/>
      <c r="Y917" s="30"/>
      <c r="Z917" s="30"/>
      <c r="AA917" s="30"/>
      <c r="AB917" s="30"/>
      <c r="AC917" s="53"/>
    </row>
    <row r="918" spans="3:29" ht="15" customHeight="1" thickBot="1" x14ac:dyDescent="0.3">
      <c r="C918" s="56" t="s">
        <v>910</v>
      </c>
      <c r="D918" s="57" t="s">
        <v>910</v>
      </c>
      <c r="E918" s="58">
        <v>1</v>
      </c>
      <c r="F918" s="59">
        <v>2</v>
      </c>
      <c r="G918" s="59">
        <v>3</v>
      </c>
      <c r="H918" s="59">
        <v>4</v>
      </c>
      <c r="I918" s="59">
        <v>5</v>
      </c>
      <c r="J918" s="59">
        <v>6</v>
      </c>
      <c r="K918" s="59">
        <v>7</v>
      </c>
      <c r="L918" s="59">
        <v>8</v>
      </c>
      <c r="M918" s="59">
        <v>9</v>
      </c>
      <c r="N918" s="59">
        <v>10</v>
      </c>
      <c r="O918" s="59">
        <v>11</v>
      </c>
      <c r="P918" s="59">
        <v>12</v>
      </c>
      <c r="Q918" s="59">
        <v>13</v>
      </c>
      <c r="R918" s="59">
        <v>14</v>
      </c>
      <c r="S918" s="59">
        <v>15</v>
      </c>
      <c r="T918" s="59">
        <v>16</v>
      </c>
      <c r="U918" s="59">
        <v>17</v>
      </c>
      <c r="V918" s="59">
        <v>18</v>
      </c>
      <c r="W918" s="59">
        <v>19</v>
      </c>
      <c r="X918" s="59">
        <v>20</v>
      </c>
      <c r="Y918" s="59">
        <v>21</v>
      </c>
      <c r="Z918" s="59">
        <v>22</v>
      </c>
      <c r="AA918" s="59">
        <v>23</v>
      </c>
      <c r="AB918" s="60">
        <v>24</v>
      </c>
      <c r="AC918" s="61" t="s">
        <v>14</v>
      </c>
    </row>
    <row r="919" spans="3:29" ht="15.75" thickBot="1" x14ac:dyDescent="0.3">
      <c r="C919" s="62" t="s">
        <v>14</v>
      </c>
      <c r="D919" s="63" t="s">
        <v>14</v>
      </c>
      <c r="E919" s="64">
        <v>4703.2000000000025</v>
      </c>
      <c r="F919" s="65">
        <v>4753.0000000000027</v>
      </c>
      <c r="G919" s="65">
        <v>4805.9000000000015</v>
      </c>
      <c r="H919" s="65">
        <v>4923.8000000000011</v>
      </c>
      <c r="I919" s="65">
        <v>4922.3000000000011</v>
      </c>
      <c r="J919" s="65">
        <v>5019.9000000000015</v>
      </c>
      <c r="K919" s="65">
        <v>4944.0000000000009</v>
      </c>
      <c r="L919" s="65">
        <v>4941.1000000000022</v>
      </c>
      <c r="M919" s="65">
        <v>3843.3000000000006</v>
      </c>
      <c r="N919" s="65">
        <v>2878.9</v>
      </c>
      <c r="O919" s="65">
        <v>2811.4</v>
      </c>
      <c r="P919" s="65">
        <v>2674.2999999999997</v>
      </c>
      <c r="Q919" s="65">
        <v>2602.2999999999997</v>
      </c>
      <c r="R919" s="65">
        <v>2506.3999999999996</v>
      </c>
      <c r="S919" s="65">
        <v>2539.9999999999995</v>
      </c>
      <c r="T919" s="65">
        <v>2922.1000000000004</v>
      </c>
      <c r="U919" s="65">
        <v>3370.7000000000007</v>
      </c>
      <c r="V919" s="65">
        <v>4638.0000000000018</v>
      </c>
      <c r="W919" s="65">
        <v>4577.4000000000015</v>
      </c>
      <c r="X919" s="65">
        <v>4574.7000000000016</v>
      </c>
      <c r="Y919" s="65">
        <v>4601.7000000000016</v>
      </c>
      <c r="Z919" s="65">
        <v>4606.6000000000013</v>
      </c>
      <c r="AA919" s="65">
        <v>4713.800000000002</v>
      </c>
      <c r="AB919" s="66">
        <v>4628.0000000000018</v>
      </c>
      <c r="AC919" s="67">
        <v>97502.800000000032</v>
      </c>
    </row>
    <row r="920" spans="3:29" ht="10.35" customHeight="1" thickTop="1" x14ac:dyDescent="0.25">
      <c r="C920" s="68" t="s">
        <v>2630</v>
      </c>
      <c r="D920" s="1" t="s">
        <v>911</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35" customHeight="1" x14ac:dyDescent="0.25">
      <c r="C921" s="68" t="s">
        <v>2631</v>
      </c>
      <c r="D921" s="1" t="s">
        <v>912</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35" customHeight="1" x14ac:dyDescent="0.25">
      <c r="C922" s="68" t="s">
        <v>2632</v>
      </c>
      <c r="D922" s="1" t="s">
        <v>913</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35" customHeight="1" x14ac:dyDescent="0.25">
      <c r="C923" s="68" t="s">
        <v>2633</v>
      </c>
      <c r="D923" s="1" t="s">
        <v>914</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35" customHeight="1" x14ac:dyDescent="0.25">
      <c r="C924" s="68" t="s">
        <v>2634</v>
      </c>
      <c r="D924" s="1" t="s">
        <v>915</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35" customHeight="1" x14ac:dyDescent="0.25">
      <c r="C925" s="68" t="s">
        <v>2635</v>
      </c>
      <c r="D925" s="1" t="s">
        <v>916</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35" customHeight="1" x14ac:dyDescent="0.25">
      <c r="C926" s="68" t="s">
        <v>2636</v>
      </c>
      <c r="D926" s="1" t="s">
        <v>917</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35" customHeight="1" x14ac:dyDescent="0.25">
      <c r="C927" s="68" t="s">
        <v>2637</v>
      </c>
      <c r="D927" s="1" t="s">
        <v>918</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35" customHeight="1" x14ac:dyDescent="0.25">
      <c r="C928" s="68" t="s">
        <v>2638</v>
      </c>
      <c r="D928" s="1" t="s">
        <v>919</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35" customHeight="1" x14ac:dyDescent="0.25">
      <c r="C929" s="68" t="s">
        <v>2639</v>
      </c>
      <c r="D929" s="1" t="s">
        <v>920</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35" customHeight="1" x14ac:dyDescent="0.25">
      <c r="C930" s="68" t="s">
        <v>2640</v>
      </c>
      <c r="D930" s="1" t="s">
        <v>921</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35" customHeight="1" x14ac:dyDescent="0.25">
      <c r="C931" s="68" t="s">
        <v>2641</v>
      </c>
      <c r="D931" s="1" t="s">
        <v>922</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35" customHeight="1" x14ac:dyDescent="0.25">
      <c r="C932" s="68" t="s">
        <v>2642</v>
      </c>
      <c r="D932" s="1" t="s">
        <v>923</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35" customHeight="1" x14ac:dyDescent="0.25">
      <c r="C933" s="68" t="s">
        <v>2643</v>
      </c>
      <c r="D933" s="1" t="s">
        <v>924</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35" customHeight="1" x14ac:dyDescent="0.25">
      <c r="C934" s="68" t="s">
        <v>2644</v>
      </c>
      <c r="D934" s="1" t="s">
        <v>925</v>
      </c>
      <c r="E934" s="69">
        <v>8</v>
      </c>
      <c r="F934" s="30">
        <v>8</v>
      </c>
      <c r="G934" s="30">
        <v>8</v>
      </c>
      <c r="H934" s="30">
        <v>8</v>
      </c>
      <c r="I934" s="30">
        <v>8</v>
      </c>
      <c r="J934" s="30">
        <v>8</v>
      </c>
      <c r="K934" s="30">
        <v>8</v>
      </c>
      <c r="L934" s="30">
        <v>8</v>
      </c>
      <c r="M934" s="30">
        <v>8</v>
      </c>
      <c r="N934" s="30">
        <v>8</v>
      </c>
      <c r="O934" s="30">
        <v>8</v>
      </c>
      <c r="P934" s="30">
        <v>8</v>
      </c>
      <c r="Q934" s="30">
        <v>8</v>
      </c>
      <c r="R934" s="30">
        <v>8</v>
      </c>
      <c r="S934" s="30">
        <v>8</v>
      </c>
      <c r="T934" s="30">
        <v>8</v>
      </c>
      <c r="U934" s="30">
        <v>8</v>
      </c>
      <c r="V934" s="30">
        <v>8</v>
      </c>
      <c r="W934" s="30">
        <v>8</v>
      </c>
      <c r="X934" s="30">
        <v>8</v>
      </c>
      <c r="Y934" s="30">
        <v>8</v>
      </c>
      <c r="Z934" s="30">
        <v>8</v>
      </c>
      <c r="AA934" s="30">
        <v>8</v>
      </c>
      <c r="AB934" s="70">
        <v>8</v>
      </c>
      <c r="AC934" s="71">
        <v>192</v>
      </c>
    </row>
    <row r="935" spans="3:29" ht="10.35" customHeight="1" x14ac:dyDescent="0.25">
      <c r="C935" s="68" t="s">
        <v>2645</v>
      </c>
      <c r="D935" s="1" t="s">
        <v>926</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35" customHeight="1" x14ac:dyDescent="0.25">
      <c r="C936" s="68" t="s">
        <v>2646</v>
      </c>
      <c r="D936" s="1" t="s">
        <v>927</v>
      </c>
      <c r="E936" s="69">
        <v>8</v>
      </c>
      <c r="F936" s="30">
        <v>8</v>
      </c>
      <c r="G936" s="30">
        <v>8</v>
      </c>
      <c r="H936" s="30">
        <v>8</v>
      </c>
      <c r="I936" s="30">
        <v>8</v>
      </c>
      <c r="J936" s="30">
        <v>8</v>
      </c>
      <c r="K936" s="30">
        <v>8</v>
      </c>
      <c r="L936" s="30">
        <v>8</v>
      </c>
      <c r="M936" s="30">
        <v>8</v>
      </c>
      <c r="N936" s="30">
        <v>8</v>
      </c>
      <c r="O936" s="30">
        <v>8</v>
      </c>
      <c r="P936" s="30">
        <v>8</v>
      </c>
      <c r="Q936" s="30">
        <v>8</v>
      </c>
      <c r="R936" s="30">
        <v>8</v>
      </c>
      <c r="S936" s="30">
        <v>8</v>
      </c>
      <c r="T936" s="30">
        <v>8</v>
      </c>
      <c r="U936" s="30">
        <v>8</v>
      </c>
      <c r="V936" s="30">
        <v>8</v>
      </c>
      <c r="W936" s="30">
        <v>8</v>
      </c>
      <c r="X936" s="30">
        <v>8</v>
      </c>
      <c r="Y936" s="30">
        <v>8</v>
      </c>
      <c r="Z936" s="30">
        <v>8</v>
      </c>
      <c r="AA936" s="30">
        <v>8</v>
      </c>
      <c r="AB936" s="70">
        <v>8</v>
      </c>
      <c r="AC936" s="71">
        <v>192</v>
      </c>
    </row>
    <row r="937" spans="3:29" ht="10.35" customHeight="1" x14ac:dyDescent="0.25">
      <c r="C937" s="68" t="s">
        <v>2647</v>
      </c>
      <c r="D937" s="1" t="s">
        <v>928</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35" customHeight="1" x14ac:dyDescent="0.25">
      <c r="C938" s="68" t="s">
        <v>2648</v>
      </c>
      <c r="D938" s="1" t="s">
        <v>929</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2649</v>
      </c>
      <c r="D939" s="1" t="s">
        <v>930</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2650</v>
      </c>
      <c r="D940" s="1" t="s">
        <v>931</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2651</v>
      </c>
      <c r="D941" s="1" t="s">
        <v>932</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2652</v>
      </c>
      <c r="D942" s="1" t="s">
        <v>933</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2653</v>
      </c>
      <c r="D943" s="1" t="s">
        <v>934</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2654</v>
      </c>
      <c r="D944" s="1" t="s">
        <v>935</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2655</v>
      </c>
      <c r="D945" s="1" t="s">
        <v>936</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2656</v>
      </c>
      <c r="D946" s="1" t="s">
        <v>937</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2657</v>
      </c>
      <c r="D947" s="1" t="s">
        <v>938</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2658</v>
      </c>
      <c r="D948" s="1" t="s">
        <v>939</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2659</v>
      </c>
      <c r="D949" s="1" t="s">
        <v>940</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2660</v>
      </c>
      <c r="D950" s="1" t="s">
        <v>941</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2661</v>
      </c>
      <c r="D951" s="1" t="s">
        <v>942</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2662</v>
      </c>
      <c r="D952" s="1" t="s">
        <v>943</v>
      </c>
      <c r="E952" s="69">
        <v>0</v>
      </c>
      <c r="F952" s="30">
        <v>0</v>
      </c>
      <c r="G952" s="30">
        <v>0</v>
      </c>
      <c r="H952" s="30">
        <v>304.8</v>
      </c>
      <c r="I952" s="30">
        <v>312</v>
      </c>
      <c r="J952" s="30">
        <v>322.10000000000002</v>
      </c>
      <c r="K952" s="30">
        <v>300.5</v>
      </c>
      <c r="L952" s="30">
        <v>328.1</v>
      </c>
      <c r="M952" s="30">
        <v>125</v>
      </c>
      <c r="N952" s="30">
        <v>125</v>
      </c>
      <c r="O952" s="30">
        <v>125</v>
      </c>
      <c r="P952" s="30">
        <v>125</v>
      </c>
      <c r="Q952" s="30">
        <v>125</v>
      </c>
      <c r="R952" s="30">
        <v>125</v>
      </c>
      <c r="S952" s="30">
        <v>125</v>
      </c>
      <c r="T952" s="30">
        <v>125</v>
      </c>
      <c r="U952" s="30">
        <v>125</v>
      </c>
      <c r="V952" s="30">
        <v>350</v>
      </c>
      <c r="W952" s="30">
        <v>300.5</v>
      </c>
      <c r="X952" s="30">
        <v>300.5</v>
      </c>
      <c r="Y952" s="30">
        <v>300.5</v>
      </c>
      <c r="Z952" s="30">
        <v>300.5</v>
      </c>
      <c r="AA952" s="30">
        <v>326.3</v>
      </c>
      <c r="AB952" s="70">
        <v>300.5</v>
      </c>
      <c r="AC952" s="71">
        <v>4871.3</v>
      </c>
    </row>
    <row r="953" spans="3:29" ht="10.35" customHeight="1" x14ac:dyDescent="0.25">
      <c r="C953" s="68" t="s">
        <v>2663</v>
      </c>
      <c r="D953" s="1" t="s">
        <v>944</v>
      </c>
      <c r="E953" s="69">
        <v>200</v>
      </c>
      <c r="F953" s="30">
        <v>200</v>
      </c>
      <c r="G953" s="30">
        <v>200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600</v>
      </c>
    </row>
    <row r="954" spans="3:29" ht="10.35" customHeight="1" x14ac:dyDescent="0.25">
      <c r="C954" s="68" t="s">
        <v>2664</v>
      </c>
      <c r="D954" s="1" t="s">
        <v>945</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35" customHeight="1" x14ac:dyDescent="0.25">
      <c r="C955" s="68" t="s">
        <v>2665</v>
      </c>
      <c r="D955" s="1" t="s">
        <v>946</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2666</v>
      </c>
      <c r="D956" s="1" t="s">
        <v>947</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2667</v>
      </c>
      <c r="D957" s="1" t="s">
        <v>948</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2668</v>
      </c>
      <c r="D958" s="1" t="s">
        <v>949</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2669</v>
      </c>
      <c r="D959" s="1" t="s">
        <v>950</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2670</v>
      </c>
      <c r="D960" s="1" t="s">
        <v>951</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952</v>
      </c>
      <c r="D961" s="1" t="s">
        <v>952</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953</v>
      </c>
      <c r="D962" s="1" t="s">
        <v>953</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954</v>
      </c>
      <c r="D963" s="1" t="s">
        <v>954</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955</v>
      </c>
      <c r="D964" s="1" t="s">
        <v>955</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956</v>
      </c>
      <c r="D965" s="1" t="s">
        <v>956</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957</v>
      </c>
      <c r="D966" s="1" t="s">
        <v>957</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958</v>
      </c>
      <c r="D967" s="1" t="s">
        <v>958</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959</v>
      </c>
      <c r="D968" s="1" t="s">
        <v>959</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960</v>
      </c>
      <c r="D969" s="1" t="s">
        <v>960</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2671</v>
      </c>
      <c r="D970" s="1" t="s">
        <v>961</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25">
      <c r="C971" s="68" t="s">
        <v>2672</v>
      </c>
      <c r="D971" s="1" t="s">
        <v>962</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2673</v>
      </c>
      <c r="D972" s="1" t="s">
        <v>963</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2674</v>
      </c>
      <c r="D973" s="1" t="s">
        <v>964</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2675</v>
      </c>
      <c r="D974" s="1" t="s">
        <v>965</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2676</v>
      </c>
      <c r="D975" s="1" t="s">
        <v>966</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2677</v>
      </c>
      <c r="D976" s="1" t="s">
        <v>967</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2678</v>
      </c>
      <c r="D977" s="1" t="s">
        <v>968</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2679</v>
      </c>
      <c r="D978" s="1" t="s">
        <v>969</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2680</v>
      </c>
      <c r="D979" s="1" t="s">
        <v>970</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2681</v>
      </c>
      <c r="D980" s="1" t="s">
        <v>971</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2682</v>
      </c>
      <c r="D981" s="1" t="s">
        <v>972</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2683</v>
      </c>
      <c r="D982" s="1" t="s">
        <v>973</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2684</v>
      </c>
      <c r="D983" s="1" t="s">
        <v>974</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2685</v>
      </c>
      <c r="D984" s="1" t="s">
        <v>975</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2686</v>
      </c>
      <c r="D985" s="1" t="s">
        <v>976</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2687</v>
      </c>
      <c r="D986" s="1" t="s">
        <v>977</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2688</v>
      </c>
      <c r="D987" s="1" t="s">
        <v>978</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2689</v>
      </c>
      <c r="D988" s="1" t="s">
        <v>979</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2690</v>
      </c>
      <c r="D989" s="1" t="s">
        <v>980</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2691</v>
      </c>
      <c r="D990" s="1" t="s">
        <v>981</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2692</v>
      </c>
      <c r="D991" s="1" t="s">
        <v>982</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2693</v>
      </c>
      <c r="D992" s="1" t="s">
        <v>983</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2694</v>
      </c>
      <c r="D993" s="1" t="s">
        <v>984</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2695</v>
      </c>
      <c r="D994" s="1" t="s">
        <v>985</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2696</v>
      </c>
      <c r="D995" s="1" t="s">
        <v>986</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2697</v>
      </c>
      <c r="D996" s="1" t="s">
        <v>987</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2698</v>
      </c>
      <c r="D997" s="1" t="s">
        <v>988</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2699</v>
      </c>
      <c r="D998" s="1" t="s">
        <v>989</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2700</v>
      </c>
      <c r="D999" s="1" t="s">
        <v>990</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2701</v>
      </c>
      <c r="D1000" s="1" t="s">
        <v>991</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2702</v>
      </c>
      <c r="D1001" s="1" t="s">
        <v>992</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2703</v>
      </c>
      <c r="D1002" s="1" t="s">
        <v>993</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2704</v>
      </c>
      <c r="D1003" s="1" t="s">
        <v>994</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2705</v>
      </c>
      <c r="D1004" s="1" t="s">
        <v>995</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2706</v>
      </c>
      <c r="D1005" s="1" t="s">
        <v>996</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2707</v>
      </c>
      <c r="D1006" s="1" t="s">
        <v>997</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2708</v>
      </c>
      <c r="D1007" s="1" t="s">
        <v>998</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2709</v>
      </c>
      <c r="D1008" s="1" t="s">
        <v>999</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2710</v>
      </c>
      <c r="D1009" s="1" t="s">
        <v>1000</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2711</v>
      </c>
      <c r="D1010" s="1" t="s">
        <v>1001</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2712</v>
      </c>
      <c r="D1011" s="1" t="s">
        <v>1002</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2713</v>
      </c>
      <c r="D1012" s="1" t="s">
        <v>1003</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2714</v>
      </c>
      <c r="D1013" s="1" t="s">
        <v>1004</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2715</v>
      </c>
      <c r="D1014" s="1" t="s">
        <v>1005</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2716</v>
      </c>
      <c r="D1015" s="1" t="s">
        <v>1006</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2717</v>
      </c>
      <c r="D1016" s="1" t="s">
        <v>1007</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2718</v>
      </c>
      <c r="D1017" s="1" t="s">
        <v>1008</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2719</v>
      </c>
      <c r="D1018" s="1" t="s">
        <v>1009</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2720</v>
      </c>
      <c r="D1019" s="1" t="s">
        <v>1010</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2721</v>
      </c>
      <c r="D1020" s="1" t="s">
        <v>1011</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2722</v>
      </c>
      <c r="D1021" s="1" t="s">
        <v>1012</v>
      </c>
      <c r="E1021" s="69">
        <v>227</v>
      </c>
      <c r="F1021" s="30">
        <v>260</v>
      </c>
      <c r="G1021" s="30">
        <v>260</v>
      </c>
      <c r="H1021" s="30">
        <v>260</v>
      </c>
      <c r="I1021" s="30">
        <v>260</v>
      </c>
      <c r="J1021" s="30">
        <v>260</v>
      </c>
      <c r="K1021" s="30">
        <v>260</v>
      </c>
      <c r="L1021" s="30">
        <v>260</v>
      </c>
      <c r="M1021" s="30">
        <v>127</v>
      </c>
      <c r="N1021" s="30">
        <v>127</v>
      </c>
      <c r="O1021" s="30">
        <v>127</v>
      </c>
      <c r="P1021" s="30">
        <v>127</v>
      </c>
      <c r="Q1021" s="30">
        <v>127</v>
      </c>
      <c r="R1021" s="30">
        <v>127</v>
      </c>
      <c r="S1021" s="30">
        <v>127</v>
      </c>
      <c r="T1021" s="30">
        <v>127</v>
      </c>
      <c r="U1021" s="30">
        <v>127</v>
      </c>
      <c r="V1021" s="30">
        <v>260</v>
      </c>
      <c r="W1021" s="30">
        <v>260</v>
      </c>
      <c r="X1021" s="30">
        <v>227</v>
      </c>
      <c r="Y1021" s="30">
        <v>260</v>
      </c>
      <c r="Z1021" s="30">
        <v>260</v>
      </c>
      <c r="AA1021" s="30">
        <v>260</v>
      </c>
      <c r="AB1021" s="70">
        <v>260</v>
      </c>
      <c r="AC1021" s="71">
        <v>4977</v>
      </c>
    </row>
    <row r="1022" spans="3:29" ht="10.35" customHeight="1" x14ac:dyDescent="0.25">
      <c r="C1022" s="68" t="s">
        <v>2723</v>
      </c>
      <c r="D1022" s="1" t="s">
        <v>1013</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2724</v>
      </c>
      <c r="D1023" s="1" t="s">
        <v>1014</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2725</v>
      </c>
      <c r="D1024" s="1" t="s">
        <v>1015</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2726</v>
      </c>
      <c r="D1025" s="1" t="s">
        <v>1016</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2727</v>
      </c>
      <c r="D1026" s="1" t="s">
        <v>1017</v>
      </c>
      <c r="E1026" s="69">
        <v>276.89999999999998</v>
      </c>
      <c r="F1026" s="30">
        <v>276.89999999999998</v>
      </c>
      <c r="G1026" s="30">
        <v>276.89999999999998</v>
      </c>
      <c r="H1026" s="30">
        <v>276.89999999999998</v>
      </c>
      <c r="I1026" s="30">
        <v>276.89999999999998</v>
      </c>
      <c r="J1026" s="30">
        <v>276.89999999999998</v>
      </c>
      <c r="K1026" s="30">
        <v>276.89999999999998</v>
      </c>
      <c r="L1026" s="30">
        <v>276.89999999999998</v>
      </c>
      <c r="M1026" s="30">
        <v>87</v>
      </c>
      <c r="N1026" s="30">
        <v>80</v>
      </c>
      <c r="O1026" s="30">
        <v>80</v>
      </c>
      <c r="P1026" s="30">
        <v>80</v>
      </c>
      <c r="Q1026" s="30">
        <v>80</v>
      </c>
      <c r="R1026" s="30">
        <v>80</v>
      </c>
      <c r="S1026" s="30">
        <v>80</v>
      </c>
      <c r="T1026" s="30">
        <v>80</v>
      </c>
      <c r="U1026" s="30">
        <v>87</v>
      </c>
      <c r="V1026" s="30">
        <v>276.89999999999998</v>
      </c>
      <c r="W1026" s="30">
        <v>276.89999999999998</v>
      </c>
      <c r="X1026" s="30">
        <v>276.89999999999998</v>
      </c>
      <c r="Y1026" s="30">
        <v>276.89999999999998</v>
      </c>
      <c r="Z1026" s="30">
        <v>276.89999999999998</v>
      </c>
      <c r="AA1026" s="30">
        <v>276.89999999999998</v>
      </c>
      <c r="AB1026" s="70">
        <v>276.89999999999998</v>
      </c>
      <c r="AC1026" s="71">
        <v>4887.5</v>
      </c>
    </row>
    <row r="1027" spans="3:29" ht="10.35" customHeight="1" x14ac:dyDescent="0.25">
      <c r="C1027" s="68" t="s">
        <v>2728</v>
      </c>
      <c r="D1027" s="1" t="s">
        <v>1018</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2729</v>
      </c>
      <c r="D1028" s="1" t="s">
        <v>1019</v>
      </c>
      <c r="E1028" s="69">
        <v>267</v>
      </c>
      <c r="F1028" s="30">
        <v>267</v>
      </c>
      <c r="G1028" s="30">
        <v>267</v>
      </c>
      <c r="H1028" s="30">
        <v>262.60000000000002</v>
      </c>
      <c r="I1028" s="30">
        <v>249</v>
      </c>
      <c r="J1028" s="30">
        <v>267</v>
      </c>
      <c r="K1028" s="30">
        <v>274.89999999999998</v>
      </c>
      <c r="L1028" s="30">
        <v>243.3</v>
      </c>
      <c r="M1028" s="30">
        <v>60</v>
      </c>
      <c r="N1028" s="30">
        <v>60</v>
      </c>
      <c r="O1028" s="30">
        <v>60</v>
      </c>
      <c r="P1028" s="30">
        <v>60</v>
      </c>
      <c r="Q1028" s="30">
        <v>60</v>
      </c>
      <c r="R1028" s="30">
        <v>60</v>
      </c>
      <c r="S1028" s="30">
        <v>60</v>
      </c>
      <c r="T1028" s="30">
        <v>60</v>
      </c>
      <c r="U1028" s="30">
        <v>60</v>
      </c>
      <c r="V1028" s="30">
        <v>256.10000000000002</v>
      </c>
      <c r="W1028" s="30">
        <v>267</v>
      </c>
      <c r="X1028" s="30">
        <v>267</v>
      </c>
      <c r="Y1028" s="30">
        <v>267</v>
      </c>
      <c r="Z1028" s="30">
        <v>267</v>
      </c>
      <c r="AA1028" s="30">
        <v>267</v>
      </c>
      <c r="AB1028" s="70">
        <v>267</v>
      </c>
      <c r="AC1028" s="71">
        <v>4495.8999999999996</v>
      </c>
    </row>
    <row r="1029" spans="3:29" ht="10.35" customHeight="1" x14ac:dyDescent="0.25">
      <c r="C1029" s="68" t="s">
        <v>2730</v>
      </c>
      <c r="D1029" s="1" t="s">
        <v>1020</v>
      </c>
      <c r="E1029" s="69">
        <v>267</v>
      </c>
      <c r="F1029" s="30">
        <v>253.5</v>
      </c>
      <c r="G1029" s="30">
        <v>267</v>
      </c>
      <c r="H1029" s="30">
        <v>267</v>
      </c>
      <c r="I1029" s="30">
        <v>267</v>
      </c>
      <c r="J1029" s="30">
        <v>267</v>
      </c>
      <c r="K1029" s="30">
        <v>274.8</v>
      </c>
      <c r="L1029" s="30">
        <v>274.8</v>
      </c>
      <c r="M1029" s="30">
        <v>60</v>
      </c>
      <c r="N1029" s="30">
        <v>60</v>
      </c>
      <c r="O1029" s="30">
        <v>60</v>
      </c>
      <c r="P1029" s="30">
        <v>60</v>
      </c>
      <c r="Q1029" s="30">
        <v>60</v>
      </c>
      <c r="R1029" s="30">
        <v>60</v>
      </c>
      <c r="S1029" s="30">
        <v>60</v>
      </c>
      <c r="T1029" s="30">
        <v>60</v>
      </c>
      <c r="U1029" s="30">
        <v>60</v>
      </c>
      <c r="V1029" s="30">
        <v>274.8</v>
      </c>
      <c r="W1029" s="30">
        <v>243.3</v>
      </c>
      <c r="X1029" s="30">
        <v>267</v>
      </c>
      <c r="Y1029" s="30">
        <v>267</v>
      </c>
      <c r="Z1029" s="30">
        <v>267</v>
      </c>
      <c r="AA1029" s="30">
        <v>267</v>
      </c>
      <c r="AB1029" s="70">
        <v>267</v>
      </c>
      <c r="AC1029" s="71">
        <v>4531.2000000000007</v>
      </c>
    </row>
    <row r="1030" spans="3:29" ht="10.35" customHeight="1" x14ac:dyDescent="0.25">
      <c r="C1030" s="68" t="s">
        <v>2731</v>
      </c>
      <c r="D1030" s="1" t="s">
        <v>1021</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2732</v>
      </c>
      <c r="D1031" s="1" t="s">
        <v>1022</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2733</v>
      </c>
      <c r="D1032" s="1" t="s">
        <v>1023</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2734</v>
      </c>
      <c r="D1033" s="1" t="s">
        <v>1024</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2735</v>
      </c>
      <c r="D1034" s="1" t="s">
        <v>1025</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2736</v>
      </c>
      <c r="D1035" s="1" t="s">
        <v>1026</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2737</v>
      </c>
      <c r="D1036" s="1" t="s">
        <v>1027</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2738</v>
      </c>
      <c r="D1037" s="1" t="s">
        <v>1028</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2739</v>
      </c>
      <c r="D1038" s="1" t="s">
        <v>1029</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2740</v>
      </c>
      <c r="D1039" s="1" t="s">
        <v>1030</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2741</v>
      </c>
      <c r="D1040" s="1" t="s">
        <v>1031</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2742</v>
      </c>
      <c r="D1041" s="1" t="s">
        <v>1032</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2743</v>
      </c>
      <c r="D1042" s="1" t="s">
        <v>1033</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2744</v>
      </c>
      <c r="D1043" s="1" t="s">
        <v>1034</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2745</v>
      </c>
      <c r="D1044" s="1" t="s">
        <v>1035</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2746</v>
      </c>
      <c r="D1045" s="1" t="s">
        <v>1036</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35" customHeight="1" x14ac:dyDescent="0.25">
      <c r="C1046" s="68" t="s">
        <v>2747</v>
      </c>
      <c r="D1046" s="1" t="s">
        <v>1037</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35" customHeight="1" x14ac:dyDescent="0.25">
      <c r="C1047" s="68" t="s">
        <v>2748</v>
      </c>
      <c r="D1047" s="1" t="s">
        <v>1038</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35" customHeight="1" x14ac:dyDescent="0.25">
      <c r="C1048" s="68" t="s">
        <v>2749</v>
      </c>
      <c r="D1048" s="1" t="s">
        <v>1039</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2750</v>
      </c>
      <c r="D1049" s="1" t="s">
        <v>1040</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2751</v>
      </c>
      <c r="D1050" s="1" t="s">
        <v>1041</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2752</v>
      </c>
      <c r="D1051" s="1" t="s">
        <v>1042</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2753</v>
      </c>
      <c r="D1052" s="1" t="s">
        <v>1043</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2754</v>
      </c>
      <c r="D1053" s="1" t="s">
        <v>1044</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2755</v>
      </c>
      <c r="D1054" s="1" t="s">
        <v>1045</v>
      </c>
      <c r="E1054" s="69">
        <v>300</v>
      </c>
      <c r="F1054" s="30">
        <v>300.5</v>
      </c>
      <c r="G1054" s="30">
        <v>300.5</v>
      </c>
      <c r="H1054" s="30">
        <v>304.8</v>
      </c>
      <c r="I1054" s="30">
        <v>312</v>
      </c>
      <c r="J1054" s="30">
        <v>322.10000000000002</v>
      </c>
      <c r="K1054" s="30">
        <v>300.5</v>
      </c>
      <c r="L1054" s="30">
        <v>302.3</v>
      </c>
      <c r="M1054" s="30">
        <v>300.5</v>
      </c>
      <c r="N1054" s="30">
        <v>236.8</v>
      </c>
      <c r="O1054" s="30">
        <v>189.5</v>
      </c>
      <c r="P1054" s="30">
        <v>142.19999999999999</v>
      </c>
      <c r="Q1054" s="30">
        <v>142.19999999999999</v>
      </c>
      <c r="R1054" s="30">
        <v>124</v>
      </c>
      <c r="S1054" s="30">
        <v>106.2</v>
      </c>
      <c r="T1054" s="30">
        <v>115</v>
      </c>
      <c r="U1054" s="30">
        <v>300.5</v>
      </c>
      <c r="V1054" s="30">
        <v>300.5</v>
      </c>
      <c r="W1054" s="30">
        <v>300.5</v>
      </c>
      <c r="X1054" s="30">
        <v>300.5</v>
      </c>
      <c r="Y1054" s="30">
        <v>300.5</v>
      </c>
      <c r="Z1054" s="30">
        <v>300.5</v>
      </c>
      <c r="AA1054" s="30">
        <v>326.3</v>
      </c>
      <c r="AB1054" s="70">
        <v>300.5</v>
      </c>
      <c r="AC1054" s="71">
        <v>6228.9000000000005</v>
      </c>
    </row>
    <row r="1055" spans="3:29" ht="10.35" customHeight="1" x14ac:dyDescent="0.25">
      <c r="C1055" s="68" t="s">
        <v>2756</v>
      </c>
      <c r="D1055" s="1" t="s">
        <v>1046</v>
      </c>
      <c r="E1055" s="69">
        <v>176.6</v>
      </c>
      <c r="F1055" s="30">
        <v>176.6</v>
      </c>
      <c r="G1055" s="30">
        <v>176.6</v>
      </c>
      <c r="H1055" s="30">
        <v>176.6</v>
      </c>
      <c r="I1055" s="30">
        <v>176.6</v>
      </c>
      <c r="J1055" s="30">
        <v>176.6</v>
      </c>
      <c r="K1055" s="30">
        <v>176.6</v>
      </c>
      <c r="L1055" s="30">
        <v>166.6</v>
      </c>
      <c r="M1055" s="30">
        <v>156.19999999999999</v>
      </c>
      <c r="N1055" s="30">
        <v>70</v>
      </c>
      <c r="O1055" s="30">
        <v>91.2</v>
      </c>
      <c r="P1055" s="30">
        <v>91.2</v>
      </c>
      <c r="Q1055" s="30">
        <v>70</v>
      </c>
      <c r="R1055" s="30">
        <v>70</v>
      </c>
      <c r="S1055" s="30">
        <v>70</v>
      </c>
      <c r="T1055" s="30">
        <v>70</v>
      </c>
      <c r="U1055" s="30">
        <v>140</v>
      </c>
      <c r="V1055" s="30">
        <v>156.19999999999999</v>
      </c>
      <c r="W1055" s="30">
        <v>172.7</v>
      </c>
      <c r="X1055" s="30">
        <v>176.6</v>
      </c>
      <c r="Y1055" s="30">
        <v>176.6</v>
      </c>
      <c r="Z1055" s="30">
        <v>176.6</v>
      </c>
      <c r="AA1055" s="30">
        <v>176.6</v>
      </c>
      <c r="AB1055" s="70">
        <v>176.6</v>
      </c>
      <c r="AC1055" s="71">
        <v>3443.2999999999988</v>
      </c>
    </row>
    <row r="1056" spans="3:29" ht="10.35" customHeight="1" x14ac:dyDescent="0.25">
      <c r="C1056" s="68" t="s">
        <v>2757</v>
      </c>
      <c r="D1056" s="1" t="s">
        <v>1047</v>
      </c>
      <c r="E1056" s="69">
        <v>177.5</v>
      </c>
      <c r="F1056" s="30">
        <v>177.5</v>
      </c>
      <c r="G1056" s="30">
        <v>177.5</v>
      </c>
      <c r="H1056" s="30">
        <v>177.5</v>
      </c>
      <c r="I1056" s="30">
        <v>160.1</v>
      </c>
      <c r="J1056" s="30">
        <v>161</v>
      </c>
      <c r="K1056" s="30">
        <v>177.5</v>
      </c>
      <c r="L1056" s="30">
        <v>160.1</v>
      </c>
      <c r="M1056" s="30">
        <v>156.80000000000001</v>
      </c>
      <c r="N1056" s="30">
        <v>91.2</v>
      </c>
      <c r="O1056" s="30">
        <v>91.2</v>
      </c>
      <c r="P1056" s="30">
        <v>91.2</v>
      </c>
      <c r="Q1056" s="30">
        <v>91.2</v>
      </c>
      <c r="R1056" s="30">
        <v>91.2</v>
      </c>
      <c r="S1056" s="30">
        <v>75</v>
      </c>
      <c r="T1056" s="30">
        <v>91.2</v>
      </c>
      <c r="U1056" s="30">
        <v>156.80000000000001</v>
      </c>
      <c r="V1056" s="30">
        <v>160.1</v>
      </c>
      <c r="W1056" s="30">
        <v>160.1</v>
      </c>
      <c r="X1056" s="30">
        <v>160.1</v>
      </c>
      <c r="Y1056" s="30">
        <v>160.1</v>
      </c>
      <c r="Z1056" s="30">
        <v>160.1</v>
      </c>
      <c r="AA1056" s="30">
        <v>160.1</v>
      </c>
      <c r="AB1056" s="70">
        <v>177.5</v>
      </c>
      <c r="AC1056" s="71">
        <v>3442.5999999999995</v>
      </c>
    </row>
    <row r="1057" spans="3:29" ht="10.35" customHeight="1" x14ac:dyDescent="0.25">
      <c r="C1057" s="68" t="s">
        <v>2758</v>
      </c>
      <c r="D1057" s="1" t="s">
        <v>1048</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2759</v>
      </c>
      <c r="D1058" s="1" t="s">
        <v>1049</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2760</v>
      </c>
      <c r="D1059" s="1" t="s">
        <v>1050</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2761</v>
      </c>
      <c r="D1060" s="1" t="s">
        <v>1051</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2762</v>
      </c>
      <c r="D1061" s="1" t="s">
        <v>1052</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2763</v>
      </c>
      <c r="D1062" s="1" t="s">
        <v>1053</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2764</v>
      </c>
      <c r="D1063" s="1" t="s">
        <v>1054</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2765</v>
      </c>
      <c r="D1064" s="1" t="s">
        <v>1055</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2766</v>
      </c>
      <c r="D1065" s="1" t="s">
        <v>1056</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2767</v>
      </c>
      <c r="D1066" s="1" t="s">
        <v>1057</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2768</v>
      </c>
      <c r="D1067" s="1" t="s">
        <v>1058</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2769</v>
      </c>
      <c r="D1068" s="1" t="s">
        <v>1059</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2770</v>
      </c>
      <c r="D1069" s="1" t="s">
        <v>1060</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2771</v>
      </c>
      <c r="D1070" s="1" t="s">
        <v>1061</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2772</v>
      </c>
      <c r="D1071" s="1" t="s">
        <v>1062</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2773</v>
      </c>
      <c r="D1072" s="1" t="s">
        <v>1063</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35" customHeight="1" x14ac:dyDescent="0.25">
      <c r="C1073" s="68" t="s">
        <v>2774</v>
      </c>
      <c r="D1073" s="1" t="s">
        <v>1064</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35" customHeight="1" x14ac:dyDescent="0.25">
      <c r="C1074" s="68" t="s">
        <v>2775</v>
      </c>
      <c r="D1074" s="1" t="s">
        <v>1065</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35" customHeight="1" x14ac:dyDescent="0.25">
      <c r="C1075" s="68" t="s">
        <v>2776</v>
      </c>
      <c r="D1075" s="1" t="s">
        <v>1066</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2777</v>
      </c>
      <c r="D1076" s="1" t="s">
        <v>1067</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2778</v>
      </c>
      <c r="D1077" s="1" t="s">
        <v>1068</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2779</v>
      </c>
      <c r="D1078" s="1" t="s">
        <v>1069</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2780</v>
      </c>
      <c r="D1079" s="1" t="s">
        <v>1070</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2781</v>
      </c>
      <c r="D1080" s="1" t="s">
        <v>1071</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2782</v>
      </c>
      <c r="D1081" s="1" t="s">
        <v>1072</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2783</v>
      </c>
      <c r="D1082" s="1" t="s">
        <v>1073</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2784</v>
      </c>
      <c r="D1083" s="1" t="s">
        <v>1074</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2785</v>
      </c>
      <c r="D1084" s="1" t="s">
        <v>1075</v>
      </c>
      <c r="E1084" s="69">
        <v>263.2</v>
      </c>
      <c r="F1084" s="30">
        <v>263.2</v>
      </c>
      <c r="G1084" s="30">
        <v>263.2</v>
      </c>
      <c r="H1084" s="30">
        <v>263.2</v>
      </c>
      <c r="I1084" s="30">
        <v>263.2</v>
      </c>
      <c r="J1084" s="30">
        <v>263.2</v>
      </c>
      <c r="K1084" s="30">
        <v>263.2</v>
      </c>
      <c r="L1084" s="30">
        <v>263.2</v>
      </c>
      <c r="M1084" s="30">
        <v>230.4</v>
      </c>
      <c r="N1084" s="30">
        <v>230.4</v>
      </c>
      <c r="O1084" s="30">
        <v>230.4</v>
      </c>
      <c r="P1084" s="30">
        <v>230.4</v>
      </c>
      <c r="Q1084" s="30">
        <v>230.4</v>
      </c>
      <c r="R1084" s="30">
        <v>230.4</v>
      </c>
      <c r="S1084" s="30">
        <v>230.4</v>
      </c>
      <c r="T1084" s="30">
        <v>230.4</v>
      </c>
      <c r="U1084" s="30">
        <v>230.4</v>
      </c>
      <c r="V1084" s="30">
        <v>230.4</v>
      </c>
      <c r="W1084" s="30">
        <v>263.2</v>
      </c>
      <c r="X1084" s="30">
        <v>263.2</v>
      </c>
      <c r="Y1084" s="30">
        <v>263.2</v>
      </c>
      <c r="Z1084" s="30">
        <v>263.2</v>
      </c>
      <c r="AA1084" s="30">
        <v>263.2</v>
      </c>
      <c r="AB1084" s="70">
        <v>263.2</v>
      </c>
      <c r="AC1084" s="71">
        <v>5988.7999999999993</v>
      </c>
    </row>
    <row r="1085" spans="3:29" ht="10.35" customHeight="1" x14ac:dyDescent="0.25">
      <c r="C1085" s="68" t="s">
        <v>2786</v>
      </c>
      <c r="D1085" s="1" t="s">
        <v>1076</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2787</v>
      </c>
      <c r="D1086" s="1" t="s">
        <v>1077</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2788</v>
      </c>
      <c r="D1087" s="1" t="s">
        <v>1078</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2789</v>
      </c>
      <c r="D1088" s="1" t="s">
        <v>1079</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2790</v>
      </c>
      <c r="D1089" s="1" t="s">
        <v>1080</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2791</v>
      </c>
      <c r="D1090" s="1" t="s">
        <v>1081</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2792</v>
      </c>
      <c r="D1091" s="1" t="s">
        <v>1082</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2793</v>
      </c>
      <c r="D1092" s="1" t="s">
        <v>1083</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2794</v>
      </c>
      <c r="D1093" s="1" t="s">
        <v>1084</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2795</v>
      </c>
      <c r="D1094" s="1" t="s">
        <v>1085</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2796</v>
      </c>
      <c r="D1095" s="1" t="s">
        <v>1086</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2797</v>
      </c>
      <c r="D1096" s="1" t="s">
        <v>1087</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2798</v>
      </c>
      <c r="D1097" s="1" t="s">
        <v>1088</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2799</v>
      </c>
      <c r="D1098" s="1" t="s">
        <v>1089</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2800</v>
      </c>
      <c r="D1099" s="1" t="s">
        <v>1090</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2801</v>
      </c>
      <c r="D1100" s="1" t="s">
        <v>1091</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2802</v>
      </c>
      <c r="D1101" s="1" t="s">
        <v>1092</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2803</v>
      </c>
      <c r="D1102" s="1" t="s">
        <v>1093</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2804</v>
      </c>
      <c r="D1103" s="1" t="s">
        <v>1094</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2805</v>
      </c>
      <c r="D1104" s="1" t="s">
        <v>1095</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2806</v>
      </c>
      <c r="D1105" s="1" t="s">
        <v>1096</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2807</v>
      </c>
      <c r="D1106" s="1" t="s">
        <v>1097</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2808</v>
      </c>
      <c r="D1107" s="1" t="s">
        <v>1098</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2809</v>
      </c>
      <c r="D1108" s="1" t="s">
        <v>1099</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2810</v>
      </c>
      <c r="D1109" s="1" t="s">
        <v>1100</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2811</v>
      </c>
      <c r="D1110" s="1" t="s">
        <v>1101</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2812</v>
      </c>
      <c r="D1111" s="1" t="s">
        <v>1102</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2813</v>
      </c>
      <c r="D1112" s="1" t="s">
        <v>1103</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2814</v>
      </c>
      <c r="D1113" s="1" t="s">
        <v>1104</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2815</v>
      </c>
      <c r="D1114" s="1" t="s">
        <v>1105</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2816</v>
      </c>
      <c r="D1115" s="1" t="s">
        <v>1106</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2817</v>
      </c>
      <c r="D1116" s="1" t="s">
        <v>1107</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2818</v>
      </c>
      <c r="D1117" s="1" t="s">
        <v>1108</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2819</v>
      </c>
      <c r="D1118" s="1" t="s">
        <v>1109</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2820</v>
      </c>
      <c r="D1119" s="1" t="s">
        <v>1110</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2821</v>
      </c>
      <c r="D1120" s="1" t="s">
        <v>1111</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2822</v>
      </c>
      <c r="D1121" s="1" t="s">
        <v>1112</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2823</v>
      </c>
      <c r="D1122" s="1" t="s">
        <v>1113</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2824</v>
      </c>
      <c r="D1123" s="1" t="s">
        <v>1114</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2825</v>
      </c>
      <c r="D1124" s="1" t="s">
        <v>1115</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2826</v>
      </c>
      <c r="D1125" s="1" t="s">
        <v>1116</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2827</v>
      </c>
      <c r="D1126" s="1" t="s">
        <v>1117</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2828</v>
      </c>
      <c r="D1127" s="1" t="s">
        <v>1118</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2829</v>
      </c>
      <c r="D1128" s="1" t="s">
        <v>1119</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2830</v>
      </c>
      <c r="D1129" s="1" t="s">
        <v>1120</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2831</v>
      </c>
      <c r="D1130" s="1" t="s">
        <v>1121</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2832</v>
      </c>
      <c r="D1131" s="1" t="s">
        <v>1122</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2833</v>
      </c>
      <c r="D1132" s="1" t="s">
        <v>1123</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2834</v>
      </c>
      <c r="D1133" s="1" t="s">
        <v>1124</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2835</v>
      </c>
      <c r="D1134" s="1" t="s">
        <v>1125</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2836</v>
      </c>
      <c r="D1135" s="1" t="s">
        <v>1126</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2837</v>
      </c>
      <c r="D1136" s="1" t="s">
        <v>1127</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2838</v>
      </c>
      <c r="D1137" s="1" t="s">
        <v>1128</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2839</v>
      </c>
      <c r="D1138" s="1" t="s">
        <v>1129</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2840</v>
      </c>
      <c r="D1139" s="1" t="s">
        <v>1130</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2841</v>
      </c>
      <c r="D1140" s="1" t="s">
        <v>1131</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2842</v>
      </c>
      <c r="D1141" s="1" t="s">
        <v>1132</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2843</v>
      </c>
      <c r="D1142" s="1" t="s">
        <v>1133</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2844</v>
      </c>
      <c r="D1143" s="1" t="s">
        <v>1134</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2845</v>
      </c>
      <c r="D1144" s="1" t="s">
        <v>1135</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2846</v>
      </c>
      <c r="D1145" s="1" t="s">
        <v>1136</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2847</v>
      </c>
      <c r="D1146" s="1" t="s">
        <v>1137</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2848</v>
      </c>
      <c r="D1147" s="1" t="s">
        <v>1138</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2849</v>
      </c>
      <c r="D1148" s="1" t="s">
        <v>1139</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2850</v>
      </c>
      <c r="D1149" s="1" t="s">
        <v>1140</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2851</v>
      </c>
      <c r="D1150" s="1" t="s">
        <v>1141</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2852</v>
      </c>
      <c r="D1151" s="1" t="s">
        <v>1142</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2853</v>
      </c>
      <c r="D1152" s="1" t="s">
        <v>1143</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2854</v>
      </c>
      <c r="D1153" s="1" t="s">
        <v>1144</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2855</v>
      </c>
      <c r="D1154" s="1" t="s">
        <v>1145</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2856</v>
      </c>
      <c r="D1155" s="1" t="s">
        <v>1146</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2857</v>
      </c>
      <c r="D1156" s="1" t="s">
        <v>1147</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2858</v>
      </c>
      <c r="D1157" s="1" t="s">
        <v>1148</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2859</v>
      </c>
      <c r="D1158" s="1" t="s">
        <v>1149</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2860</v>
      </c>
      <c r="D1159" s="1" t="s">
        <v>1150</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2861</v>
      </c>
      <c r="D1160" s="1" t="s">
        <v>1151</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2862</v>
      </c>
      <c r="D1161" s="1" t="s">
        <v>1152</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2863</v>
      </c>
      <c r="D1162" s="1" t="s">
        <v>1153</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2864</v>
      </c>
      <c r="D1163" s="1" t="s">
        <v>1154</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2865</v>
      </c>
      <c r="D1164" s="1" t="s">
        <v>1155</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2866</v>
      </c>
      <c r="D1165" s="1" t="s">
        <v>1156</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2867</v>
      </c>
      <c r="D1166" s="1" t="s">
        <v>1157</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2868</v>
      </c>
      <c r="D1167" s="1" t="s">
        <v>1158</v>
      </c>
      <c r="E1167" s="69">
        <v>17</v>
      </c>
      <c r="F1167" s="30">
        <v>17</v>
      </c>
      <c r="G1167" s="30">
        <v>17</v>
      </c>
      <c r="H1167" s="30">
        <v>17</v>
      </c>
      <c r="I1167" s="30">
        <v>17</v>
      </c>
      <c r="J1167" s="30">
        <v>17</v>
      </c>
      <c r="K1167" s="30">
        <v>17</v>
      </c>
      <c r="L1167" s="30">
        <v>17</v>
      </c>
      <c r="M1167" s="30">
        <v>17</v>
      </c>
      <c r="N1167" s="30">
        <v>17</v>
      </c>
      <c r="O1167" s="30">
        <v>17</v>
      </c>
      <c r="P1167" s="30">
        <v>17</v>
      </c>
      <c r="Q1167" s="30">
        <v>17</v>
      </c>
      <c r="R1167" s="30">
        <v>17</v>
      </c>
      <c r="S1167" s="30">
        <v>17</v>
      </c>
      <c r="T1167" s="30">
        <v>17</v>
      </c>
      <c r="U1167" s="30">
        <v>17</v>
      </c>
      <c r="V1167" s="30">
        <v>17</v>
      </c>
      <c r="W1167" s="30">
        <v>17</v>
      </c>
      <c r="X1167" s="30">
        <v>17</v>
      </c>
      <c r="Y1167" s="30">
        <v>17</v>
      </c>
      <c r="Z1167" s="30">
        <v>17</v>
      </c>
      <c r="AA1167" s="30">
        <v>17</v>
      </c>
      <c r="AB1167" s="70">
        <v>17</v>
      </c>
      <c r="AC1167" s="71">
        <v>408</v>
      </c>
    </row>
    <row r="1168" spans="3:29" ht="10.35" customHeight="1" x14ac:dyDescent="0.25">
      <c r="C1168" s="68" t="s">
        <v>2869</v>
      </c>
      <c r="D1168" s="1" t="s">
        <v>1159</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2870</v>
      </c>
      <c r="D1169" s="1" t="s">
        <v>1160</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2871</v>
      </c>
      <c r="D1170" s="1" t="s">
        <v>1161</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2872</v>
      </c>
      <c r="D1171" s="1" t="s">
        <v>1162</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2873</v>
      </c>
      <c r="D1172" s="1" t="s">
        <v>1163</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2874</v>
      </c>
      <c r="D1173" s="1" t="s">
        <v>1164</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2875</v>
      </c>
      <c r="D1174" s="1" t="s">
        <v>1165</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2876</v>
      </c>
      <c r="D1175" s="1" t="s">
        <v>1166</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2877</v>
      </c>
      <c r="D1176" s="1" t="s">
        <v>1167</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2878</v>
      </c>
      <c r="D1177" s="1" t="s">
        <v>1168</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2879</v>
      </c>
      <c r="D1178" s="1" t="s">
        <v>1169</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2880</v>
      </c>
      <c r="D1179" s="1" t="s">
        <v>1170</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2881</v>
      </c>
      <c r="D1180" s="1" t="s">
        <v>1171</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2882</v>
      </c>
      <c r="D1181" s="1" t="s">
        <v>1172</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2883</v>
      </c>
      <c r="D1182" s="1" t="s">
        <v>1173</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2884</v>
      </c>
      <c r="D1183" s="1" t="s">
        <v>1174</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2885</v>
      </c>
      <c r="D1184" s="1" t="s">
        <v>1175</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2886</v>
      </c>
      <c r="D1185" s="1" t="s">
        <v>1176</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35" customHeight="1" x14ac:dyDescent="0.25">
      <c r="C1186" s="68" t="s">
        <v>2887</v>
      </c>
      <c r="D1186" s="1" t="s">
        <v>1177</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2888</v>
      </c>
      <c r="D1187" s="1" t="s">
        <v>1178</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2889</v>
      </c>
      <c r="D1188" s="1" t="s">
        <v>1179</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2890</v>
      </c>
      <c r="D1189" s="1" t="s">
        <v>1180</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2891</v>
      </c>
      <c r="D1190" s="1" t="s">
        <v>1181</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2892</v>
      </c>
      <c r="D1191" s="1" t="s">
        <v>1182</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2893</v>
      </c>
      <c r="D1192" s="1" t="s">
        <v>1183</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2894</v>
      </c>
      <c r="D1193" s="1" t="s">
        <v>1184</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2895</v>
      </c>
      <c r="D1194" s="1" t="s">
        <v>1185</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2896</v>
      </c>
      <c r="D1195" s="1" t="s">
        <v>1186</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2897</v>
      </c>
      <c r="D1196" s="1" t="s">
        <v>1187</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2898</v>
      </c>
      <c r="D1197" s="1" t="s">
        <v>1188</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2899</v>
      </c>
      <c r="D1198" s="1" t="s">
        <v>1189</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2900</v>
      </c>
      <c r="D1199" s="1" t="s">
        <v>1190</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2901</v>
      </c>
      <c r="D1200" s="1" t="s">
        <v>1191</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2902</v>
      </c>
      <c r="D1201" s="1" t="s">
        <v>1192</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2903</v>
      </c>
      <c r="D1202" s="1" t="s">
        <v>1193</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2904</v>
      </c>
      <c r="D1203" s="1" t="s">
        <v>1194</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2905</v>
      </c>
      <c r="D1204" s="1" t="s">
        <v>1195</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2906</v>
      </c>
      <c r="D1205" s="1" t="s">
        <v>1196</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2907</v>
      </c>
      <c r="D1206" s="1" t="s">
        <v>1197</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2908</v>
      </c>
      <c r="D1207" s="1" t="s">
        <v>1198</v>
      </c>
      <c r="E1207" s="69">
        <v>0</v>
      </c>
      <c r="F1207" s="30">
        <v>0</v>
      </c>
      <c r="G1207" s="30">
        <v>0</v>
      </c>
      <c r="H1207" s="30">
        <v>0</v>
      </c>
      <c r="I1207" s="30">
        <v>0</v>
      </c>
      <c r="J1207" s="30">
        <v>0</v>
      </c>
      <c r="K1207" s="30">
        <v>0</v>
      </c>
      <c r="L1207" s="30">
        <v>0</v>
      </c>
      <c r="M1207" s="30">
        <v>0</v>
      </c>
      <c r="N1207" s="30">
        <v>0.5</v>
      </c>
      <c r="O1207" s="30">
        <v>0.5</v>
      </c>
      <c r="P1207" s="30">
        <v>0.5</v>
      </c>
      <c r="Q1207" s="30">
        <v>0.5</v>
      </c>
      <c r="R1207" s="30">
        <v>0.5</v>
      </c>
      <c r="S1207" s="30">
        <v>0</v>
      </c>
      <c r="T1207" s="30">
        <v>0</v>
      </c>
      <c r="U1207" s="30">
        <v>0</v>
      </c>
      <c r="V1207" s="30">
        <v>0</v>
      </c>
      <c r="W1207" s="30">
        <v>0</v>
      </c>
      <c r="X1207" s="30">
        <v>0</v>
      </c>
      <c r="Y1207" s="30">
        <v>0</v>
      </c>
      <c r="Z1207" s="30">
        <v>0</v>
      </c>
      <c r="AA1207" s="30">
        <v>0</v>
      </c>
      <c r="AB1207" s="70">
        <v>0</v>
      </c>
      <c r="AC1207" s="71">
        <v>2.5</v>
      </c>
    </row>
    <row r="1208" spans="3:29" ht="10.35" customHeight="1" x14ac:dyDescent="0.25">
      <c r="C1208" s="68" t="s">
        <v>2909</v>
      </c>
      <c r="D1208" s="1" t="s">
        <v>1199</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2910</v>
      </c>
      <c r="D1209" s="1" t="s">
        <v>1200</v>
      </c>
      <c r="E1209" s="69">
        <v>130</v>
      </c>
      <c r="F1209" s="30">
        <v>130</v>
      </c>
      <c r="G1209" s="30">
        <v>130</v>
      </c>
      <c r="H1209" s="30">
        <v>130</v>
      </c>
      <c r="I1209" s="30">
        <v>130</v>
      </c>
      <c r="J1209" s="30">
        <v>130</v>
      </c>
      <c r="K1209" s="30">
        <v>130</v>
      </c>
      <c r="L1209" s="30">
        <v>130</v>
      </c>
      <c r="M1209" s="30">
        <v>38</v>
      </c>
      <c r="N1209" s="30">
        <v>38</v>
      </c>
      <c r="O1209" s="30">
        <v>38</v>
      </c>
      <c r="P1209" s="30">
        <v>38</v>
      </c>
      <c r="Q1209" s="30">
        <v>38</v>
      </c>
      <c r="R1209" s="30">
        <v>38</v>
      </c>
      <c r="S1209" s="30">
        <v>38</v>
      </c>
      <c r="T1209" s="30">
        <v>38</v>
      </c>
      <c r="U1209" s="30">
        <v>38</v>
      </c>
      <c r="V1209" s="30">
        <v>130</v>
      </c>
      <c r="W1209" s="30">
        <v>122.5</v>
      </c>
      <c r="X1209" s="30">
        <v>125</v>
      </c>
      <c r="Y1209" s="30">
        <v>125</v>
      </c>
      <c r="Z1209" s="30">
        <v>130</v>
      </c>
      <c r="AA1209" s="30">
        <v>130</v>
      </c>
      <c r="AB1209" s="70">
        <v>130</v>
      </c>
      <c r="AC1209" s="71">
        <v>2274.5</v>
      </c>
    </row>
    <row r="1210" spans="3:29" ht="10.35" customHeight="1" x14ac:dyDescent="0.25">
      <c r="C1210" s="68" t="s">
        <v>2911</v>
      </c>
      <c r="D1210" s="1" t="s">
        <v>1201</v>
      </c>
      <c r="E1210" s="69">
        <v>153.9</v>
      </c>
      <c r="F1210" s="30">
        <v>153.9</v>
      </c>
      <c r="G1210" s="30">
        <v>153.9</v>
      </c>
      <c r="H1210" s="30">
        <v>153.9</v>
      </c>
      <c r="I1210" s="30">
        <v>153.9</v>
      </c>
      <c r="J1210" s="30">
        <v>153.9</v>
      </c>
      <c r="K1210" s="30">
        <v>153.9</v>
      </c>
      <c r="L1210" s="30">
        <v>153.9</v>
      </c>
      <c r="M1210" s="30">
        <v>153.9</v>
      </c>
      <c r="N1210" s="30">
        <v>99.1</v>
      </c>
      <c r="O1210" s="30">
        <v>38</v>
      </c>
      <c r="P1210" s="30">
        <v>38</v>
      </c>
      <c r="Q1210" s="30">
        <v>38</v>
      </c>
      <c r="R1210" s="30">
        <v>38</v>
      </c>
      <c r="S1210" s="30">
        <v>38</v>
      </c>
      <c r="T1210" s="30">
        <v>38</v>
      </c>
      <c r="U1210" s="30">
        <v>153.9</v>
      </c>
      <c r="V1210" s="30">
        <v>153.9</v>
      </c>
      <c r="W1210" s="30">
        <v>154</v>
      </c>
      <c r="X1210" s="30">
        <v>154</v>
      </c>
      <c r="Y1210" s="30">
        <v>154</v>
      </c>
      <c r="Z1210" s="30">
        <v>154</v>
      </c>
      <c r="AA1210" s="30">
        <v>154</v>
      </c>
      <c r="AB1210" s="70">
        <v>154</v>
      </c>
      <c r="AC1210" s="71">
        <v>2944</v>
      </c>
    </row>
    <row r="1211" spans="3:29" ht="10.35" customHeight="1" x14ac:dyDescent="0.25">
      <c r="C1211" s="68" t="s">
        <v>2912</v>
      </c>
      <c r="D1211" s="1" t="s">
        <v>1202</v>
      </c>
      <c r="E1211" s="69">
        <v>153.9</v>
      </c>
      <c r="F1211" s="30">
        <v>153.9</v>
      </c>
      <c r="G1211" s="30">
        <v>153.9</v>
      </c>
      <c r="H1211" s="30">
        <v>153.9</v>
      </c>
      <c r="I1211" s="30">
        <v>153.9</v>
      </c>
      <c r="J1211" s="30">
        <v>153.9</v>
      </c>
      <c r="K1211" s="30">
        <v>153.9</v>
      </c>
      <c r="L1211" s="30">
        <v>153.9</v>
      </c>
      <c r="M1211" s="30">
        <v>153.9</v>
      </c>
      <c r="N1211" s="30">
        <v>38</v>
      </c>
      <c r="O1211" s="30">
        <v>38</v>
      </c>
      <c r="P1211" s="30">
        <v>38</v>
      </c>
      <c r="Q1211" s="30">
        <v>38</v>
      </c>
      <c r="R1211" s="30">
        <v>38</v>
      </c>
      <c r="S1211" s="30">
        <v>38</v>
      </c>
      <c r="T1211" s="30">
        <v>38</v>
      </c>
      <c r="U1211" s="30">
        <v>38</v>
      </c>
      <c r="V1211" s="30">
        <v>153.9</v>
      </c>
      <c r="W1211" s="30">
        <v>150</v>
      </c>
      <c r="X1211" s="30">
        <v>150</v>
      </c>
      <c r="Y1211" s="30">
        <v>150</v>
      </c>
      <c r="Z1211" s="30">
        <v>150</v>
      </c>
      <c r="AA1211" s="30">
        <v>153.9</v>
      </c>
      <c r="AB1211" s="70">
        <v>153.9</v>
      </c>
      <c r="AC1211" s="71">
        <v>2750.8</v>
      </c>
    </row>
    <row r="1212" spans="3:29" ht="10.35" customHeight="1" x14ac:dyDescent="0.25">
      <c r="C1212" s="68" t="s">
        <v>2913</v>
      </c>
      <c r="D1212" s="1" t="s">
        <v>1203</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2914</v>
      </c>
      <c r="D1213" s="1" t="s">
        <v>1204</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6</v>
      </c>
      <c r="T1213" s="30">
        <v>6</v>
      </c>
      <c r="U1213" s="30">
        <v>6</v>
      </c>
      <c r="V1213" s="30">
        <v>6</v>
      </c>
      <c r="W1213" s="30">
        <v>6</v>
      </c>
      <c r="X1213" s="30">
        <v>6</v>
      </c>
      <c r="Y1213" s="30">
        <v>0</v>
      </c>
      <c r="Z1213" s="30">
        <v>0</v>
      </c>
      <c r="AA1213" s="30">
        <v>0</v>
      </c>
      <c r="AB1213" s="70">
        <v>0</v>
      </c>
      <c r="AC1213" s="71">
        <v>36</v>
      </c>
    </row>
    <row r="1214" spans="3:29" ht="10.35" customHeight="1" x14ac:dyDescent="0.25">
      <c r="C1214" s="68" t="s">
        <v>2915</v>
      </c>
      <c r="D1214" s="1" t="s">
        <v>1205</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2916</v>
      </c>
      <c r="D1215" s="1" t="s">
        <v>1206</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2917</v>
      </c>
      <c r="D1216" s="1" t="s">
        <v>1207</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2918</v>
      </c>
      <c r="D1217" s="1" t="s">
        <v>1208</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2919</v>
      </c>
      <c r="D1218" s="1" t="s">
        <v>1209</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2920</v>
      </c>
      <c r="D1219" s="1" t="s">
        <v>1210</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2921</v>
      </c>
      <c r="D1220" s="1" t="s">
        <v>1211</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2922</v>
      </c>
      <c r="D1221" s="1" t="s">
        <v>1212</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2923</v>
      </c>
      <c r="D1222" s="1" t="s">
        <v>1213</v>
      </c>
      <c r="E1222" s="69">
        <v>1.3</v>
      </c>
      <c r="F1222" s="30">
        <v>0</v>
      </c>
      <c r="G1222" s="30">
        <v>0</v>
      </c>
      <c r="H1222" s="30">
        <v>0</v>
      </c>
      <c r="I1222" s="30">
        <v>0</v>
      </c>
      <c r="J1222" s="30">
        <v>0</v>
      </c>
      <c r="K1222" s="30">
        <v>0</v>
      </c>
      <c r="L1222" s="30">
        <v>1.3</v>
      </c>
      <c r="M1222" s="30">
        <v>1.3</v>
      </c>
      <c r="N1222" s="30">
        <v>1.3</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5.2</v>
      </c>
    </row>
    <row r="1223" spans="3:29" ht="10.35" customHeight="1" x14ac:dyDescent="0.25">
      <c r="C1223" s="68" t="s">
        <v>2924</v>
      </c>
      <c r="D1223" s="1" t="s">
        <v>1214</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2925</v>
      </c>
      <c r="D1224" s="1" t="s">
        <v>1215</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2926</v>
      </c>
      <c r="D1225" s="1" t="s">
        <v>1216</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2927</v>
      </c>
      <c r="D1226" s="1" t="s">
        <v>1217</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25">
      <c r="C1227" s="68" t="s">
        <v>2928</v>
      </c>
      <c r="D1227" s="1" t="s">
        <v>1218</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35" customHeight="1" x14ac:dyDescent="0.25">
      <c r="C1228" s="68" t="s">
        <v>2929</v>
      </c>
      <c r="D1228" s="1" t="s">
        <v>1219</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35" customHeight="1" x14ac:dyDescent="0.25">
      <c r="C1229" s="68" t="s">
        <v>2930</v>
      </c>
      <c r="D1229" s="1" t="s">
        <v>1220</v>
      </c>
      <c r="E1229" s="69">
        <v>267</v>
      </c>
      <c r="F1229" s="30">
        <v>256.5</v>
      </c>
      <c r="G1229" s="30">
        <v>267</v>
      </c>
      <c r="H1229" s="30">
        <v>267</v>
      </c>
      <c r="I1229" s="30">
        <v>267</v>
      </c>
      <c r="J1229" s="30">
        <v>267</v>
      </c>
      <c r="K1229" s="30">
        <v>267</v>
      </c>
      <c r="L1229" s="30">
        <v>267</v>
      </c>
      <c r="M1229" s="30">
        <v>235</v>
      </c>
      <c r="N1229" s="30">
        <v>244.3</v>
      </c>
      <c r="O1229" s="30">
        <v>267</v>
      </c>
      <c r="P1229" s="30">
        <v>267</v>
      </c>
      <c r="Q1229" s="30">
        <v>267</v>
      </c>
      <c r="R1229" s="30">
        <v>267</v>
      </c>
      <c r="S1229" s="30">
        <v>267</v>
      </c>
      <c r="T1229" s="30">
        <v>267</v>
      </c>
      <c r="U1229" s="30">
        <v>235</v>
      </c>
      <c r="V1229" s="30">
        <v>232</v>
      </c>
      <c r="W1229" s="30">
        <v>267</v>
      </c>
      <c r="X1229" s="30">
        <v>267</v>
      </c>
      <c r="Y1229" s="30">
        <v>267</v>
      </c>
      <c r="Z1229" s="30">
        <v>267</v>
      </c>
      <c r="AA1229" s="30">
        <v>267</v>
      </c>
      <c r="AB1229" s="70">
        <v>267</v>
      </c>
      <c r="AC1229" s="71">
        <v>6275.8</v>
      </c>
    </row>
    <row r="1230" spans="3:29" ht="10.35" customHeight="1" x14ac:dyDescent="0.25">
      <c r="C1230" s="68" t="s">
        <v>2931</v>
      </c>
      <c r="D1230" s="1" t="s">
        <v>1221</v>
      </c>
      <c r="E1230" s="69">
        <v>258.3</v>
      </c>
      <c r="F1230" s="30">
        <v>258.3</v>
      </c>
      <c r="G1230" s="30">
        <v>265.2</v>
      </c>
      <c r="H1230" s="30">
        <v>269.7</v>
      </c>
      <c r="I1230" s="30">
        <v>269.7</v>
      </c>
      <c r="J1230" s="30">
        <v>269.7</v>
      </c>
      <c r="K1230" s="30">
        <v>269.7</v>
      </c>
      <c r="L1230" s="30">
        <v>269.60000000000002</v>
      </c>
      <c r="M1230" s="30">
        <v>269.60000000000002</v>
      </c>
      <c r="N1230" s="30">
        <v>233.1</v>
      </c>
      <c r="O1230" s="30">
        <v>233.1</v>
      </c>
      <c r="P1230" s="30">
        <v>233.1</v>
      </c>
      <c r="Q1230" s="30">
        <v>233.1</v>
      </c>
      <c r="R1230" s="30">
        <v>233.1</v>
      </c>
      <c r="S1230" s="30">
        <v>233.1</v>
      </c>
      <c r="T1230" s="30">
        <v>233.1</v>
      </c>
      <c r="U1230" s="30">
        <v>233.1</v>
      </c>
      <c r="V1230" s="30">
        <v>269.60000000000002</v>
      </c>
      <c r="W1230" s="30">
        <v>269.7</v>
      </c>
      <c r="X1230" s="30">
        <v>269.7</v>
      </c>
      <c r="Y1230" s="30">
        <v>269.7</v>
      </c>
      <c r="Z1230" s="30">
        <v>269.7</v>
      </c>
      <c r="AA1230" s="30">
        <v>269.7</v>
      </c>
      <c r="AB1230" s="70">
        <v>269.7</v>
      </c>
      <c r="AC1230" s="71">
        <v>6152.3999999999987</v>
      </c>
    </row>
    <row r="1231" spans="3:29" ht="10.35" customHeight="1" x14ac:dyDescent="0.25">
      <c r="C1231" s="68" t="s">
        <v>2932</v>
      </c>
      <c r="D1231" s="1" t="s">
        <v>1222</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2933</v>
      </c>
      <c r="D1232" s="1" t="s">
        <v>1223</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2934</v>
      </c>
      <c r="D1233" s="1" t="s">
        <v>1224</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2935</v>
      </c>
      <c r="D1234" s="1" t="s">
        <v>1225</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2936</v>
      </c>
      <c r="D1235" s="1" t="s">
        <v>1226</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2937</v>
      </c>
      <c r="D1236" s="1" t="s">
        <v>1227</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2938</v>
      </c>
      <c r="D1237" s="1" t="s">
        <v>1228</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2939</v>
      </c>
      <c r="D1238" s="1" t="s">
        <v>1229</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2940</v>
      </c>
      <c r="D1239" s="1" t="s">
        <v>1230</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2941</v>
      </c>
      <c r="D1240" s="1" t="s">
        <v>1231</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35" customHeight="1" x14ac:dyDescent="0.25">
      <c r="C1241" s="68" t="s">
        <v>2942</v>
      </c>
      <c r="D1241" s="1" t="s">
        <v>1232</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2943</v>
      </c>
      <c r="D1242" s="1" t="s">
        <v>1233</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35" customHeight="1" x14ac:dyDescent="0.25">
      <c r="C1243" s="68" t="s">
        <v>2944</v>
      </c>
      <c r="D1243" s="1" t="s">
        <v>1234</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2945</v>
      </c>
      <c r="D1244" s="1" t="s">
        <v>1235</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2946</v>
      </c>
      <c r="D1245" s="1" t="s">
        <v>1236</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2947</v>
      </c>
      <c r="D1246" s="1" t="s">
        <v>1237</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2948</v>
      </c>
      <c r="D1247" s="1" t="s">
        <v>1238</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35" customHeight="1" x14ac:dyDescent="0.25">
      <c r="C1248" s="68" t="s">
        <v>2949</v>
      </c>
      <c r="D1248" s="1" t="s">
        <v>1239</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35" customHeight="1" x14ac:dyDescent="0.25">
      <c r="C1249" s="68" t="s">
        <v>2950</v>
      </c>
      <c r="D1249" s="1" t="s">
        <v>1240</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2951</v>
      </c>
      <c r="D1250" s="1" t="s">
        <v>1241</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2952</v>
      </c>
      <c r="D1251" s="1" t="s">
        <v>1242</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2953</v>
      </c>
      <c r="D1252" s="1" t="s">
        <v>1243</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2954</v>
      </c>
      <c r="D1253" s="1" t="s">
        <v>1244</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2955</v>
      </c>
      <c r="D1254" s="1" t="s">
        <v>1245</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2956</v>
      </c>
      <c r="D1255" s="1" t="s">
        <v>1246</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2957</v>
      </c>
      <c r="D1256" s="1" t="s">
        <v>1247</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2958</v>
      </c>
      <c r="D1257" s="1" t="s">
        <v>1248</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2959</v>
      </c>
      <c r="D1258" s="1" t="s">
        <v>1249</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2960</v>
      </c>
      <c r="D1259" s="1" t="s">
        <v>1250</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2961</v>
      </c>
      <c r="D1260" s="1" t="s">
        <v>1251</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2962</v>
      </c>
      <c r="D1261" s="1" t="s">
        <v>1252</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2963</v>
      </c>
      <c r="D1262" s="1" t="s">
        <v>1253</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2964</v>
      </c>
      <c r="D1263" s="1" t="s">
        <v>1254</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2965</v>
      </c>
      <c r="D1264" s="1" t="s">
        <v>1255</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2966</v>
      </c>
      <c r="D1265" s="1" t="s">
        <v>1256</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2967</v>
      </c>
      <c r="D1266" s="1" t="s">
        <v>1257</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2968</v>
      </c>
      <c r="D1267" s="1" t="s">
        <v>1258</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2969</v>
      </c>
      <c r="D1268" s="1" t="s">
        <v>1259</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2970</v>
      </c>
      <c r="D1269" s="1" t="s">
        <v>1260</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2971</v>
      </c>
      <c r="D1270" s="1" t="s">
        <v>1261</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2972</v>
      </c>
      <c r="D1271" s="1" t="s">
        <v>1262</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2973</v>
      </c>
      <c r="D1272" s="1" t="s">
        <v>1263</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2974</v>
      </c>
      <c r="D1273" s="1" t="s">
        <v>1264</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2975</v>
      </c>
      <c r="D1274" s="1" t="s">
        <v>1265</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2976</v>
      </c>
      <c r="D1275" s="1" t="s">
        <v>1266</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2977</v>
      </c>
      <c r="D1276" s="1" t="s">
        <v>1267</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2978</v>
      </c>
      <c r="D1277" s="1" t="s">
        <v>1268</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2979</v>
      </c>
      <c r="D1278" s="1" t="s">
        <v>1269</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2980</v>
      </c>
      <c r="D1279" s="1" t="s">
        <v>1270</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2981</v>
      </c>
      <c r="D1280" s="1" t="s">
        <v>1271</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2982</v>
      </c>
      <c r="D1281" s="1" t="s">
        <v>1272</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2983</v>
      </c>
      <c r="D1282" s="1" t="s">
        <v>1273</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2984</v>
      </c>
      <c r="D1283" s="1" t="s">
        <v>1274</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2985</v>
      </c>
      <c r="D1284" s="1" t="s">
        <v>1275</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2986</v>
      </c>
      <c r="D1285" s="1" t="s">
        <v>1276</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2987</v>
      </c>
      <c r="D1286" s="1" t="s">
        <v>1277</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35" customHeight="1" x14ac:dyDescent="0.25">
      <c r="C1287" s="68" t="s">
        <v>2988</v>
      </c>
      <c r="D1287" s="1" t="s">
        <v>1278</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35" customHeight="1" x14ac:dyDescent="0.25">
      <c r="C1288" s="68" t="s">
        <v>2989</v>
      </c>
      <c r="D1288" s="1" t="s">
        <v>1279</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2990</v>
      </c>
      <c r="D1289" s="1" t="s">
        <v>1280</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2991</v>
      </c>
      <c r="D1290" s="1" t="s">
        <v>1281</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2992</v>
      </c>
      <c r="D1291" s="1" t="s">
        <v>1282</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2993</v>
      </c>
      <c r="D1292" s="1" t="s">
        <v>1283</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2994</v>
      </c>
      <c r="D1293" s="1" t="s">
        <v>1284</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2995</v>
      </c>
      <c r="D1294" s="1" t="s">
        <v>1285</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2996</v>
      </c>
      <c r="D1295" s="1" t="s">
        <v>1286</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2997</v>
      </c>
      <c r="D1296" s="1" t="s">
        <v>1287</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2998</v>
      </c>
      <c r="D1297" s="1" t="s">
        <v>1288</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2999</v>
      </c>
      <c r="D1298" s="1" t="s">
        <v>1289</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3000</v>
      </c>
      <c r="D1299" s="1" t="s">
        <v>1290</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3001</v>
      </c>
      <c r="D1300" s="1" t="s">
        <v>1291</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3002</v>
      </c>
      <c r="D1301" s="1" t="s">
        <v>1292</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3003</v>
      </c>
      <c r="D1302" s="1" t="s">
        <v>1293</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3004</v>
      </c>
      <c r="D1303" s="1" t="s">
        <v>1294</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3005</v>
      </c>
      <c r="D1304" s="1" t="s">
        <v>1295</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3006</v>
      </c>
      <c r="D1305" s="1" t="s">
        <v>1296</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3007</v>
      </c>
      <c r="D1306" s="1" t="s">
        <v>1297</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3008</v>
      </c>
      <c r="D1307" s="1" t="s">
        <v>1298</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3009</v>
      </c>
      <c r="D1308" s="1" t="s">
        <v>1299</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3010</v>
      </c>
      <c r="D1309" s="1" t="s">
        <v>1300</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3011</v>
      </c>
      <c r="D1310" s="1" t="s">
        <v>1301</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3012</v>
      </c>
      <c r="D1311" s="1" t="s">
        <v>1302</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3013</v>
      </c>
      <c r="D1312" s="1" t="s">
        <v>1303</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3014</v>
      </c>
      <c r="D1313" s="1" t="s">
        <v>1304</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3015</v>
      </c>
      <c r="D1314" s="1" t="s">
        <v>1305</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3016</v>
      </c>
      <c r="D1315" s="1" t="s">
        <v>1306</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3017</v>
      </c>
      <c r="D1316" s="1" t="s">
        <v>1307</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3018</v>
      </c>
      <c r="D1317" s="1" t="s">
        <v>1308</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3019</v>
      </c>
      <c r="D1318" s="1" t="s">
        <v>1309</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3020</v>
      </c>
      <c r="D1319" s="1" t="s">
        <v>1310</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3021</v>
      </c>
      <c r="D1320" s="1" t="s">
        <v>1311</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3022</v>
      </c>
      <c r="D1321" s="1" t="s">
        <v>1312</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3023</v>
      </c>
      <c r="D1322" s="1" t="s">
        <v>1313</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3024</v>
      </c>
      <c r="D1323" s="1" t="s">
        <v>1314</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3025</v>
      </c>
      <c r="D1324" s="1" t="s">
        <v>1315</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3026</v>
      </c>
      <c r="D1325" s="1" t="s">
        <v>1316</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3027</v>
      </c>
      <c r="D1326" s="1" t="s">
        <v>1317</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3028</v>
      </c>
      <c r="D1327" s="1" t="s">
        <v>1318</v>
      </c>
      <c r="E1327" s="69">
        <v>0</v>
      </c>
      <c r="F1327" s="30">
        <v>301</v>
      </c>
      <c r="G1327" s="30">
        <v>0</v>
      </c>
      <c r="H1327" s="30">
        <v>0</v>
      </c>
      <c r="I1327" s="30">
        <v>312.60000000000002</v>
      </c>
      <c r="J1327" s="30">
        <v>0</v>
      </c>
      <c r="K1327" s="30">
        <v>301</v>
      </c>
      <c r="L1327" s="30">
        <v>328.7</v>
      </c>
      <c r="M1327" s="30">
        <v>0</v>
      </c>
      <c r="N1327" s="30">
        <v>0</v>
      </c>
      <c r="O1327" s="30">
        <v>0</v>
      </c>
      <c r="P1327" s="30">
        <v>0</v>
      </c>
      <c r="Q1327" s="30">
        <v>0</v>
      </c>
      <c r="R1327" s="30">
        <v>0</v>
      </c>
      <c r="S1327" s="30">
        <v>0</v>
      </c>
      <c r="T1327" s="30">
        <v>0</v>
      </c>
      <c r="U1327" s="30">
        <v>0</v>
      </c>
      <c r="V1327" s="30">
        <v>0</v>
      </c>
      <c r="W1327" s="30">
        <v>301</v>
      </c>
      <c r="X1327" s="30">
        <v>0</v>
      </c>
      <c r="Y1327" s="30">
        <v>0</v>
      </c>
      <c r="Z1327" s="30">
        <v>0</v>
      </c>
      <c r="AA1327" s="30">
        <v>326.8</v>
      </c>
      <c r="AB1327" s="70">
        <v>0</v>
      </c>
      <c r="AC1327" s="71">
        <v>1871.1</v>
      </c>
    </row>
    <row r="1328" spans="3:29" ht="10.35" customHeight="1" x14ac:dyDescent="0.25">
      <c r="C1328" s="68" t="s">
        <v>3029</v>
      </c>
      <c r="D1328" s="1" t="s">
        <v>1319</v>
      </c>
      <c r="E1328" s="69">
        <v>268.60000000000002</v>
      </c>
      <c r="F1328" s="30">
        <v>0</v>
      </c>
      <c r="G1328" s="30">
        <v>301</v>
      </c>
      <c r="H1328" s="30">
        <v>305.39999999999998</v>
      </c>
      <c r="I1328" s="30">
        <v>0</v>
      </c>
      <c r="J1328" s="30">
        <v>322.7</v>
      </c>
      <c r="K1328" s="30">
        <v>0</v>
      </c>
      <c r="L1328" s="30">
        <v>0</v>
      </c>
      <c r="M1328" s="30">
        <v>323.2</v>
      </c>
      <c r="N1328" s="30">
        <v>0</v>
      </c>
      <c r="O1328" s="30">
        <v>0</v>
      </c>
      <c r="P1328" s="30">
        <v>0</v>
      </c>
      <c r="Q1328" s="30">
        <v>0</v>
      </c>
      <c r="R1328" s="30">
        <v>0</v>
      </c>
      <c r="S1328" s="30">
        <v>0</v>
      </c>
      <c r="T1328" s="30">
        <v>370</v>
      </c>
      <c r="U1328" s="30">
        <v>370</v>
      </c>
      <c r="V1328" s="30">
        <v>354.8</v>
      </c>
      <c r="W1328" s="30">
        <v>0</v>
      </c>
      <c r="X1328" s="30">
        <v>301</v>
      </c>
      <c r="Y1328" s="30">
        <v>301</v>
      </c>
      <c r="Z1328" s="30">
        <v>301</v>
      </c>
      <c r="AA1328" s="30">
        <v>0</v>
      </c>
      <c r="AB1328" s="70">
        <v>301</v>
      </c>
      <c r="AC1328" s="71">
        <v>3819.7000000000003</v>
      </c>
    </row>
    <row r="1329" spans="3:29" ht="10.35" customHeight="1" x14ac:dyDescent="0.25">
      <c r="C1329" s="68" t="s">
        <v>3030</v>
      </c>
      <c r="D1329" s="1" t="s">
        <v>1320</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3031</v>
      </c>
      <c r="D1330" s="1" t="s">
        <v>1321</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3032</v>
      </c>
      <c r="D1331" s="1" t="s">
        <v>1322</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3033</v>
      </c>
      <c r="D1332" s="1" t="s">
        <v>1323</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3034</v>
      </c>
      <c r="D1333" s="1" t="s">
        <v>1324</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35" customHeight="1" x14ac:dyDescent="0.25">
      <c r="C1334" s="68" t="s">
        <v>3035</v>
      </c>
      <c r="D1334" s="1" t="s">
        <v>1325</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35" customHeight="1" x14ac:dyDescent="0.25">
      <c r="C1335" s="68" t="s">
        <v>3036</v>
      </c>
      <c r="D1335" s="1" t="s">
        <v>1326</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3037</v>
      </c>
      <c r="D1336" s="1" t="s">
        <v>1327</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3038</v>
      </c>
      <c r="D1337" s="1" t="s">
        <v>1328</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3039</v>
      </c>
      <c r="D1338" s="1" t="s">
        <v>1329</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3040</v>
      </c>
      <c r="D1339" s="1" t="s">
        <v>1330</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3041</v>
      </c>
      <c r="D1340" s="1" t="s">
        <v>1331</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3042</v>
      </c>
      <c r="D1341" s="1" t="s">
        <v>1332</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3043</v>
      </c>
      <c r="D1342" s="1" t="s">
        <v>1333</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3044</v>
      </c>
      <c r="D1343" s="1" t="s">
        <v>1334</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3045</v>
      </c>
      <c r="D1344" s="1" t="s">
        <v>1335</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3046</v>
      </c>
      <c r="D1345" s="1" t="s">
        <v>1336</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3047</v>
      </c>
      <c r="D1346" s="1" t="s">
        <v>1337</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3048</v>
      </c>
      <c r="D1347" s="1" t="s">
        <v>1338</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3049</v>
      </c>
      <c r="D1348" s="1" t="s">
        <v>1339</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3050</v>
      </c>
      <c r="D1349" s="1" t="s">
        <v>1340</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3051</v>
      </c>
      <c r="D1350" s="1" t="s">
        <v>1341</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3052</v>
      </c>
      <c r="D1351" s="1" t="s">
        <v>1342</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3053</v>
      </c>
      <c r="D1352" s="1" t="s">
        <v>1343</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3054</v>
      </c>
      <c r="D1353" s="1" t="s">
        <v>1344</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3055</v>
      </c>
      <c r="D1354" s="1" t="s">
        <v>1345</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3056</v>
      </c>
      <c r="D1355" s="1" t="s">
        <v>1346</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3057</v>
      </c>
      <c r="D1356" s="1" t="s">
        <v>1347</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3058</v>
      </c>
      <c r="D1357" s="1" t="s">
        <v>1348</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3059</v>
      </c>
      <c r="D1358" s="1" t="s">
        <v>1349</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3060</v>
      </c>
      <c r="D1359" s="1" t="s">
        <v>1350</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3061</v>
      </c>
      <c r="D1360" s="1" t="s">
        <v>1351</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3062</v>
      </c>
      <c r="D1361" s="1" t="s">
        <v>1352</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3063</v>
      </c>
      <c r="D1362" s="1" t="s">
        <v>1353</v>
      </c>
      <c r="E1362" s="69">
        <v>0</v>
      </c>
      <c r="F1362" s="30">
        <v>0</v>
      </c>
      <c r="G1362" s="30">
        <v>0</v>
      </c>
      <c r="H1362" s="30">
        <v>0</v>
      </c>
      <c r="I1362" s="30">
        <v>0</v>
      </c>
      <c r="J1362" s="30">
        <v>0</v>
      </c>
      <c r="K1362" s="30">
        <v>0</v>
      </c>
      <c r="L1362" s="30">
        <v>0</v>
      </c>
      <c r="M1362" s="30">
        <v>0</v>
      </c>
      <c r="N1362" s="30">
        <v>0</v>
      </c>
      <c r="O1362" s="30">
        <v>250</v>
      </c>
      <c r="P1362" s="30">
        <v>0</v>
      </c>
      <c r="Q1362" s="30">
        <v>0</v>
      </c>
      <c r="R1362" s="30">
        <v>0</v>
      </c>
      <c r="S1362" s="30">
        <v>0</v>
      </c>
      <c r="T1362" s="30">
        <v>0</v>
      </c>
      <c r="U1362" s="30">
        <v>0</v>
      </c>
      <c r="V1362" s="30">
        <v>0</v>
      </c>
      <c r="W1362" s="30">
        <v>0</v>
      </c>
      <c r="X1362" s="30">
        <v>0</v>
      </c>
      <c r="Y1362" s="30">
        <v>0</v>
      </c>
      <c r="Z1362" s="30">
        <v>0</v>
      </c>
      <c r="AA1362" s="30">
        <v>0</v>
      </c>
      <c r="AB1362" s="70">
        <v>0</v>
      </c>
      <c r="AC1362" s="71">
        <v>250</v>
      </c>
    </row>
    <row r="1363" spans="3:29" ht="10.35" customHeight="1" x14ac:dyDescent="0.25">
      <c r="C1363" s="68" t="s">
        <v>3064</v>
      </c>
      <c r="D1363" s="1" t="s">
        <v>1354</v>
      </c>
      <c r="E1363" s="69">
        <v>269.8</v>
      </c>
      <c r="F1363" s="30">
        <v>282.39999999999998</v>
      </c>
      <c r="G1363" s="30">
        <v>284.5</v>
      </c>
      <c r="H1363" s="30">
        <v>284.5</v>
      </c>
      <c r="I1363" s="30">
        <v>285.2</v>
      </c>
      <c r="J1363" s="30">
        <v>322</v>
      </c>
      <c r="K1363" s="30">
        <v>300.39999999999998</v>
      </c>
      <c r="L1363" s="30">
        <v>290.5</v>
      </c>
      <c r="M1363" s="30">
        <v>290.5</v>
      </c>
      <c r="N1363" s="30">
        <v>253</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2862.8</v>
      </c>
    </row>
    <row r="1364" spans="3:29" ht="10.35" customHeight="1" x14ac:dyDescent="0.25">
      <c r="C1364" s="68" t="s">
        <v>3065</v>
      </c>
      <c r="D1364" s="1" t="s">
        <v>1355</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3066</v>
      </c>
      <c r="D1365" s="1" t="s">
        <v>1356</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3067</v>
      </c>
      <c r="D1366" s="1" t="s">
        <v>1357</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3068</v>
      </c>
      <c r="D1367" s="1" t="s">
        <v>1358</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3069</v>
      </c>
      <c r="D1368" s="1" t="s">
        <v>1359</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3070</v>
      </c>
      <c r="D1369" s="1" t="s">
        <v>1360</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3071</v>
      </c>
      <c r="D1370" s="1" t="s">
        <v>1361</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3072</v>
      </c>
      <c r="D1371" s="1" t="s">
        <v>1362</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3073</v>
      </c>
      <c r="D1372" s="1" t="s">
        <v>1363</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3074</v>
      </c>
      <c r="D1373" s="1" t="s">
        <v>1364</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3075</v>
      </c>
      <c r="D1374" s="1" t="s">
        <v>1365</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3076</v>
      </c>
      <c r="D1375" s="1" t="s">
        <v>1366</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3077</v>
      </c>
      <c r="D1376" s="1" t="s">
        <v>1367</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3078</v>
      </c>
      <c r="D1377" s="1" t="s">
        <v>1368</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3079</v>
      </c>
      <c r="D1378" s="1" t="s">
        <v>1369</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3080</v>
      </c>
      <c r="D1379" s="1" t="s">
        <v>1370</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3081</v>
      </c>
      <c r="D1380" s="1" t="s">
        <v>1371</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3082</v>
      </c>
      <c r="D1381" s="1" t="s">
        <v>1372</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3083</v>
      </c>
      <c r="D1382" s="1" t="s">
        <v>1373</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3084</v>
      </c>
      <c r="D1383" s="1" t="s">
        <v>1374</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3085</v>
      </c>
      <c r="D1384" s="1" t="s">
        <v>1375</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3086</v>
      </c>
      <c r="D1385" s="1" t="s">
        <v>1376</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3087</v>
      </c>
      <c r="D1386" s="1" t="s">
        <v>1377</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3088</v>
      </c>
      <c r="D1387" s="1" t="s">
        <v>1378</v>
      </c>
      <c r="E1387" s="69">
        <v>0</v>
      </c>
      <c r="F1387" s="30">
        <v>0</v>
      </c>
      <c r="G1387" s="30">
        <v>0</v>
      </c>
      <c r="H1387" s="30">
        <v>0</v>
      </c>
      <c r="I1387" s="30">
        <v>0</v>
      </c>
      <c r="J1387" s="30">
        <v>0</v>
      </c>
      <c r="K1387" s="30">
        <v>0</v>
      </c>
      <c r="L1387" s="30">
        <v>0</v>
      </c>
      <c r="M1387" s="30">
        <v>0</v>
      </c>
      <c r="N1387" s="30">
        <v>0</v>
      </c>
      <c r="O1387" s="30">
        <v>0</v>
      </c>
      <c r="P1387" s="30">
        <v>220</v>
      </c>
      <c r="Q1387" s="30">
        <v>0</v>
      </c>
      <c r="R1387" s="30">
        <v>0</v>
      </c>
      <c r="S1387" s="30">
        <v>0</v>
      </c>
      <c r="T1387" s="30">
        <v>346.8</v>
      </c>
      <c r="U1387" s="30">
        <v>0</v>
      </c>
      <c r="V1387" s="30">
        <v>0</v>
      </c>
      <c r="W1387" s="30">
        <v>0</v>
      </c>
      <c r="X1387" s="30">
        <v>0</v>
      </c>
      <c r="Y1387" s="30">
        <v>0</v>
      </c>
      <c r="Z1387" s="30">
        <v>300.5</v>
      </c>
      <c r="AA1387" s="30">
        <v>0</v>
      </c>
      <c r="AB1387" s="70">
        <v>300.5</v>
      </c>
      <c r="AC1387" s="71">
        <v>1167.8</v>
      </c>
    </row>
    <row r="1388" spans="3:29" ht="10.35" customHeight="1" x14ac:dyDescent="0.25">
      <c r="C1388" s="68" t="s">
        <v>3089</v>
      </c>
      <c r="D1388" s="1" t="s">
        <v>1379</v>
      </c>
      <c r="E1388" s="69">
        <v>300</v>
      </c>
      <c r="F1388" s="30">
        <v>300.5</v>
      </c>
      <c r="G1388" s="30">
        <v>300.5</v>
      </c>
      <c r="H1388" s="30">
        <v>304.8</v>
      </c>
      <c r="I1388" s="30">
        <v>312</v>
      </c>
      <c r="J1388" s="30">
        <v>322.10000000000002</v>
      </c>
      <c r="K1388" s="30">
        <v>300.5</v>
      </c>
      <c r="L1388" s="30">
        <v>328.1</v>
      </c>
      <c r="M1388" s="30">
        <v>322.7</v>
      </c>
      <c r="N1388" s="30">
        <v>0</v>
      </c>
      <c r="O1388" s="30">
        <v>0</v>
      </c>
      <c r="P1388" s="30">
        <v>0</v>
      </c>
      <c r="Q1388" s="30">
        <v>228.3</v>
      </c>
      <c r="R1388" s="30">
        <v>228.9</v>
      </c>
      <c r="S1388" s="30">
        <v>229.1</v>
      </c>
      <c r="T1388" s="30">
        <v>0</v>
      </c>
      <c r="U1388" s="30">
        <v>346.8</v>
      </c>
      <c r="V1388" s="30">
        <v>346.8</v>
      </c>
      <c r="W1388" s="30">
        <v>300.5</v>
      </c>
      <c r="X1388" s="30">
        <v>300.5</v>
      </c>
      <c r="Y1388" s="30">
        <v>300.5</v>
      </c>
      <c r="Z1388" s="30">
        <v>0</v>
      </c>
      <c r="AA1388" s="30">
        <v>326.3</v>
      </c>
      <c r="AB1388" s="70">
        <v>0</v>
      </c>
      <c r="AC1388" s="71">
        <v>5398.9000000000005</v>
      </c>
    </row>
    <row r="1389" spans="3:29" ht="10.35" customHeight="1" x14ac:dyDescent="0.25">
      <c r="C1389" s="68" t="s">
        <v>3090</v>
      </c>
      <c r="D1389" s="1" t="s">
        <v>1380</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3091</v>
      </c>
      <c r="D1390" s="1" t="s">
        <v>1381</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3092</v>
      </c>
      <c r="D1391" s="1" t="s">
        <v>1382</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3093</v>
      </c>
      <c r="D1392" s="1" t="s">
        <v>1383</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3094</v>
      </c>
      <c r="D1393" s="1" t="s">
        <v>1384</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3095</v>
      </c>
      <c r="D1394" s="1" t="s">
        <v>1385</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3096</v>
      </c>
      <c r="D1395" s="1" t="s">
        <v>1386</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3097</v>
      </c>
      <c r="D1396" s="1" t="s">
        <v>1387</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3098</v>
      </c>
      <c r="D1397" s="1" t="s">
        <v>1388</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3099</v>
      </c>
      <c r="D1398" s="1" t="s">
        <v>1389</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3100</v>
      </c>
      <c r="D1399" s="1" t="s">
        <v>1390</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3101</v>
      </c>
      <c r="D1400" s="1" t="s">
        <v>1391</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3102</v>
      </c>
      <c r="D1401" s="1" t="s">
        <v>1392</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3103</v>
      </c>
      <c r="D1402" s="1" t="s">
        <v>1393</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3104</v>
      </c>
      <c r="D1403" s="1" t="s">
        <v>1394</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3105</v>
      </c>
      <c r="D1404" s="1" t="s">
        <v>1395</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3106</v>
      </c>
      <c r="D1405" s="1" t="s">
        <v>1396</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3107</v>
      </c>
      <c r="D1406" s="1" t="s">
        <v>1397</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3108</v>
      </c>
      <c r="D1407" s="1" t="s">
        <v>1398</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3109</v>
      </c>
      <c r="D1408" s="1" t="s">
        <v>1399</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3110</v>
      </c>
      <c r="D1409" s="1" t="s">
        <v>1400</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3111</v>
      </c>
      <c r="D1410" s="1" t="s">
        <v>1401</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3112</v>
      </c>
      <c r="D1411" s="1" t="s">
        <v>1402</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3113</v>
      </c>
      <c r="D1412" s="1" t="s">
        <v>1403</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1404</v>
      </c>
      <c r="D1413" s="1" t="s">
        <v>1404</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1405</v>
      </c>
      <c r="D1414" s="1" t="s">
        <v>1405</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3114</v>
      </c>
      <c r="D1415" s="1" t="s">
        <v>1406</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3115</v>
      </c>
      <c r="D1416" s="1" t="s">
        <v>1407</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3116</v>
      </c>
      <c r="D1417" s="1" t="s">
        <v>1408</v>
      </c>
      <c r="E1417" s="69">
        <v>26.3</v>
      </c>
      <c r="F1417" s="30">
        <v>26.3</v>
      </c>
      <c r="G1417" s="30">
        <v>26.3</v>
      </c>
      <c r="H1417" s="30">
        <v>26.3</v>
      </c>
      <c r="I1417" s="30">
        <v>26.3</v>
      </c>
      <c r="J1417" s="30">
        <v>26.3</v>
      </c>
      <c r="K1417" s="30">
        <v>26.3</v>
      </c>
      <c r="L1417" s="30">
        <v>26.3</v>
      </c>
      <c r="M1417" s="30">
        <v>26.3</v>
      </c>
      <c r="N1417" s="30">
        <v>26.3</v>
      </c>
      <c r="O1417" s="30">
        <v>26.3</v>
      </c>
      <c r="P1417" s="30">
        <v>26.3</v>
      </c>
      <c r="Q1417" s="30">
        <v>26.3</v>
      </c>
      <c r="R1417" s="30">
        <v>26.3</v>
      </c>
      <c r="S1417" s="30">
        <v>26.3</v>
      </c>
      <c r="T1417" s="30">
        <v>26.3</v>
      </c>
      <c r="U1417" s="30">
        <v>26.3</v>
      </c>
      <c r="V1417" s="30">
        <v>26.3</v>
      </c>
      <c r="W1417" s="30">
        <v>26.3</v>
      </c>
      <c r="X1417" s="30">
        <v>26.3</v>
      </c>
      <c r="Y1417" s="30">
        <v>26.3</v>
      </c>
      <c r="Z1417" s="30">
        <v>26.3</v>
      </c>
      <c r="AA1417" s="30">
        <v>26.3</v>
      </c>
      <c r="AB1417" s="70">
        <v>26.3</v>
      </c>
      <c r="AC1417" s="71">
        <v>631.19999999999993</v>
      </c>
    </row>
    <row r="1418" spans="3:29" ht="10.35" customHeight="1" x14ac:dyDescent="0.25">
      <c r="C1418" s="68" t="s">
        <v>3117</v>
      </c>
      <c r="D1418" s="1" t="s">
        <v>1409</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3118</v>
      </c>
      <c r="D1419" s="1" t="s">
        <v>1410</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3119</v>
      </c>
      <c r="D1420" s="1" t="s">
        <v>1411</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3120</v>
      </c>
      <c r="D1421" s="1" t="s">
        <v>1412</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3121</v>
      </c>
      <c r="D1422" s="1" t="s">
        <v>1413</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3122</v>
      </c>
      <c r="D1423" s="1" t="s">
        <v>1414</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3123</v>
      </c>
      <c r="D1424" s="1" t="s">
        <v>1415</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3124</v>
      </c>
      <c r="D1425" s="1" t="s">
        <v>1416</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3125</v>
      </c>
      <c r="D1426" s="1" t="s">
        <v>1417</v>
      </c>
      <c r="E1426" s="69">
        <v>0</v>
      </c>
      <c r="F1426" s="30">
        <v>0</v>
      </c>
      <c r="G1426" s="30">
        <v>0</v>
      </c>
      <c r="H1426" s="30">
        <v>0</v>
      </c>
      <c r="I1426" s="30">
        <v>0</v>
      </c>
      <c r="J1426" s="30">
        <v>0</v>
      </c>
      <c r="K1426" s="30">
        <v>0</v>
      </c>
      <c r="L1426" s="30">
        <v>0</v>
      </c>
      <c r="M1426" s="30">
        <v>0</v>
      </c>
      <c r="N1426" s="30">
        <v>128.1</v>
      </c>
      <c r="O1426" s="30">
        <v>129.80000000000001</v>
      </c>
      <c r="P1426" s="30">
        <v>70</v>
      </c>
      <c r="Q1426" s="30">
        <v>70</v>
      </c>
      <c r="R1426" s="30">
        <v>70</v>
      </c>
      <c r="S1426" s="30">
        <v>70</v>
      </c>
      <c r="T1426" s="30">
        <v>0</v>
      </c>
      <c r="U1426" s="30">
        <v>0</v>
      </c>
      <c r="V1426" s="30">
        <v>0</v>
      </c>
      <c r="W1426" s="30">
        <v>0</v>
      </c>
      <c r="X1426" s="30">
        <v>0</v>
      </c>
      <c r="Y1426" s="30">
        <v>0</v>
      </c>
      <c r="Z1426" s="30">
        <v>0</v>
      </c>
      <c r="AA1426" s="30">
        <v>0</v>
      </c>
      <c r="AB1426" s="70">
        <v>0</v>
      </c>
      <c r="AC1426" s="71">
        <v>537.9</v>
      </c>
    </row>
    <row r="1427" spans="3:29" ht="10.35" customHeight="1" x14ac:dyDescent="0.25">
      <c r="C1427" s="68" t="s">
        <v>3126</v>
      </c>
      <c r="D1427" s="1" t="s">
        <v>1418</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3127</v>
      </c>
      <c r="D1428" s="1" t="s">
        <v>1419</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3128</v>
      </c>
      <c r="D1429" s="1" t="s">
        <v>1420</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3129</v>
      </c>
      <c r="D1430" s="1" t="s">
        <v>1421</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3130</v>
      </c>
      <c r="D1431" s="1" t="s">
        <v>1422</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3131</v>
      </c>
      <c r="D1432" s="1" t="s">
        <v>1423</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3132</v>
      </c>
      <c r="D1433" s="1" t="s">
        <v>1424</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3133</v>
      </c>
      <c r="D1434" s="1" t="s">
        <v>1425</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3134</v>
      </c>
      <c r="D1435" s="1" t="s">
        <v>1426</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35" customHeight="1" x14ac:dyDescent="0.25">
      <c r="C1436" s="68" t="s">
        <v>3135</v>
      </c>
      <c r="D1436" s="1" t="s">
        <v>1427</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3136</v>
      </c>
      <c r="D1437" s="1" t="s">
        <v>1428</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3137</v>
      </c>
      <c r="D1438" s="1" t="s">
        <v>1429</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3138</v>
      </c>
      <c r="D1439" s="1" t="s">
        <v>1430</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3139</v>
      </c>
      <c r="D1440" s="1" t="s">
        <v>1431</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3140</v>
      </c>
      <c r="D1441" s="1" t="s">
        <v>1432</v>
      </c>
      <c r="E1441" s="69">
        <v>22.3</v>
      </c>
      <c r="F1441" s="30">
        <v>22.3</v>
      </c>
      <c r="G1441" s="30">
        <v>22.3</v>
      </c>
      <c r="H1441" s="30">
        <v>22.3</v>
      </c>
      <c r="I1441" s="30">
        <v>22.3</v>
      </c>
      <c r="J1441" s="30">
        <v>22.3</v>
      </c>
      <c r="K1441" s="30">
        <v>22.3</v>
      </c>
      <c r="L1441" s="30">
        <v>22.3</v>
      </c>
      <c r="M1441" s="30">
        <v>22.3</v>
      </c>
      <c r="N1441" s="30">
        <v>22.3</v>
      </c>
      <c r="O1441" s="30">
        <v>22.3</v>
      </c>
      <c r="P1441" s="30">
        <v>22.3</v>
      </c>
      <c r="Q1441" s="30">
        <v>22.3</v>
      </c>
      <c r="R1441" s="30">
        <v>22.3</v>
      </c>
      <c r="S1441" s="30">
        <v>22.3</v>
      </c>
      <c r="T1441" s="30">
        <v>22.3</v>
      </c>
      <c r="U1441" s="30">
        <v>22.3</v>
      </c>
      <c r="V1441" s="30">
        <v>22.3</v>
      </c>
      <c r="W1441" s="30">
        <v>22.3</v>
      </c>
      <c r="X1441" s="30">
        <v>22.3</v>
      </c>
      <c r="Y1441" s="30">
        <v>22.3</v>
      </c>
      <c r="Z1441" s="30">
        <v>22.3</v>
      </c>
      <c r="AA1441" s="30">
        <v>22.3</v>
      </c>
      <c r="AB1441" s="70">
        <v>22.3</v>
      </c>
      <c r="AC1441" s="71">
        <v>535.20000000000016</v>
      </c>
    </row>
    <row r="1442" spans="3:29" ht="10.35" customHeight="1" x14ac:dyDescent="0.25">
      <c r="C1442" s="68" t="s">
        <v>3141</v>
      </c>
      <c r="D1442" s="1" t="s">
        <v>1433</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3142</v>
      </c>
      <c r="D1443" s="1" t="s">
        <v>1434</v>
      </c>
      <c r="E1443" s="69">
        <v>297.39999999999998</v>
      </c>
      <c r="F1443" s="30">
        <v>297.39999999999998</v>
      </c>
      <c r="G1443" s="30">
        <v>297.39999999999998</v>
      </c>
      <c r="H1443" s="30">
        <v>297.39999999999998</v>
      </c>
      <c r="I1443" s="30">
        <v>297.39999999999998</v>
      </c>
      <c r="J1443" s="30">
        <v>297.39999999999998</v>
      </c>
      <c r="K1443" s="30">
        <v>0</v>
      </c>
      <c r="L1443" s="30">
        <v>0</v>
      </c>
      <c r="M1443" s="30">
        <v>0</v>
      </c>
      <c r="N1443" s="30">
        <v>297.39999999999998</v>
      </c>
      <c r="O1443" s="30">
        <v>297.39999999999998</v>
      </c>
      <c r="P1443" s="30">
        <v>297.39999999999998</v>
      </c>
      <c r="Q1443" s="30">
        <v>238.3</v>
      </c>
      <c r="R1443" s="30">
        <v>160</v>
      </c>
      <c r="S1443" s="30">
        <v>0</v>
      </c>
      <c r="T1443" s="30">
        <v>0</v>
      </c>
      <c r="U1443" s="30">
        <v>0</v>
      </c>
      <c r="V1443" s="30">
        <v>297.39999999999998</v>
      </c>
      <c r="W1443" s="30">
        <v>297.39999999999998</v>
      </c>
      <c r="X1443" s="30">
        <v>297.39999999999998</v>
      </c>
      <c r="Y1443" s="30">
        <v>297.39999999999998</v>
      </c>
      <c r="Z1443" s="30">
        <v>297.39999999999998</v>
      </c>
      <c r="AA1443" s="30">
        <v>297.39999999999998</v>
      </c>
      <c r="AB1443" s="70">
        <v>297.39999999999998</v>
      </c>
      <c r="AC1443" s="71">
        <v>5156.7</v>
      </c>
    </row>
    <row r="1444" spans="3:29" ht="10.35" customHeight="1" x14ac:dyDescent="0.25">
      <c r="C1444" s="68" t="s">
        <v>3143</v>
      </c>
      <c r="D1444" s="1" t="s">
        <v>1435</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3144</v>
      </c>
      <c r="D1445" s="1" t="s">
        <v>1436</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3145</v>
      </c>
      <c r="D1446" s="1" t="s">
        <v>1437</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3146</v>
      </c>
      <c r="D1447" s="1" t="s">
        <v>1438</v>
      </c>
      <c r="E1447" s="69">
        <v>0</v>
      </c>
      <c r="F1447" s="30">
        <v>0</v>
      </c>
      <c r="G1447" s="30">
        <v>0</v>
      </c>
      <c r="H1447" s="30">
        <v>0</v>
      </c>
      <c r="I1447" s="30">
        <v>0</v>
      </c>
      <c r="J1447" s="30">
        <v>0</v>
      </c>
      <c r="K1447" s="30">
        <v>297.39999999999998</v>
      </c>
      <c r="L1447" s="30">
        <v>297.39999999999998</v>
      </c>
      <c r="M1447" s="30">
        <v>297.39999999999998</v>
      </c>
      <c r="N1447" s="30">
        <v>0</v>
      </c>
      <c r="O1447" s="30">
        <v>0</v>
      </c>
      <c r="P1447" s="30">
        <v>0</v>
      </c>
      <c r="Q1447" s="30">
        <v>0</v>
      </c>
      <c r="R1447" s="30">
        <v>0</v>
      </c>
      <c r="S1447" s="30">
        <v>220.6</v>
      </c>
      <c r="T1447" s="30">
        <v>160</v>
      </c>
      <c r="U1447" s="30">
        <v>203.4</v>
      </c>
      <c r="V1447" s="30">
        <v>0</v>
      </c>
      <c r="W1447" s="30">
        <v>0</v>
      </c>
      <c r="X1447" s="30">
        <v>0</v>
      </c>
      <c r="Y1447" s="30">
        <v>0</v>
      </c>
      <c r="Z1447" s="30">
        <v>0</v>
      </c>
      <c r="AA1447" s="30">
        <v>0</v>
      </c>
      <c r="AB1447" s="70">
        <v>0</v>
      </c>
      <c r="AC1447" s="71">
        <v>1476.2</v>
      </c>
    </row>
    <row r="1448" spans="3:29" ht="10.35" customHeight="1" x14ac:dyDescent="0.25">
      <c r="C1448" s="68" t="s">
        <v>3147</v>
      </c>
      <c r="D1448" s="1" t="s">
        <v>1439</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3148</v>
      </c>
      <c r="D1449" s="1" t="s">
        <v>1440</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3149</v>
      </c>
      <c r="D1450" s="1" t="s">
        <v>1441</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3150</v>
      </c>
      <c r="D1451" s="1" t="s">
        <v>1442</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3151</v>
      </c>
      <c r="D1452" s="1" t="s">
        <v>1443</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3152</v>
      </c>
      <c r="D1453" s="1" t="s">
        <v>1444</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3153</v>
      </c>
      <c r="D1454" s="1" t="s">
        <v>1445</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3154</v>
      </c>
      <c r="D1455" s="1" t="s">
        <v>1446</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3155</v>
      </c>
      <c r="D1456" s="1" t="s">
        <v>1447</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3156</v>
      </c>
      <c r="D1457" s="1" t="s">
        <v>1448</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3157</v>
      </c>
      <c r="D1458" s="1" t="s">
        <v>1449</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3158</v>
      </c>
      <c r="D1459" s="1" t="s">
        <v>1450</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35" customHeight="1" x14ac:dyDescent="0.25">
      <c r="C1460" s="68" t="s">
        <v>3159</v>
      </c>
      <c r="D1460" s="1" t="s">
        <v>1451</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3160</v>
      </c>
      <c r="D1461" s="1" t="s">
        <v>1452</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35" customHeight="1" x14ac:dyDescent="0.25">
      <c r="C1462" s="68" t="s">
        <v>3161</v>
      </c>
      <c r="D1462" s="1" t="s">
        <v>1453</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35" customHeight="1" x14ac:dyDescent="0.25">
      <c r="C1463" s="68" t="s">
        <v>3162</v>
      </c>
      <c r="D1463" s="1" t="s">
        <v>1454</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3163</v>
      </c>
      <c r="D1464" s="1" t="s">
        <v>1455</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3164</v>
      </c>
      <c r="D1465" s="1" t="s">
        <v>1456</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3165</v>
      </c>
      <c r="D1466" s="1" t="s">
        <v>1457</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3166</v>
      </c>
      <c r="D1467" s="1" t="s">
        <v>1458</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3167</v>
      </c>
      <c r="D1468" s="1" t="s">
        <v>1459</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3168</v>
      </c>
      <c r="D1469" s="1" t="s">
        <v>1460</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3169</v>
      </c>
      <c r="D1470" s="1" t="s">
        <v>1461</v>
      </c>
      <c r="E1470" s="69">
        <v>15</v>
      </c>
      <c r="F1470" s="30">
        <v>15</v>
      </c>
      <c r="G1470" s="30">
        <v>15</v>
      </c>
      <c r="H1470" s="30">
        <v>15</v>
      </c>
      <c r="I1470" s="30">
        <v>15</v>
      </c>
      <c r="J1470" s="30">
        <v>15</v>
      </c>
      <c r="K1470" s="30">
        <v>15</v>
      </c>
      <c r="L1470" s="30">
        <v>15</v>
      </c>
      <c r="M1470" s="30">
        <v>15</v>
      </c>
      <c r="N1470" s="30">
        <v>15</v>
      </c>
      <c r="O1470" s="30">
        <v>15</v>
      </c>
      <c r="P1470" s="30">
        <v>15</v>
      </c>
      <c r="Q1470" s="30">
        <v>15</v>
      </c>
      <c r="R1470" s="30">
        <v>15</v>
      </c>
      <c r="S1470" s="30">
        <v>15</v>
      </c>
      <c r="T1470" s="30">
        <v>15</v>
      </c>
      <c r="U1470" s="30">
        <v>15</v>
      </c>
      <c r="V1470" s="30">
        <v>15</v>
      </c>
      <c r="W1470" s="30">
        <v>15</v>
      </c>
      <c r="X1470" s="30">
        <v>15</v>
      </c>
      <c r="Y1470" s="30">
        <v>15</v>
      </c>
      <c r="Z1470" s="30">
        <v>15</v>
      </c>
      <c r="AA1470" s="30">
        <v>15</v>
      </c>
      <c r="AB1470" s="70">
        <v>15</v>
      </c>
      <c r="AC1470" s="71">
        <v>360</v>
      </c>
    </row>
    <row r="1471" spans="3:29" ht="10.35" customHeight="1" x14ac:dyDescent="0.25">
      <c r="C1471" s="68" t="s">
        <v>3170</v>
      </c>
      <c r="D1471" s="1" t="s">
        <v>1462</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3171</v>
      </c>
      <c r="D1472" s="1" t="s">
        <v>1463</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3172</v>
      </c>
      <c r="D1473" s="1" t="s">
        <v>1464</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3173</v>
      </c>
      <c r="D1474" s="1" t="s">
        <v>1465</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3174</v>
      </c>
      <c r="D1475" s="1" t="s">
        <v>1466</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3175</v>
      </c>
      <c r="D1476" s="1" t="s">
        <v>1467</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3176</v>
      </c>
      <c r="D1477" s="1" t="s">
        <v>1468</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3177</v>
      </c>
      <c r="D1478" s="1" t="s">
        <v>1469</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3178</v>
      </c>
      <c r="D1479" s="1" t="s">
        <v>1470</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3179</v>
      </c>
      <c r="D1480" s="1" t="s">
        <v>1471</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3180</v>
      </c>
      <c r="D1481" s="1" t="s">
        <v>1472</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3181</v>
      </c>
      <c r="D1482" s="1" t="s">
        <v>1473</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3182</v>
      </c>
      <c r="D1483" s="1" t="s">
        <v>1474</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3183</v>
      </c>
      <c r="D1484" s="1" t="s">
        <v>1475</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3184</v>
      </c>
      <c r="D1485" s="1" t="s">
        <v>1476</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3185</v>
      </c>
      <c r="D1486" s="1" t="s">
        <v>1477</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3186</v>
      </c>
      <c r="D1487" s="1" t="s">
        <v>1478</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3187</v>
      </c>
      <c r="D1488" s="1" t="s">
        <v>1479</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35" customHeight="1" x14ac:dyDescent="0.25">
      <c r="C1489" s="68" t="s">
        <v>3188</v>
      </c>
      <c r="D1489" s="1" t="s">
        <v>1480</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3189</v>
      </c>
      <c r="D1490" s="1" t="s">
        <v>1481</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3190</v>
      </c>
      <c r="D1491" s="1" t="s">
        <v>1482</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3191</v>
      </c>
      <c r="D1492" s="1" t="s">
        <v>1483</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3192</v>
      </c>
      <c r="D1493" s="1" t="s">
        <v>1484</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3193</v>
      </c>
      <c r="D1494" s="1" t="s">
        <v>1485</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3194</v>
      </c>
      <c r="D1495" s="1" t="s">
        <v>1486</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3195</v>
      </c>
      <c r="D1496" s="1" t="s">
        <v>1487</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3196</v>
      </c>
      <c r="D1497" s="1" t="s">
        <v>1488</v>
      </c>
      <c r="E1497" s="69">
        <v>15.6</v>
      </c>
      <c r="F1497" s="30">
        <v>15.6</v>
      </c>
      <c r="G1497" s="30">
        <v>15.6</v>
      </c>
      <c r="H1497" s="30">
        <v>15.6</v>
      </c>
      <c r="I1497" s="30">
        <v>15.6</v>
      </c>
      <c r="J1497" s="30">
        <v>15.6</v>
      </c>
      <c r="K1497" s="30">
        <v>15.6</v>
      </c>
      <c r="L1497" s="30">
        <v>15.6</v>
      </c>
      <c r="M1497" s="30">
        <v>15.6</v>
      </c>
      <c r="N1497" s="30">
        <v>15.6</v>
      </c>
      <c r="O1497" s="30">
        <v>15.6</v>
      </c>
      <c r="P1497" s="30">
        <v>15.6</v>
      </c>
      <c r="Q1497" s="30">
        <v>15.6</v>
      </c>
      <c r="R1497" s="30">
        <v>15.6</v>
      </c>
      <c r="S1497" s="30">
        <v>15.6</v>
      </c>
      <c r="T1497" s="30">
        <v>15.6</v>
      </c>
      <c r="U1497" s="30">
        <v>15.6</v>
      </c>
      <c r="V1497" s="30">
        <v>15.6</v>
      </c>
      <c r="W1497" s="30">
        <v>15.6</v>
      </c>
      <c r="X1497" s="30">
        <v>15.6</v>
      </c>
      <c r="Y1497" s="30">
        <v>15.6</v>
      </c>
      <c r="Z1497" s="30">
        <v>15.6</v>
      </c>
      <c r="AA1497" s="30">
        <v>15.6</v>
      </c>
      <c r="AB1497" s="70">
        <v>15.6</v>
      </c>
      <c r="AC1497" s="71">
        <v>374.40000000000009</v>
      </c>
    </row>
    <row r="1498" spans="3:29" ht="10.35" customHeight="1" x14ac:dyDescent="0.25">
      <c r="C1498" s="68" t="s">
        <v>3197</v>
      </c>
      <c r="D1498" s="1" t="s">
        <v>1489</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3198</v>
      </c>
      <c r="D1499" s="1" t="s">
        <v>1490</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3199</v>
      </c>
      <c r="D1500" s="1" t="s">
        <v>1491</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3200</v>
      </c>
      <c r="D1501" s="1" t="s">
        <v>1492</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3201</v>
      </c>
      <c r="D1502" s="1" t="s">
        <v>1493</v>
      </c>
      <c r="E1502" s="69">
        <v>1.2</v>
      </c>
      <c r="F1502" s="30">
        <v>1.2</v>
      </c>
      <c r="G1502" s="30">
        <v>1.2</v>
      </c>
      <c r="H1502" s="30">
        <v>1.2</v>
      </c>
      <c r="I1502" s="30">
        <v>1.2</v>
      </c>
      <c r="J1502" s="30">
        <v>1.2</v>
      </c>
      <c r="K1502" s="30">
        <v>1.2</v>
      </c>
      <c r="L1502" s="30">
        <v>1.2</v>
      </c>
      <c r="M1502" s="30">
        <v>1.2</v>
      </c>
      <c r="N1502" s="30">
        <v>1.2</v>
      </c>
      <c r="O1502" s="30">
        <v>1.2</v>
      </c>
      <c r="P1502" s="30">
        <v>1.2</v>
      </c>
      <c r="Q1502" s="30">
        <v>1.2</v>
      </c>
      <c r="R1502" s="30">
        <v>1.2</v>
      </c>
      <c r="S1502" s="30">
        <v>1.2</v>
      </c>
      <c r="T1502" s="30">
        <v>1.2</v>
      </c>
      <c r="U1502" s="30">
        <v>1.2</v>
      </c>
      <c r="V1502" s="30">
        <v>1.2</v>
      </c>
      <c r="W1502" s="30">
        <v>1.2</v>
      </c>
      <c r="X1502" s="30">
        <v>1.2</v>
      </c>
      <c r="Y1502" s="30">
        <v>1.2</v>
      </c>
      <c r="Z1502" s="30">
        <v>1.2</v>
      </c>
      <c r="AA1502" s="30">
        <v>1.2</v>
      </c>
      <c r="AB1502" s="70">
        <v>1.2</v>
      </c>
      <c r="AC1502" s="71">
        <v>28.79999999999999</v>
      </c>
    </row>
    <row r="1503" spans="3:29" ht="10.35" customHeight="1" x14ac:dyDescent="0.25">
      <c r="C1503" s="68" t="s">
        <v>3202</v>
      </c>
      <c r="D1503" s="1" t="s">
        <v>1494</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3203</v>
      </c>
      <c r="D1504" s="1" t="s">
        <v>1495</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3204</v>
      </c>
      <c r="D1505" s="1" t="s">
        <v>1496</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3205</v>
      </c>
      <c r="D1506" s="1" t="s">
        <v>1497</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3206</v>
      </c>
      <c r="D1507" s="1" t="s">
        <v>1498</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3207</v>
      </c>
      <c r="D1508" s="1" t="s">
        <v>1499</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3208</v>
      </c>
      <c r="D1509" s="1" t="s">
        <v>1500</v>
      </c>
      <c r="E1509" s="69">
        <v>10</v>
      </c>
      <c r="F1509" s="30">
        <v>10</v>
      </c>
      <c r="G1509" s="30">
        <v>10</v>
      </c>
      <c r="H1509" s="30">
        <v>10</v>
      </c>
      <c r="I1509" s="30">
        <v>10</v>
      </c>
      <c r="J1509" s="30">
        <v>10</v>
      </c>
      <c r="K1509" s="30">
        <v>10</v>
      </c>
      <c r="L1509" s="30">
        <v>10</v>
      </c>
      <c r="M1509" s="30">
        <v>10</v>
      </c>
      <c r="N1509" s="30">
        <v>10</v>
      </c>
      <c r="O1509" s="30">
        <v>10</v>
      </c>
      <c r="P1509" s="30">
        <v>10</v>
      </c>
      <c r="Q1509" s="30">
        <v>10</v>
      </c>
      <c r="R1509" s="30">
        <v>10</v>
      </c>
      <c r="S1509" s="30">
        <v>10</v>
      </c>
      <c r="T1509" s="30">
        <v>10</v>
      </c>
      <c r="U1509" s="30">
        <v>10</v>
      </c>
      <c r="V1509" s="30">
        <v>10</v>
      </c>
      <c r="W1509" s="30">
        <v>10</v>
      </c>
      <c r="X1509" s="30">
        <v>10</v>
      </c>
      <c r="Y1509" s="30">
        <v>10</v>
      </c>
      <c r="Z1509" s="30">
        <v>10</v>
      </c>
      <c r="AA1509" s="30">
        <v>10</v>
      </c>
      <c r="AB1509" s="70">
        <v>10</v>
      </c>
      <c r="AC1509" s="71">
        <v>240</v>
      </c>
    </row>
    <row r="1510" spans="3:29" ht="10.35" customHeight="1" x14ac:dyDescent="0.25">
      <c r="C1510" s="68" t="s">
        <v>3209</v>
      </c>
      <c r="D1510" s="1" t="s">
        <v>1501</v>
      </c>
      <c r="E1510" s="69">
        <v>12</v>
      </c>
      <c r="F1510" s="30">
        <v>12</v>
      </c>
      <c r="G1510" s="30">
        <v>12</v>
      </c>
      <c r="H1510" s="30">
        <v>12</v>
      </c>
      <c r="I1510" s="30">
        <v>12</v>
      </c>
      <c r="J1510" s="30">
        <v>12</v>
      </c>
      <c r="K1510" s="30">
        <v>12</v>
      </c>
      <c r="L1510" s="30">
        <v>12</v>
      </c>
      <c r="M1510" s="30">
        <v>12</v>
      </c>
      <c r="N1510" s="30">
        <v>12</v>
      </c>
      <c r="O1510" s="30">
        <v>12</v>
      </c>
      <c r="P1510" s="30">
        <v>12</v>
      </c>
      <c r="Q1510" s="30">
        <v>12</v>
      </c>
      <c r="R1510" s="30">
        <v>12</v>
      </c>
      <c r="S1510" s="30">
        <v>12</v>
      </c>
      <c r="T1510" s="30">
        <v>12</v>
      </c>
      <c r="U1510" s="30">
        <v>12</v>
      </c>
      <c r="V1510" s="30">
        <v>2.9</v>
      </c>
      <c r="W1510" s="30">
        <v>12</v>
      </c>
      <c r="X1510" s="30">
        <v>12</v>
      </c>
      <c r="Y1510" s="30">
        <v>12</v>
      </c>
      <c r="Z1510" s="30">
        <v>12</v>
      </c>
      <c r="AA1510" s="30">
        <v>12</v>
      </c>
      <c r="AB1510" s="70">
        <v>12</v>
      </c>
      <c r="AC1510" s="71">
        <v>278.89999999999998</v>
      </c>
    </row>
    <row r="1511" spans="3:29" ht="10.35" customHeight="1" x14ac:dyDescent="0.25">
      <c r="C1511" s="68" t="s">
        <v>3210</v>
      </c>
      <c r="D1511" s="1" t="s">
        <v>1502</v>
      </c>
      <c r="E1511" s="69">
        <v>5</v>
      </c>
      <c r="F1511" s="30">
        <v>5</v>
      </c>
      <c r="G1511" s="30">
        <v>5</v>
      </c>
      <c r="H1511" s="30">
        <v>5</v>
      </c>
      <c r="I1511" s="30">
        <v>5</v>
      </c>
      <c r="J1511" s="30">
        <v>5</v>
      </c>
      <c r="K1511" s="30">
        <v>5</v>
      </c>
      <c r="L1511" s="30">
        <v>5</v>
      </c>
      <c r="M1511" s="30">
        <v>5</v>
      </c>
      <c r="N1511" s="30">
        <v>5</v>
      </c>
      <c r="O1511" s="30">
        <v>5</v>
      </c>
      <c r="P1511" s="30">
        <v>5</v>
      </c>
      <c r="Q1511" s="30">
        <v>5</v>
      </c>
      <c r="R1511" s="30">
        <v>5</v>
      </c>
      <c r="S1511" s="30">
        <v>5</v>
      </c>
      <c r="T1511" s="30">
        <v>5</v>
      </c>
      <c r="U1511" s="30">
        <v>5</v>
      </c>
      <c r="V1511" s="30">
        <v>3</v>
      </c>
      <c r="W1511" s="30">
        <v>5</v>
      </c>
      <c r="X1511" s="30">
        <v>5</v>
      </c>
      <c r="Y1511" s="30">
        <v>5</v>
      </c>
      <c r="Z1511" s="30">
        <v>5</v>
      </c>
      <c r="AA1511" s="30">
        <v>5</v>
      </c>
      <c r="AB1511" s="70">
        <v>5</v>
      </c>
      <c r="AC1511" s="71">
        <v>118</v>
      </c>
    </row>
    <row r="1512" spans="3:29" ht="10.35" customHeight="1" x14ac:dyDescent="0.25">
      <c r="C1512" s="68" t="s">
        <v>3211</v>
      </c>
      <c r="D1512" s="1" t="s">
        <v>1503</v>
      </c>
      <c r="E1512" s="69">
        <v>0</v>
      </c>
      <c r="F1512" s="30">
        <v>0.1</v>
      </c>
      <c r="G1512" s="30">
        <v>0</v>
      </c>
      <c r="H1512" s="30">
        <v>0</v>
      </c>
      <c r="I1512" s="30">
        <v>0</v>
      </c>
      <c r="J1512" s="30">
        <v>0</v>
      </c>
      <c r="K1512" s="30">
        <v>0</v>
      </c>
      <c r="L1512" s="30">
        <v>0.1</v>
      </c>
      <c r="M1512" s="30">
        <v>0.1</v>
      </c>
      <c r="N1512" s="30">
        <v>0.1</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0.4</v>
      </c>
    </row>
    <row r="1513" spans="3:29" ht="10.35" customHeight="1" x14ac:dyDescent="0.25">
      <c r="C1513" s="68" t="s">
        <v>3212</v>
      </c>
      <c r="D1513" s="1" t="s">
        <v>1504</v>
      </c>
      <c r="E1513" s="69">
        <v>0</v>
      </c>
      <c r="F1513" s="30">
        <v>0</v>
      </c>
      <c r="G1513" s="30">
        <v>0</v>
      </c>
      <c r="H1513" s="30">
        <v>0</v>
      </c>
      <c r="I1513" s="30">
        <v>0</v>
      </c>
      <c r="J1513" s="30">
        <v>0</v>
      </c>
      <c r="K1513" s="30">
        <v>0</v>
      </c>
      <c r="L1513" s="30">
        <v>0</v>
      </c>
      <c r="M1513" s="30">
        <v>0</v>
      </c>
      <c r="N1513" s="30">
        <v>0.5</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0.5</v>
      </c>
    </row>
    <row r="1514" spans="3:29" ht="10.35" customHeight="1" x14ac:dyDescent="0.25">
      <c r="C1514" s="68" t="s">
        <v>3213</v>
      </c>
      <c r="D1514" s="1" t="s">
        <v>1505</v>
      </c>
      <c r="E1514" s="69">
        <v>0</v>
      </c>
      <c r="F1514" s="30">
        <v>0</v>
      </c>
      <c r="G1514" s="30">
        <v>0</v>
      </c>
      <c r="H1514" s="30">
        <v>0</v>
      </c>
      <c r="I1514" s="30">
        <v>0</v>
      </c>
      <c r="J1514" s="30">
        <v>0</v>
      </c>
      <c r="K1514" s="30">
        <v>0</v>
      </c>
      <c r="L1514" s="30">
        <v>0.5</v>
      </c>
      <c r="M1514" s="30">
        <v>0.5</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1</v>
      </c>
    </row>
    <row r="1515" spans="3:29" ht="10.35" customHeight="1" x14ac:dyDescent="0.25">
      <c r="C1515" s="68" t="s">
        <v>3214</v>
      </c>
      <c r="D1515" s="1" t="s">
        <v>1506</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35" customHeight="1" x14ac:dyDescent="0.25">
      <c r="C1516" s="68" t="s">
        <v>3215</v>
      </c>
      <c r="D1516" s="1" t="s">
        <v>1507</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3216</v>
      </c>
      <c r="D1517" s="1" t="s">
        <v>1508</v>
      </c>
      <c r="E1517" s="69">
        <v>7</v>
      </c>
      <c r="F1517" s="30">
        <v>7</v>
      </c>
      <c r="G1517" s="30">
        <v>7</v>
      </c>
      <c r="H1517" s="30">
        <v>7</v>
      </c>
      <c r="I1517" s="30">
        <v>7</v>
      </c>
      <c r="J1517" s="30">
        <v>7</v>
      </c>
      <c r="K1517" s="30">
        <v>7</v>
      </c>
      <c r="L1517" s="30">
        <v>7</v>
      </c>
      <c r="M1517" s="30">
        <v>7</v>
      </c>
      <c r="N1517" s="30">
        <v>7</v>
      </c>
      <c r="O1517" s="30">
        <v>7</v>
      </c>
      <c r="P1517" s="30">
        <v>7</v>
      </c>
      <c r="Q1517" s="30">
        <v>7</v>
      </c>
      <c r="R1517" s="30">
        <v>7</v>
      </c>
      <c r="S1517" s="30">
        <v>7</v>
      </c>
      <c r="T1517" s="30">
        <v>7</v>
      </c>
      <c r="U1517" s="30">
        <v>7</v>
      </c>
      <c r="V1517" s="30">
        <v>7</v>
      </c>
      <c r="W1517" s="30">
        <v>7</v>
      </c>
      <c r="X1517" s="30">
        <v>7</v>
      </c>
      <c r="Y1517" s="30">
        <v>7</v>
      </c>
      <c r="Z1517" s="30">
        <v>7</v>
      </c>
      <c r="AA1517" s="30">
        <v>7</v>
      </c>
      <c r="AB1517" s="70">
        <v>7</v>
      </c>
      <c r="AC1517" s="71">
        <v>168</v>
      </c>
    </row>
    <row r="1518" spans="3:29" ht="10.35" customHeight="1" x14ac:dyDescent="0.25">
      <c r="C1518" s="68" t="s">
        <v>3217</v>
      </c>
      <c r="D1518" s="1" t="s">
        <v>1509</v>
      </c>
      <c r="E1518" s="69">
        <v>37</v>
      </c>
      <c r="F1518" s="30">
        <v>37</v>
      </c>
      <c r="G1518" s="30">
        <v>37</v>
      </c>
      <c r="H1518" s="30">
        <v>37</v>
      </c>
      <c r="I1518" s="30">
        <v>37</v>
      </c>
      <c r="J1518" s="30">
        <v>37</v>
      </c>
      <c r="K1518" s="30">
        <v>37</v>
      </c>
      <c r="L1518" s="30">
        <v>37</v>
      </c>
      <c r="M1518" s="30">
        <v>37</v>
      </c>
      <c r="N1518" s="30">
        <v>37</v>
      </c>
      <c r="O1518" s="30">
        <v>37</v>
      </c>
      <c r="P1518" s="30">
        <v>37</v>
      </c>
      <c r="Q1518" s="30">
        <v>37</v>
      </c>
      <c r="R1518" s="30">
        <v>37</v>
      </c>
      <c r="S1518" s="30">
        <v>37</v>
      </c>
      <c r="T1518" s="30">
        <v>37</v>
      </c>
      <c r="U1518" s="30">
        <v>37</v>
      </c>
      <c r="V1518" s="30">
        <v>37</v>
      </c>
      <c r="W1518" s="30">
        <v>37</v>
      </c>
      <c r="X1518" s="30">
        <v>37</v>
      </c>
      <c r="Y1518" s="30">
        <v>37</v>
      </c>
      <c r="Z1518" s="30">
        <v>37</v>
      </c>
      <c r="AA1518" s="30">
        <v>37</v>
      </c>
      <c r="AB1518" s="70">
        <v>37</v>
      </c>
      <c r="AC1518" s="71">
        <v>888</v>
      </c>
    </row>
    <row r="1519" spans="3:29" ht="10.35" customHeight="1" x14ac:dyDescent="0.25">
      <c r="C1519" s="68" t="s">
        <v>3218</v>
      </c>
      <c r="D1519" s="1" t="s">
        <v>1510</v>
      </c>
      <c r="E1519" s="69">
        <v>7</v>
      </c>
      <c r="F1519" s="30">
        <v>7</v>
      </c>
      <c r="G1519" s="30">
        <v>7</v>
      </c>
      <c r="H1519" s="30">
        <v>7</v>
      </c>
      <c r="I1519" s="30">
        <v>7</v>
      </c>
      <c r="J1519" s="30">
        <v>7</v>
      </c>
      <c r="K1519" s="30">
        <v>7</v>
      </c>
      <c r="L1519" s="30">
        <v>7</v>
      </c>
      <c r="M1519" s="30">
        <v>7</v>
      </c>
      <c r="N1519" s="30">
        <v>7</v>
      </c>
      <c r="O1519" s="30">
        <v>7</v>
      </c>
      <c r="P1519" s="30">
        <v>7</v>
      </c>
      <c r="Q1519" s="30">
        <v>7</v>
      </c>
      <c r="R1519" s="30">
        <v>7</v>
      </c>
      <c r="S1519" s="30">
        <v>7</v>
      </c>
      <c r="T1519" s="30">
        <v>7</v>
      </c>
      <c r="U1519" s="30">
        <v>7</v>
      </c>
      <c r="V1519" s="30">
        <v>7</v>
      </c>
      <c r="W1519" s="30">
        <v>7</v>
      </c>
      <c r="X1519" s="30">
        <v>7</v>
      </c>
      <c r="Y1519" s="30">
        <v>7</v>
      </c>
      <c r="Z1519" s="30">
        <v>7</v>
      </c>
      <c r="AA1519" s="30">
        <v>7</v>
      </c>
      <c r="AB1519" s="70">
        <v>7</v>
      </c>
      <c r="AC1519" s="71">
        <v>168</v>
      </c>
    </row>
    <row r="1520" spans="3:29" ht="10.35" customHeight="1" x14ac:dyDescent="0.25">
      <c r="C1520" s="68" t="s">
        <v>3219</v>
      </c>
      <c r="D1520" s="1" t="s">
        <v>1511</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25">
      <c r="C1521" s="68" t="s">
        <v>3220</v>
      </c>
      <c r="D1521" s="1" t="s">
        <v>1512</v>
      </c>
      <c r="E1521" s="69">
        <v>7</v>
      </c>
      <c r="F1521" s="30">
        <v>7</v>
      </c>
      <c r="G1521" s="30">
        <v>7</v>
      </c>
      <c r="H1521" s="30">
        <v>7</v>
      </c>
      <c r="I1521" s="30">
        <v>7</v>
      </c>
      <c r="J1521" s="30">
        <v>7</v>
      </c>
      <c r="K1521" s="30">
        <v>7</v>
      </c>
      <c r="L1521" s="30">
        <v>7</v>
      </c>
      <c r="M1521" s="30">
        <v>7</v>
      </c>
      <c r="N1521" s="30">
        <v>7</v>
      </c>
      <c r="O1521" s="30">
        <v>7</v>
      </c>
      <c r="P1521" s="30">
        <v>7</v>
      </c>
      <c r="Q1521" s="30">
        <v>7</v>
      </c>
      <c r="R1521" s="30">
        <v>7</v>
      </c>
      <c r="S1521" s="30">
        <v>7</v>
      </c>
      <c r="T1521" s="30">
        <v>7</v>
      </c>
      <c r="U1521" s="30">
        <v>7</v>
      </c>
      <c r="V1521" s="30">
        <v>7</v>
      </c>
      <c r="W1521" s="30">
        <v>7</v>
      </c>
      <c r="X1521" s="30">
        <v>7</v>
      </c>
      <c r="Y1521" s="30">
        <v>7</v>
      </c>
      <c r="Z1521" s="30">
        <v>7</v>
      </c>
      <c r="AA1521" s="30">
        <v>7</v>
      </c>
      <c r="AB1521" s="70">
        <v>7</v>
      </c>
      <c r="AC1521" s="71">
        <v>168</v>
      </c>
    </row>
    <row r="1522" spans="3:29" ht="10.35" customHeight="1" x14ac:dyDescent="0.25">
      <c r="C1522" s="68" t="s">
        <v>3221</v>
      </c>
      <c r="D1522" s="1" t="s">
        <v>1513</v>
      </c>
      <c r="E1522" s="69">
        <v>3</v>
      </c>
      <c r="F1522" s="30">
        <v>3</v>
      </c>
      <c r="G1522" s="30">
        <v>3</v>
      </c>
      <c r="H1522" s="30">
        <v>3</v>
      </c>
      <c r="I1522" s="30">
        <v>3</v>
      </c>
      <c r="J1522" s="30">
        <v>3</v>
      </c>
      <c r="K1522" s="30">
        <v>3</v>
      </c>
      <c r="L1522" s="30">
        <v>3</v>
      </c>
      <c r="M1522" s="30">
        <v>3</v>
      </c>
      <c r="N1522" s="30">
        <v>3</v>
      </c>
      <c r="O1522" s="30">
        <v>3</v>
      </c>
      <c r="P1522" s="30">
        <v>3</v>
      </c>
      <c r="Q1522" s="30">
        <v>3</v>
      </c>
      <c r="R1522" s="30">
        <v>3</v>
      </c>
      <c r="S1522" s="30">
        <v>3</v>
      </c>
      <c r="T1522" s="30">
        <v>3</v>
      </c>
      <c r="U1522" s="30">
        <v>3</v>
      </c>
      <c r="V1522" s="30">
        <v>3</v>
      </c>
      <c r="W1522" s="30">
        <v>3</v>
      </c>
      <c r="X1522" s="30">
        <v>3</v>
      </c>
      <c r="Y1522" s="30">
        <v>3</v>
      </c>
      <c r="Z1522" s="30">
        <v>3</v>
      </c>
      <c r="AA1522" s="30">
        <v>3</v>
      </c>
      <c r="AB1522" s="70">
        <v>3</v>
      </c>
      <c r="AC1522" s="71">
        <v>72</v>
      </c>
    </row>
    <row r="1523" spans="3:29" ht="10.35" customHeight="1" x14ac:dyDescent="0.25">
      <c r="C1523" s="68" t="s">
        <v>3222</v>
      </c>
      <c r="D1523" s="1" t="s">
        <v>1514</v>
      </c>
      <c r="E1523" s="69">
        <v>11</v>
      </c>
      <c r="F1523" s="30">
        <v>11</v>
      </c>
      <c r="G1523" s="30">
        <v>11</v>
      </c>
      <c r="H1523" s="30">
        <v>11</v>
      </c>
      <c r="I1523" s="30">
        <v>11</v>
      </c>
      <c r="J1523" s="30">
        <v>11</v>
      </c>
      <c r="K1523" s="30">
        <v>11</v>
      </c>
      <c r="L1523" s="30">
        <v>11</v>
      </c>
      <c r="M1523" s="30">
        <v>11</v>
      </c>
      <c r="N1523" s="30">
        <v>11</v>
      </c>
      <c r="O1523" s="30">
        <v>11</v>
      </c>
      <c r="P1523" s="30">
        <v>11</v>
      </c>
      <c r="Q1523" s="30">
        <v>11</v>
      </c>
      <c r="R1523" s="30">
        <v>11</v>
      </c>
      <c r="S1523" s="30">
        <v>11</v>
      </c>
      <c r="T1523" s="30">
        <v>11</v>
      </c>
      <c r="U1523" s="30">
        <v>11</v>
      </c>
      <c r="V1523" s="30">
        <v>11</v>
      </c>
      <c r="W1523" s="30">
        <v>11</v>
      </c>
      <c r="X1523" s="30">
        <v>11</v>
      </c>
      <c r="Y1523" s="30">
        <v>11</v>
      </c>
      <c r="Z1523" s="30">
        <v>11</v>
      </c>
      <c r="AA1523" s="30">
        <v>11</v>
      </c>
      <c r="AB1523" s="70">
        <v>11</v>
      </c>
      <c r="AC1523" s="71">
        <v>264</v>
      </c>
    </row>
    <row r="1524" spans="3:29" ht="10.35" customHeight="1" x14ac:dyDescent="0.25">
      <c r="C1524" s="68" t="s">
        <v>3223</v>
      </c>
      <c r="D1524" s="1" t="s">
        <v>1515</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3224</v>
      </c>
      <c r="D1525" s="1" t="s">
        <v>1516</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3225</v>
      </c>
      <c r="D1526" s="1" t="s">
        <v>1517</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3226</v>
      </c>
      <c r="D1527" s="1" t="s">
        <v>1518</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35" customHeight="1" x14ac:dyDescent="0.25">
      <c r="C1528" s="68" t="s">
        <v>3227</v>
      </c>
      <c r="D1528" s="1" t="s">
        <v>1519</v>
      </c>
      <c r="E1528" s="69">
        <v>21.5</v>
      </c>
      <c r="F1528" s="30">
        <v>21.5</v>
      </c>
      <c r="G1528" s="30">
        <v>21.5</v>
      </c>
      <c r="H1528" s="30">
        <v>21.5</v>
      </c>
      <c r="I1528" s="30">
        <v>21.5</v>
      </c>
      <c r="J1528" s="30">
        <v>21.5</v>
      </c>
      <c r="K1528" s="30">
        <v>21.5</v>
      </c>
      <c r="L1528" s="30">
        <v>21.5</v>
      </c>
      <c r="M1528" s="30">
        <v>21.5</v>
      </c>
      <c r="N1528" s="30">
        <v>21.5</v>
      </c>
      <c r="O1528" s="30">
        <v>21.5</v>
      </c>
      <c r="P1528" s="30">
        <v>21.5</v>
      </c>
      <c r="Q1528" s="30">
        <v>21.5</v>
      </c>
      <c r="R1528" s="30">
        <v>21.5</v>
      </c>
      <c r="S1528" s="30">
        <v>21.5</v>
      </c>
      <c r="T1528" s="30">
        <v>21.5</v>
      </c>
      <c r="U1528" s="30">
        <v>21.5</v>
      </c>
      <c r="V1528" s="30">
        <v>21.5</v>
      </c>
      <c r="W1528" s="30">
        <v>21.5</v>
      </c>
      <c r="X1528" s="30">
        <v>21.5</v>
      </c>
      <c r="Y1528" s="30">
        <v>21.5</v>
      </c>
      <c r="Z1528" s="30">
        <v>21.5</v>
      </c>
      <c r="AA1528" s="30">
        <v>21.5</v>
      </c>
      <c r="AB1528" s="70">
        <v>21.5</v>
      </c>
      <c r="AC1528" s="71">
        <v>516</v>
      </c>
    </row>
    <row r="1529" spans="3:29" ht="10.35" customHeight="1" x14ac:dyDescent="0.25">
      <c r="C1529" s="68" t="s">
        <v>3228</v>
      </c>
      <c r="D1529" s="1" t="s">
        <v>1520</v>
      </c>
      <c r="E1529" s="69">
        <v>18.8</v>
      </c>
      <c r="F1529" s="30">
        <v>18.8</v>
      </c>
      <c r="G1529" s="30">
        <v>18.8</v>
      </c>
      <c r="H1529" s="30">
        <v>18.8</v>
      </c>
      <c r="I1529" s="30">
        <v>18.8</v>
      </c>
      <c r="J1529" s="30">
        <v>18.8</v>
      </c>
      <c r="K1529" s="30">
        <v>18.8</v>
      </c>
      <c r="L1529" s="30">
        <v>18.8</v>
      </c>
      <c r="M1529" s="30">
        <v>18.8</v>
      </c>
      <c r="N1529" s="30">
        <v>18.8</v>
      </c>
      <c r="O1529" s="30">
        <v>18.8</v>
      </c>
      <c r="P1529" s="30">
        <v>18.8</v>
      </c>
      <c r="Q1529" s="30">
        <v>18.8</v>
      </c>
      <c r="R1529" s="30">
        <v>18.8</v>
      </c>
      <c r="S1529" s="30">
        <v>18.8</v>
      </c>
      <c r="T1529" s="30">
        <v>18.8</v>
      </c>
      <c r="U1529" s="30">
        <v>18.8</v>
      </c>
      <c r="V1529" s="30">
        <v>18.8</v>
      </c>
      <c r="W1529" s="30">
        <v>18.8</v>
      </c>
      <c r="X1529" s="30">
        <v>18.8</v>
      </c>
      <c r="Y1529" s="30">
        <v>18.8</v>
      </c>
      <c r="Z1529" s="30">
        <v>18.8</v>
      </c>
      <c r="AA1529" s="30">
        <v>18.8</v>
      </c>
      <c r="AB1529" s="70">
        <v>18.8</v>
      </c>
      <c r="AC1529" s="71">
        <v>451.20000000000016</v>
      </c>
    </row>
    <row r="1530" spans="3:29" ht="10.35" customHeight="1" x14ac:dyDescent="0.25">
      <c r="C1530" s="68" t="s">
        <v>3229</v>
      </c>
      <c r="D1530" s="1" t="s">
        <v>1521</v>
      </c>
      <c r="E1530" s="69">
        <v>0.1</v>
      </c>
      <c r="F1530" s="30">
        <v>0.1</v>
      </c>
      <c r="G1530" s="30">
        <v>16.100000000000001</v>
      </c>
      <c r="H1530" s="30">
        <v>16.100000000000001</v>
      </c>
      <c r="I1530" s="30">
        <v>16.100000000000001</v>
      </c>
      <c r="J1530" s="30">
        <v>16.100000000000001</v>
      </c>
      <c r="K1530" s="30">
        <v>16.100000000000001</v>
      </c>
      <c r="L1530" s="30">
        <v>0.1</v>
      </c>
      <c r="M1530" s="30">
        <v>5.3</v>
      </c>
      <c r="N1530" s="30">
        <v>16.100000000000001</v>
      </c>
      <c r="O1530" s="30">
        <v>16.100000000000001</v>
      </c>
      <c r="P1530" s="30">
        <v>16.100000000000001</v>
      </c>
      <c r="Q1530" s="30">
        <v>16.100000000000001</v>
      </c>
      <c r="R1530" s="30">
        <v>16.100000000000001</v>
      </c>
      <c r="S1530" s="30">
        <v>16.100000000000001</v>
      </c>
      <c r="T1530" s="30">
        <v>16.100000000000001</v>
      </c>
      <c r="U1530" s="30">
        <v>10.8</v>
      </c>
      <c r="V1530" s="30">
        <v>0.1</v>
      </c>
      <c r="W1530" s="30">
        <v>16.100000000000001</v>
      </c>
      <c r="X1530" s="30">
        <v>16.100000000000001</v>
      </c>
      <c r="Y1530" s="30">
        <v>16.100000000000001</v>
      </c>
      <c r="Z1530" s="30">
        <v>16.100000000000001</v>
      </c>
      <c r="AA1530" s="30">
        <v>16.100000000000001</v>
      </c>
      <c r="AB1530" s="70">
        <v>16.100000000000001</v>
      </c>
      <c r="AC1530" s="71">
        <v>306.30000000000007</v>
      </c>
    </row>
    <row r="1531" spans="3:29" ht="10.35" customHeight="1" x14ac:dyDescent="0.25">
      <c r="C1531" s="68" t="s">
        <v>3230</v>
      </c>
      <c r="D1531" s="1" t="s">
        <v>1522</v>
      </c>
      <c r="E1531" s="69">
        <v>0.1</v>
      </c>
      <c r="F1531" s="30">
        <v>0.1</v>
      </c>
      <c r="G1531" s="30">
        <v>0.1</v>
      </c>
      <c r="H1531" s="30">
        <v>0.1</v>
      </c>
      <c r="I1531" s="30">
        <v>0.1</v>
      </c>
      <c r="J1531" s="30">
        <v>0.1</v>
      </c>
      <c r="K1531" s="30">
        <v>0.1</v>
      </c>
      <c r="L1531" s="30">
        <v>0.1</v>
      </c>
      <c r="M1531" s="30">
        <v>0.1</v>
      </c>
      <c r="N1531" s="30">
        <v>0.1</v>
      </c>
      <c r="O1531" s="30">
        <v>0.1</v>
      </c>
      <c r="P1531" s="30">
        <v>0.1</v>
      </c>
      <c r="Q1531" s="30">
        <v>0.1</v>
      </c>
      <c r="R1531" s="30">
        <v>0.1</v>
      </c>
      <c r="S1531" s="30">
        <v>0.1</v>
      </c>
      <c r="T1531" s="30">
        <v>0.1</v>
      </c>
      <c r="U1531" s="30">
        <v>0.1</v>
      </c>
      <c r="V1531" s="30">
        <v>0.1</v>
      </c>
      <c r="W1531" s="30">
        <v>0.1</v>
      </c>
      <c r="X1531" s="30">
        <v>0.1</v>
      </c>
      <c r="Y1531" s="30">
        <v>0.1</v>
      </c>
      <c r="Z1531" s="30">
        <v>0.1</v>
      </c>
      <c r="AA1531" s="30">
        <v>0.1</v>
      </c>
      <c r="AB1531" s="70">
        <v>0.1</v>
      </c>
      <c r="AC1531" s="71">
        <v>2.4000000000000008</v>
      </c>
    </row>
    <row r="1532" spans="3:29" ht="10.35" customHeight="1" x14ac:dyDescent="0.25">
      <c r="C1532" s="68" t="s">
        <v>3231</v>
      </c>
      <c r="D1532" s="1" t="s">
        <v>1523</v>
      </c>
      <c r="E1532" s="69">
        <v>5</v>
      </c>
      <c r="F1532" s="30">
        <v>5</v>
      </c>
      <c r="G1532" s="30">
        <v>5</v>
      </c>
      <c r="H1532" s="30">
        <v>5</v>
      </c>
      <c r="I1532" s="30">
        <v>5</v>
      </c>
      <c r="J1532" s="30">
        <v>5</v>
      </c>
      <c r="K1532" s="30">
        <v>5</v>
      </c>
      <c r="L1532" s="30">
        <v>5</v>
      </c>
      <c r="M1532" s="30">
        <v>5</v>
      </c>
      <c r="N1532" s="30">
        <v>5</v>
      </c>
      <c r="O1532" s="30">
        <v>5</v>
      </c>
      <c r="P1532" s="30">
        <v>5</v>
      </c>
      <c r="Q1532" s="30">
        <v>5</v>
      </c>
      <c r="R1532" s="30">
        <v>5</v>
      </c>
      <c r="S1532" s="30">
        <v>5</v>
      </c>
      <c r="T1532" s="30">
        <v>5</v>
      </c>
      <c r="U1532" s="30">
        <v>5</v>
      </c>
      <c r="V1532" s="30">
        <v>5</v>
      </c>
      <c r="W1532" s="30">
        <v>5</v>
      </c>
      <c r="X1532" s="30">
        <v>5</v>
      </c>
      <c r="Y1532" s="30">
        <v>5</v>
      </c>
      <c r="Z1532" s="30">
        <v>5</v>
      </c>
      <c r="AA1532" s="30">
        <v>5</v>
      </c>
      <c r="AB1532" s="70">
        <v>5</v>
      </c>
      <c r="AC1532" s="71">
        <v>120</v>
      </c>
    </row>
    <row r="1533" spans="3:29" ht="10.35" customHeight="1" x14ac:dyDescent="0.25">
      <c r="C1533" s="68" t="s">
        <v>3232</v>
      </c>
      <c r="D1533" s="1" t="s">
        <v>1524</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3233</v>
      </c>
      <c r="D1534" s="1" t="s">
        <v>1525</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3234</v>
      </c>
      <c r="D1535" s="1" t="s">
        <v>1526</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3235</v>
      </c>
      <c r="D1536" s="1" t="s">
        <v>1527</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35" customHeight="1" x14ac:dyDescent="0.25">
      <c r="C1537" s="68" t="s">
        <v>3236</v>
      </c>
      <c r="D1537" s="1" t="s">
        <v>1528</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3237</v>
      </c>
      <c r="D1538" s="1" t="s">
        <v>1529</v>
      </c>
      <c r="E1538" s="69">
        <v>12</v>
      </c>
      <c r="F1538" s="30">
        <v>12</v>
      </c>
      <c r="G1538" s="30">
        <v>12</v>
      </c>
      <c r="H1538" s="30">
        <v>12</v>
      </c>
      <c r="I1538" s="30">
        <v>12</v>
      </c>
      <c r="J1538" s="30">
        <v>12</v>
      </c>
      <c r="K1538" s="30">
        <v>12</v>
      </c>
      <c r="L1538" s="30">
        <v>12</v>
      </c>
      <c r="M1538" s="30">
        <v>12</v>
      </c>
      <c r="N1538" s="30">
        <v>12</v>
      </c>
      <c r="O1538" s="30">
        <v>12</v>
      </c>
      <c r="P1538" s="30">
        <v>12</v>
      </c>
      <c r="Q1538" s="30">
        <v>12</v>
      </c>
      <c r="R1538" s="30">
        <v>12</v>
      </c>
      <c r="S1538" s="30">
        <v>12</v>
      </c>
      <c r="T1538" s="30">
        <v>12</v>
      </c>
      <c r="U1538" s="30">
        <v>12</v>
      </c>
      <c r="V1538" s="30">
        <v>12</v>
      </c>
      <c r="W1538" s="30">
        <v>12</v>
      </c>
      <c r="X1538" s="30">
        <v>12</v>
      </c>
      <c r="Y1538" s="30">
        <v>12</v>
      </c>
      <c r="Z1538" s="30">
        <v>12</v>
      </c>
      <c r="AA1538" s="30">
        <v>12</v>
      </c>
      <c r="AB1538" s="70">
        <v>12</v>
      </c>
      <c r="AC1538" s="71">
        <v>288</v>
      </c>
    </row>
    <row r="1539" spans="3:29" ht="10.35" customHeight="1" x14ac:dyDescent="0.25">
      <c r="C1539" s="68" t="s">
        <v>3238</v>
      </c>
      <c r="D1539" s="1" t="s">
        <v>1530</v>
      </c>
      <c r="E1539" s="69">
        <v>11</v>
      </c>
      <c r="F1539" s="30">
        <v>11</v>
      </c>
      <c r="G1539" s="30">
        <v>11</v>
      </c>
      <c r="H1539" s="30">
        <v>11</v>
      </c>
      <c r="I1539" s="30">
        <v>11</v>
      </c>
      <c r="J1539" s="30">
        <v>11</v>
      </c>
      <c r="K1539" s="30">
        <v>11</v>
      </c>
      <c r="L1539" s="30">
        <v>11</v>
      </c>
      <c r="M1539" s="30">
        <v>11</v>
      </c>
      <c r="N1539" s="30">
        <v>11</v>
      </c>
      <c r="O1539" s="30">
        <v>11</v>
      </c>
      <c r="P1539" s="30">
        <v>11</v>
      </c>
      <c r="Q1539" s="30">
        <v>11</v>
      </c>
      <c r="R1539" s="30">
        <v>11</v>
      </c>
      <c r="S1539" s="30">
        <v>11</v>
      </c>
      <c r="T1539" s="30">
        <v>11</v>
      </c>
      <c r="U1539" s="30">
        <v>11</v>
      </c>
      <c r="V1539" s="30">
        <v>11</v>
      </c>
      <c r="W1539" s="30">
        <v>11</v>
      </c>
      <c r="X1539" s="30">
        <v>11</v>
      </c>
      <c r="Y1539" s="30">
        <v>11</v>
      </c>
      <c r="Z1539" s="30">
        <v>11</v>
      </c>
      <c r="AA1539" s="30">
        <v>11</v>
      </c>
      <c r="AB1539" s="70">
        <v>11</v>
      </c>
      <c r="AC1539" s="71">
        <v>264</v>
      </c>
    </row>
    <row r="1540" spans="3:29" ht="10.35" customHeight="1" x14ac:dyDescent="0.25">
      <c r="C1540" s="68" t="s">
        <v>3239</v>
      </c>
      <c r="D1540" s="1" t="s">
        <v>1531</v>
      </c>
      <c r="E1540" s="69">
        <v>0.1</v>
      </c>
      <c r="F1540" s="30">
        <v>0.1</v>
      </c>
      <c r="G1540" s="30">
        <v>0.1</v>
      </c>
      <c r="H1540" s="30">
        <v>0.1</v>
      </c>
      <c r="I1540" s="30">
        <v>0.1</v>
      </c>
      <c r="J1540" s="30">
        <v>0.1</v>
      </c>
      <c r="K1540" s="30">
        <v>0.1</v>
      </c>
      <c r="L1540" s="30">
        <v>0.1</v>
      </c>
      <c r="M1540" s="30">
        <v>0.1</v>
      </c>
      <c r="N1540" s="30">
        <v>0.1</v>
      </c>
      <c r="O1540" s="30">
        <v>0.1</v>
      </c>
      <c r="P1540" s="30">
        <v>0.1</v>
      </c>
      <c r="Q1540" s="30">
        <v>0.1</v>
      </c>
      <c r="R1540" s="30">
        <v>0.1</v>
      </c>
      <c r="S1540" s="30">
        <v>0.1</v>
      </c>
      <c r="T1540" s="30">
        <v>0.1</v>
      </c>
      <c r="U1540" s="30">
        <v>0.1</v>
      </c>
      <c r="V1540" s="30">
        <v>0.1</v>
      </c>
      <c r="W1540" s="30">
        <v>0.1</v>
      </c>
      <c r="X1540" s="30">
        <v>0.1</v>
      </c>
      <c r="Y1540" s="30">
        <v>0.1</v>
      </c>
      <c r="Z1540" s="30">
        <v>0</v>
      </c>
      <c r="AA1540" s="30">
        <v>0.1</v>
      </c>
      <c r="AB1540" s="70">
        <v>0.1</v>
      </c>
      <c r="AC1540" s="71">
        <v>2.3000000000000007</v>
      </c>
    </row>
    <row r="1541" spans="3:29" ht="10.35" customHeight="1" x14ac:dyDescent="0.25">
      <c r="C1541" s="68" t="s">
        <v>3240</v>
      </c>
      <c r="D1541" s="1" t="s">
        <v>1532</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35" customHeight="1" x14ac:dyDescent="0.25">
      <c r="C1542" s="68" t="s">
        <v>3241</v>
      </c>
      <c r="D1542" s="1" t="s">
        <v>1533</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3242</v>
      </c>
      <c r="D1543" s="1" t="s">
        <v>1534</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3243</v>
      </c>
      <c r="D1544" s="1" t="s">
        <v>1535</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3244</v>
      </c>
      <c r="D1545" s="1" t="s">
        <v>1536</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3245</v>
      </c>
      <c r="D1546" s="1" t="s">
        <v>1537</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35" customHeight="1" x14ac:dyDescent="0.25">
      <c r="C1547" s="68" t="s">
        <v>3246</v>
      </c>
      <c r="D1547" s="1" t="s">
        <v>1538</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35" customHeight="1" x14ac:dyDescent="0.25">
      <c r="C1548" s="68" t="s">
        <v>3247</v>
      </c>
      <c r="D1548" s="1" t="s">
        <v>1539</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35" customHeight="1" x14ac:dyDescent="0.25">
      <c r="C1549" s="68" t="s">
        <v>3248</v>
      </c>
      <c r="D1549" s="1" t="s">
        <v>1540</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35" customHeight="1" x14ac:dyDescent="0.25">
      <c r="C1550" s="68" t="s">
        <v>3249</v>
      </c>
      <c r="D1550" s="1" t="s">
        <v>1541</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35" customHeight="1" x14ac:dyDescent="0.25">
      <c r="C1551" s="68" t="s">
        <v>3250</v>
      </c>
      <c r="D1551" s="1" t="s">
        <v>1542</v>
      </c>
      <c r="E1551" s="69">
        <v>9</v>
      </c>
      <c r="F1551" s="30">
        <v>9</v>
      </c>
      <c r="G1551" s="30">
        <v>9</v>
      </c>
      <c r="H1551" s="30">
        <v>9</v>
      </c>
      <c r="I1551" s="30">
        <v>9</v>
      </c>
      <c r="J1551" s="30">
        <v>9</v>
      </c>
      <c r="K1551" s="30">
        <v>9</v>
      </c>
      <c r="L1551" s="30">
        <v>9</v>
      </c>
      <c r="M1551" s="30">
        <v>9</v>
      </c>
      <c r="N1551" s="30">
        <v>9</v>
      </c>
      <c r="O1551" s="30">
        <v>9</v>
      </c>
      <c r="P1551" s="30">
        <v>9</v>
      </c>
      <c r="Q1551" s="30">
        <v>9</v>
      </c>
      <c r="R1551" s="30">
        <v>9</v>
      </c>
      <c r="S1551" s="30">
        <v>9</v>
      </c>
      <c r="T1551" s="30">
        <v>9</v>
      </c>
      <c r="U1551" s="30">
        <v>9</v>
      </c>
      <c r="V1551" s="30">
        <v>4</v>
      </c>
      <c r="W1551" s="30">
        <v>9</v>
      </c>
      <c r="X1551" s="30">
        <v>9</v>
      </c>
      <c r="Y1551" s="30">
        <v>9</v>
      </c>
      <c r="Z1551" s="30">
        <v>9</v>
      </c>
      <c r="AA1551" s="30">
        <v>9</v>
      </c>
      <c r="AB1551" s="70">
        <v>9</v>
      </c>
      <c r="AC1551" s="71">
        <v>211</v>
      </c>
    </row>
    <row r="1552" spans="3:29" ht="10.35" customHeight="1" x14ac:dyDescent="0.25">
      <c r="C1552" s="68" t="s">
        <v>3251</v>
      </c>
      <c r="D1552" s="1" t="s">
        <v>1543</v>
      </c>
      <c r="E1552" s="69">
        <v>0</v>
      </c>
      <c r="F1552" s="30">
        <v>0.1</v>
      </c>
      <c r="G1552" s="30">
        <v>0</v>
      </c>
      <c r="H1552" s="30">
        <v>0</v>
      </c>
      <c r="I1552" s="30">
        <v>0</v>
      </c>
      <c r="J1552" s="30">
        <v>0</v>
      </c>
      <c r="K1552" s="30">
        <v>0</v>
      </c>
      <c r="L1552" s="30">
        <v>0.1</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0.2</v>
      </c>
    </row>
    <row r="1553" spans="3:29" ht="10.35" customHeight="1" x14ac:dyDescent="0.25">
      <c r="C1553" s="68" t="s">
        <v>3252</v>
      </c>
      <c r="D1553" s="1" t="s">
        <v>1544</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35" customHeight="1" x14ac:dyDescent="0.25">
      <c r="C1554" s="68" t="s">
        <v>1545</v>
      </c>
      <c r="D1554" s="1" t="s">
        <v>1545</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35" customHeight="1" x14ac:dyDescent="0.25">
      <c r="C1555" s="68" t="s">
        <v>1546</v>
      </c>
      <c r="D1555" s="1" t="s">
        <v>1546</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1547</v>
      </c>
      <c r="D1556" s="1" t="s">
        <v>1547</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35" customHeight="1" x14ac:dyDescent="0.25">
      <c r="C1557" s="68" t="s">
        <v>1548</v>
      </c>
      <c r="D1557" s="1" t="s">
        <v>1548</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35" customHeight="1" x14ac:dyDescent="0.25">
      <c r="C1558" s="68" t="s">
        <v>3253</v>
      </c>
      <c r="D1558" s="1" t="s">
        <v>1549</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35" customHeight="1" x14ac:dyDescent="0.25">
      <c r="C1559" s="68" t="s">
        <v>3254</v>
      </c>
      <c r="D1559" s="1" t="s">
        <v>1550</v>
      </c>
      <c r="E1559" s="69">
        <v>20.5</v>
      </c>
      <c r="F1559" s="30">
        <v>20.5</v>
      </c>
      <c r="G1559" s="30">
        <v>20.5</v>
      </c>
      <c r="H1559" s="30">
        <v>20.5</v>
      </c>
      <c r="I1559" s="30">
        <v>20.5</v>
      </c>
      <c r="J1559" s="30">
        <v>20.5</v>
      </c>
      <c r="K1559" s="30">
        <v>20.5</v>
      </c>
      <c r="L1559" s="30">
        <v>20.5</v>
      </c>
      <c r="M1559" s="30">
        <v>20.5</v>
      </c>
      <c r="N1559" s="30">
        <v>20.5</v>
      </c>
      <c r="O1559" s="30">
        <v>20.5</v>
      </c>
      <c r="P1559" s="30">
        <v>20.5</v>
      </c>
      <c r="Q1559" s="30">
        <v>20.5</v>
      </c>
      <c r="R1559" s="30">
        <v>20.5</v>
      </c>
      <c r="S1559" s="30">
        <v>20.5</v>
      </c>
      <c r="T1559" s="30">
        <v>20.5</v>
      </c>
      <c r="U1559" s="30">
        <v>20.5</v>
      </c>
      <c r="V1559" s="30">
        <v>20.5</v>
      </c>
      <c r="W1559" s="30">
        <v>20.5</v>
      </c>
      <c r="X1559" s="30">
        <v>20.5</v>
      </c>
      <c r="Y1559" s="30">
        <v>20.5</v>
      </c>
      <c r="Z1559" s="30">
        <v>20.5</v>
      </c>
      <c r="AA1559" s="30">
        <v>20.5</v>
      </c>
      <c r="AB1559" s="70">
        <v>20.5</v>
      </c>
      <c r="AC1559" s="71">
        <v>492</v>
      </c>
    </row>
    <row r="1560" spans="3:29" ht="10.35" customHeight="1" x14ac:dyDescent="0.25">
      <c r="C1560" s="68" t="s">
        <v>3255</v>
      </c>
      <c r="D1560" s="1" t="s">
        <v>1551</v>
      </c>
      <c r="E1560" s="69">
        <v>0.8</v>
      </c>
      <c r="F1560" s="30">
        <v>0.8</v>
      </c>
      <c r="G1560" s="30">
        <v>0.8</v>
      </c>
      <c r="H1560" s="30">
        <v>0.8</v>
      </c>
      <c r="I1560" s="30">
        <v>0.8</v>
      </c>
      <c r="J1560" s="30">
        <v>0.8</v>
      </c>
      <c r="K1560" s="30">
        <v>0.8</v>
      </c>
      <c r="L1560" s="30">
        <v>0.8</v>
      </c>
      <c r="M1560" s="30">
        <v>0.8</v>
      </c>
      <c r="N1560" s="30">
        <v>0.8</v>
      </c>
      <c r="O1560" s="30">
        <v>0.8</v>
      </c>
      <c r="P1560" s="30">
        <v>0.8</v>
      </c>
      <c r="Q1560" s="30">
        <v>0.8</v>
      </c>
      <c r="R1560" s="30">
        <v>0.8</v>
      </c>
      <c r="S1560" s="30">
        <v>0.8</v>
      </c>
      <c r="T1560" s="30">
        <v>0.8</v>
      </c>
      <c r="U1560" s="30">
        <v>0.8</v>
      </c>
      <c r="V1560" s="30">
        <v>0.8</v>
      </c>
      <c r="W1560" s="30">
        <v>0.8</v>
      </c>
      <c r="X1560" s="30">
        <v>0.8</v>
      </c>
      <c r="Y1560" s="30">
        <v>0.8</v>
      </c>
      <c r="Z1560" s="30">
        <v>0.8</v>
      </c>
      <c r="AA1560" s="30">
        <v>0.8</v>
      </c>
      <c r="AB1560" s="70">
        <v>0.8</v>
      </c>
      <c r="AC1560" s="71">
        <v>19.200000000000006</v>
      </c>
    </row>
    <row r="1561" spans="3:29" ht="10.35" customHeight="1" x14ac:dyDescent="0.25">
      <c r="C1561" s="68" t="s">
        <v>3256</v>
      </c>
      <c r="D1561" s="1" t="s">
        <v>1552</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1553</v>
      </c>
      <c r="D1562" s="1" t="s">
        <v>1553</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1554</v>
      </c>
      <c r="D1563" s="1" t="s">
        <v>1554</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1555</v>
      </c>
      <c r="D1564" s="1" t="s">
        <v>1555</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3257</v>
      </c>
      <c r="D1565" s="1" t="s">
        <v>1556</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3258</v>
      </c>
      <c r="D1566" s="1" t="s">
        <v>1557</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35" customHeight="1" x14ac:dyDescent="0.25">
      <c r="C1567" s="68" t="s">
        <v>3259</v>
      </c>
      <c r="D1567" s="1" t="s">
        <v>1558</v>
      </c>
      <c r="E1567" s="69">
        <v>24</v>
      </c>
      <c r="F1567" s="30">
        <v>24</v>
      </c>
      <c r="G1567" s="30">
        <v>24</v>
      </c>
      <c r="H1567" s="30">
        <v>24</v>
      </c>
      <c r="I1567" s="30">
        <v>24</v>
      </c>
      <c r="J1567" s="30">
        <v>24</v>
      </c>
      <c r="K1567" s="30">
        <v>24</v>
      </c>
      <c r="L1567" s="30">
        <v>24</v>
      </c>
      <c r="M1567" s="30">
        <v>24</v>
      </c>
      <c r="N1567" s="30">
        <v>24</v>
      </c>
      <c r="O1567" s="30">
        <v>24</v>
      </c>
      <c r="P1567" s="30">
        <v>24</v>
      </c>
      <c r="Q1567" s="30">
        <v>24</v>
      </c>
      <c r="R1567" s="30">
        <v>24</v>
      </c>
      <c r="S1567" s="30">
        <v>24</v>
      </c>
      <c r="T1567" s="30">
        <v>24</v>
      </c>
      <c r="U1567" s="30">
        <v>24</v>
      </c>
      <c r="V1567" s="30">
        <v>24</v>
      </c>
      <c r="W1567" s="30">
        <v>24</v>
      </c>
      <c r="X1567" s="30">
        <v>24</v>
      </c>
      <c r="Y1567" s="30">
        <v>24</v>
      </c>
      <c r="Z1567" s="30">
        <v>24</v>
      </c>
      <c r="AA1567" s="30">
        <v>24</v>
      </c>
      <c r="AB1567" s="70">
        <v>24</v>
      </c>
      <c r="AC1567" s="71">
        <v>576</v>
      </c>
    </row>
    <row r="1568" spans="3:29" ht="10.35" customHeight="1" x14ac:dyDescent="0.25">
      <c r="C1568" s="68" t="s">
        <v>3260</v>
      </c>
      <c r="D1568" s="1" t="s">
        <v>1559</v>
      </c>
      <c r="E1568" s="69">
        <v>45</v>
      </c>
      <c r="F1568" s="30">
        <v>45</v>
      </c>
      <c r="G1568" s="30">
        <v>45</v>
      </c>
      <c r="H1568" s="30">
        <v>45</v>
      </c>
      <c r="I1568" s="30">
        <v>45</v>
      </c>
      <c r="J1568" s="30">
        <v>45</v>
      </c>
      <c r="K1568" s="30">
        <v>45</v>
      </c>
      <c r="L1568" s="30">
        <v>45</v>
      </c>
      <c r="M1568" s="30">
        <v>45</v>
      </c>
      <c r="N1568" s="30">
        <v>45</v>
      </c>
      <c r="O1568" s="30">
        <v>45</v>
      </c>
      <c r="P1568" s="30">
        <v>45</v>
      </c>
      <c r="Q1568" s="30">
        <v>45</v>
      </c>
      <c r="R1568" s="30">
        <v>45</v>
      </c>
      <c r="S1568" s="30">
        <v>45</v>
      </c>
      <c r="T1568" s="30">
        <v>45</v>
      </c>
      <c r="U1568" s="30">
        <v>45</v>
      </c>
      <c r="V1568" s="30">
        <v>45</v>
      </c>
      <c r="W1568" s="30">
        <v>45</v>
      </c>
      <c r="X1568" s="30">
        <v>45</v>
      </c>
      <c r="Y1568" s="30">
        <v>45</v>
      </c>
      <c r="Z1568" s="30">
        <v>45</v>
      </c>
      <c r="AA1568" s="30">
        <v>45</v>
      </c>
      <c r="AB1568" s="70">
        <v>45</v>
      </c>
      <c r="AC1568" s="71">
        <v>1080</v>
      </c>
    </row>
    <row r="1569" spans="3:29" ht="10.35" customHeight="1" x14ac:dyDescent="0.25">
      <c r="C1569" s="68" t="s">
        <v>3261</v>
      </c>
      <c r="D1569" s="1" t="s">
        <v>1560</v>
      </c>
      <c r="E1569" s="69">
        <v>22</v>
      </c>
      <c r="F1569" s="30">
        <v>17.899999999999999</v>
      </c>
      <c r="G1569" s="30">
        <v>22</v>
      </c>
      <c r="H1569" s="30">
        <v>22</v>
      </c>
      <c r="I1569" s="30">
        <v>22</v>
      </c>
      <c r="J1569" s="30">
        <v>22</v>
      </c>
      <c r="K1569" s="30">
        <v>22</v>
      </c>
      <c r="L1569" s="30">
        <v>17.899999999999999</v>
      </c>
      <c r="M1569" s="30">
        <v>22</v>
      </c>
      <c r="N1569" s="30">
        <v>22</v>
      </c>
      <c r="O1569" s="30">
        <v>22</v>
      </c>
      <c r="P1569" s="30">
        <v>22</v>
      </c>
      <c r="Q1569" s="30">
        <v>22</v>
      </c>
      <c r="R1569" s="30">
        <v>22</v>
      </c>
      <c r="S1569" s="30">
        <v>22</v>
      </c>
      <c r="T1569" s="30">
        <v>22</v>
      </c>
      <c r="U1569" s="30">
        <v>22</v>
      </c>
      <c r="V1569" s="30">
        <v>17.899999999999999</v>
      </c>
      <c r="W1569" s="30">
        <v>22</v>
      </c>
      <c r="X1569" s="30">
        <v>22</v>
      </c>
      <c r="Y1569" s="30">
        <v>22</v>
      </c>
      <c r="Z1569" s="30">
        <v>22</v>
      </c>
      <c r="AA1569" s="30">
        <v>22</v>
      </c>
      <c r="AB1569" s="70">
        <v>22</v>
      </c>
      <c r="AC1569" s="71">
        <v>515.70000000000005</v>
      </c>
    </row>
    <row r="1570" spans="3:29" ht="10.35" customHeight="1" x14ac:dyDescent="0.25">
      <c r="C1570" s="68" t="s">
        <v>3262</v>
      </c>
      <c r="D1570" s="1" t="s">
        <v>1561</v>
      </c>
      <c r="E1570" s="69">
        <v>3.3</v>
      </c>
      <c r="F1570" s="30">
        <v>3.3</v>
      </c>
      <c r="G1570" s="30">
        <v>3.3</v>
      </c>
      <c r="H1570" s="30">
        <v>3.3</v>
      </c>
      <c r="I1570" s="30">
        <v>3.3</v>
      </c>
      <c r="J1570" s="30">
        <v>4</v>
      </c>
      <c r="K1570" s="30">
        <v>4</v>
      </c>
      <c r="L1570" s="30">
        <v>3.3</v>
      </c>
      <c r="M1570" s="30">
        <v>3.3</v>
      </c>
      <c r="N1570" s="30">
        <v>3.3</v>
      </c>
      <c r="O1570" s="30">
        <v>4</v>
      </c>
      <c r="P1570" s="30">
        <v>4</v>
      </c>
      <c r="Q1570" s="30">
        <v>4</v>
      </c>
      <c r="R1570" s="30">
        <v>4</v>
      </c>
      <c r="S1570" s="30">
        <v>4</v>
      </c>
      <c r="T1570" s="30">
        <v>4</v>
      </c>
      <c r="U1570" s="30">
        <v>3.3</v>
      </c>
      <c r="V1570" s="30">
        <v>3.3</v>
      </c>
      <c r="W1570" s="30">
        <v>3.3</v>
      </c>
      <c r="X1570" s="30">
        <v>4</v>
      </c>
      <c r="Y1570" s="30">
        <v>4</v>
      </c>
      <c r="Z1570" s="30">
        <v>4</v>
      </c>
      <c r="AA1570" s="30">
        <v>4</v>
      </c>
      <c r="AB1570" s="70">
        <v>4</v>
      </c>
      <c r="AC1570" s="71">
        <v>88.3</v>
      </c>
    </row>
    <row r="1571" spans="3:29" ht="10.35" customHeight="1" x14ac:dyDescent="0.25">
      <c r="C1571" s="68" t="s">
        <v>3263</v>
      </c>
      <c r="D1571" s="1" t="s">
        <v>1562</v>
      </c>
      <c r="E1571" s="69">
        <v>16</v>
      </c>
      <c r="F1571" s="30">
        <v>16</v>
      </c>
      <c r="G1571" s="30">
        <v>16</v>
      </c>
      <c r="H1571" s="30">
        <v>16</v>
      </c>
      <c r="I1571" s="30">
        <v>16</v>
      </c>
      <c r="J1571" s="30">
        <v>16</v>
      </c>
      <c r="K1571" s="30">
        <v>16</v>
      </c>
      <c r="L1571" s="30">
        <v>15.7</v>
      </c>
      <c r="M1571" s="30">
        <v>16</v>
      </c>
      <c r="N1571" s="30">
        <v>16</v>
      </c>
      <c r="O1571" s="30">
        <v>16</v>
      </c>
      <c r="P1571" s="30">
        <v>16</v>
      </c>
      <c r="Q1571" s="30">
        <v>16</v>
      </c>
      <c r="R1571" s="30">
        <v>16</v>
      </c>
      <c r="S1571" s="30">
        <v>16</v>
      </c>
      <c r="T1571" s="30">
        <v>16</v>
      </c>
      <c r="U1571" s="30">
        <v>16</v>
      </c>
      <c r="V1571" s="30">
        <v>15.7</v>
      </c>
      <c r="W1571" s="30">
        <v>16</v>
      </c>
      <c r="X1571" s="30">
        <v>16</v>
      </c>
      <c r="Y1571" s="30">
        <v>16</v>
      </c>
      <c r="Z1571" s="30">
        <v>16</v>
      </c>
      <c r="AA1571" s="30">
        <v>16</v>
      </c>
      <c r="AB1571" s="70">
        <v>16</v>
      </c>
      <c r="AC1571" s="71">
        <v>383.4</v>
      </c>
    </row>
    <row r="1572" spans="3:29" ht="10.35" customHeight="1" x14ac:dyDescent="0.25">
      <c r="C1572" s="68" t="s">
        <v>3264</v>
      </c>
      <c r="D1572" s="1" t="s">
        <v>1563</v>
      </c>
      <c r="E1572" s="69">
        <v>5.2</v>
      </c>
      <c r="F1572" s="30">
        <v>5.2</v>
      </c>
      <c r="G1572" s="30">
        <v>5.2</v>
      </c>
      <c r="H1572" s="30">
        <v>5.2</v>
      </c>
      <c r="I1572" s="30">
        <v>5.2</v>
      </c>
      <c r="J1572" s="30">
        <v>6</v>
      </c>
      <c r="K1572" s="30">
        <v>6</v>
      </c>
      <c r="L1572" s="30">
        <v>5.2</v>
      </c>
      <c r="M1572" s="30">
        <v>5.2</v>
      </c>
      <c r="N1572" s="30">
        <v>5.2</v>
      </c>
      <c r="O1572" s="30">
        <v>6</v>
      </c>
      <c r="P1572" s="30">
        <v>6</v>
      </c>
      <c r="Q1572" s="30">
        <v>6</v>
      </c>
      <c r="R1572" s="30">
        <v>6</v>
      </c>
      <c r="S1572" s="30">
        <v>6</v>
      </c>
      <c r="T1572" s="30">
        <v>6</v>
      </c>
      <c r="U1572" s="30">
        <v>5.2</v>
      </c>
      <c r="V1572" s="30">
        <v>5.2</v>
      </c>
      <c r="W1572" s="30">
        <v>5.2</v>
      </c>
      <c r="X1572" s="30">
        <v>6</v>
      </c>
      <c r="Y1572" s="30">
        <v>6</v>
      </c>
      <c r="Z1572" s="30">
        <v>6</v>
      </c>
      <c r="AA1572" s="30">
        <v>6</v>
      </c>
      <c r="AB1572" s="70">
        <v>6</v>
      </c>
      <c r="AC1572" s="71">
        <v>135.20000000000002</v>
      </c>
    </row>
    <row r="1573" spans="3:29" ht="10.35" customHeight="1" x14ac:dyDescent="0.25">
      <c r="C1573" s="68" t="s">
        <v>3265</v>
      </c>
      <c r="D1573" s="1" t="s">
        <v>1564</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35" customHeight="1" x14ac:dyDescent="0.25">
      <c r="C1574" s="68" t="s">
        <v>3266</v>
      </c>
      <c r="D1574" s="1" t="s">
        <v>1565</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3267</v>
      </c>
      <c r="D1575" s="1" t="s">
        <v>1566</v>
      </c>
      <c r="E1575" s="69">
        <v>8</v>
      </c>
      <c r="F1575" s="30">
        <v>8</v>
      </c>
      <c r="G1575" s="30">
        <v>8</v>
      </c>
      <c r="H1575" s="30">
        <v>8</v>
      </c>
      <c r="I1575" s="30">
        <v>8</v>
      </c>
      <c r="J1575" s="30">
        <v>8</v>
      </c>
      <c r="K1575" s="30">
        <v>8</v>
      </c>
      <c r="L1575" s="30">
        <v>8</v>
      </c>
      <c r="M1575" s="30">
        <v>8</v>
      </c>
      <c r="N1575" s="30">
        <v>8</v>
      </c>
      <c r="O1575" s="30">
        <v>8</v>
      </c>
      <c r="P1575" s="30">
        <v>8</v>
      </c>
      <c r="Q1575" s="30">
        <v>8</v>
      </c>
      <c r="R1575" s="30">
        <v>8</v>
      </c>
      <c r="S1575" s="30">
        <v>8</v>
      </c>
      <c r="T1575" s="30">
        <v>8</v>
      </c>
      <c r="U1575" s="30">
        <v>8</v>
      </c>
      <c r="V1575" s="30">
        <v>8</v>
      </c>
      <c r="W1575" s="30">
        <v>8</v>
      </c>
      <c r="X1575" s="30">
        <v>8</v>
      </c>
      <c r="Y1575" s="30">
        <v>8</v>
      </c>
      <c r="Z1575" s="30">
        <v>8</v>
      </c>
      <c r="AA1575" s="30">
        <v>8</v>
      </c>
      <c r="AB1575" s="70">
        <v>8</v>
      </c>
      <c r="AC1575" s="71">
        <v>192</v>
      </c>
    </row>
    <row r="1576" spans="3:29" ht="10.35" customHeight="1" x14ac:dyDescent="0.25">
      <c r="C1576" s="68" t="s">
        <v>3268</v>
      </c>
      <c r="D1576" s="1" t="s">
        <v>1567</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3269</v>
      </c>
      <c r="D1577" s="1" t="s">
        <v>1568</v>
      </c>
      <c r="E1577" s="69">
        <v>5</v>
      </c>
      <c r="F1577" s="30">
        <v>5</v>
      </c>
      <c r="G1577" s="30">
        <v>5</v>
      </c>
      <c r="H1577" s="30">
        <v>5</v>
      </c>
      <c r="I1577" s="30">
        <v>5</v>
      </c>
      <c r="J1577" s="30">
        <v>5</v>
      </c>
      <c r="K1577" s="30">
        <v>5</v>
      </c>
      <c r="L1577" s="30">
        <v>5</v>
      </c>
      <c r="M1577" s="30">
        <v>5</v>
      </c>
      <c r="N1577" s="30">
        <v>5</v>
      </c>
      <c r="O1577" s="30">
        <v>5</v>
      </c>
      <c r="P1577" s="30">
        <v>5</v>
      </c>
      <c r="Q1577" s="30">
        <v>5</v>
      </c>
      <c r="R1577" s="30">
        <v>5</v>
      </c>
      <c r="S1577" s="30">
        <v>5</v>
      </c>
      <c r="T1577" s="30">
        <v>5</v>
      </c>
      <c r="U1577" s="30">
        <v>5</v>
      </c>
      <c r="V1577" s="30">
        <v>5</v>
      </c>
      <c r="W1577" s="30">
        <v>5</v>
      </c>
      <c r="X1577" s="30">
        <v>5</v>
      </c>
      <c r="Y1577" s="30">
        <v>5</v>
      </c>
      <c r="Z1577" s="30">
        <v>5</v>
      </c>
      <c r="AA1577" s="30">
        <v>5</v>
      </c>
      <c r="AB1577" s="70">
        <v>5</v>
      </c>
      <c r="AC1577" s="71">
        <v>120</v>
      </c>
    </row>
    <row r="1578" spans="3:29" ht="10.35" customHeight="1" x14ac:dyDescent="0.25">
      <c r="C1578" s="68" t="s">
        <v>3270</v>
      </c>
      <c r="D1578" s="1" t="s">
        <v>1569</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35" customHeight="1" x14ac:dyDescent="0.25">
      <c r="C1579" s="68" t="s">
        <v>3271</v>
      </c>
      <c r="D1579" s="1" t="s">
        <v>1570</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3272</v>
      </c>
      <c r="D1580" s="1" t="s">
        <v>1571</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3273</v>
      </c>
      <c r="D1581" s="1" t="s">
        <v>1572</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3274</v>
      </c>
      <c r="D1582" s="1" t="s">
        <v>1573</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3275</v>
      </c>
      <c r="D1583" s="1" t="s">
        <v>1574</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3276</v>
      </c>
      <c r="D1584" s="1" t="s">
        <v>1575</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3277</v>
      </c>
      <c r="D1585" s="1" t="s">
        <v>1576</v>
      </c>
      <c r="E1585" s="69">
        <v>0</v>
      </c>
      <c r="F1585" s="30">
        <v>0</v>
      </c>
      <c r="G1585" s="30">
        <v>0</v>
      </c>
      <c r="H1585" s="30">
        <v>0</v>
      </c>
      <c r="I1585" s="30">
        <v>0</v>
      </c>
      <c r="J1585" s="30">
        <v>0</v>
      </c>
      <c r="K1585" s="30">
        <v>0</v>
      </c>
      <c r="L1585" s="30">
        <v>1.3</v>
      </c>
      <c r="M1585" s="30">
        <v>1.3</v>
      </c>
      <c r="N1585" s="30">
        <v>1.3</v>
      </c>
      <c r="O1585" s="30">
        <v>0</v>
      </c>
      <c r="P1585" s="30">
        <v>0</v>
      </c>
      <c r="Q1585" s="30">
        <v>0</v>
      </c>
      <c r="R1585" s="30">
        <v>0</v>
      </c>
      <c r="S1585" s="30">
        <v>1.3</v>
      </c>
      <c r="T1585" s="30">
        <v>1.3</v>
      </c>
      <c r="U1585" s="30">
        <v>1.3</v>
      </c>
      <c r="V1585" s="30">
        <v>1.3</v>
      </c>
      <c r="W1585" s="30">
        <v>1.3</v>
      </c>
      <c r="X1585" s="30">
        <v>0</v>
      </c>
      <c r="Y1585" s="30">
        <v>0</v>
      </c>
      <c r="Z1585" s="30">
        <v>0</v>
      </c>
      <c r="AA1585" s="30">
        <v>0</v>
      </c>
      <c r="AB1585" s="70">
        <v>0</v>
      </c>
      <c r="AC1585" s="71">
        <v>10.4</v>
      </c>
    </row>
    <row r="1586" spans="3:29" ht="10.35" customHeight="1" x14ac:dyDescent="0.25">
      <c r="C1586" s="68" t="s">
        <v>3278</v>
      </c>
      <c r="D1586" s="1" t="s">
        <v>1577</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3279</v>
      </c>
      <c r="D1587" s="1" t="s">
        <v>1578</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x14ac:dyDescent="0.25">
      <c r="C1588" s="68" t="s">
        <v>3280</v>
      </c>
      <c r="D1588" s="1" t="s">
        <v>1579</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35" customHeight="1" x14ac:dyDescent="0.25">
      <c r="C1589" s="68" t="s">
        <v>3281</v>
      </c>
      <c r="D1589" s="1" t="s">
        <v>1580</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35" customHeight="1" thickBot="1" x14ac:dyDescent="0.3">
      <c r="C1590" s="72" t="s">
        <v>3282</v>
      </c>
      <c r="D1590" s="73" t="s">
        <v>1581</v>
      </c>
      <c r="E1590" s="74">
        <v>0</v>
      </c>
      <c r="F1590" s="75">
        <v>0</v>
      </c>
      <c r="G1590" s="75">
        <v>0</v>
      </c>
      <c r="H1590" s="75">
        <v>0</v>
      </c>
      <c r="I1590" s="75">
        <v>0</v>
      </c>
      <c r="J1590" s="75">
        <v>0</v>
      </c>
      <c r="K1590" s="75">
        <v>0</v>
      </c>
      <c r="L1590" s="75">
        <v>0</v>
      </c>
      <c r="M1590" s="75">
        <v>0</v>
      </c>
      <c r="N1590" s="75">
        <v>0</v>
      </c>
      <c r="O1590" s="75">
        <v>0</v>
      </c>
      <c r="P1590" s="75">
        <v>0</v>
      </c>
      <c r="Q1590" s="75">
        <v>0</v>
      </c>
      <c r="R1590" s="75">
        <v>0</v>
      </c>
      <c r="S1590" s="75">
        <v>0</v>
      </c>
      <c r="T1590" s="75">
        <v>0</v>
      </c>
      <c r="U1590" s="75">
        <v>0</v>
      </c>
      <c r="V1590" s="75">
        <v>0</v>
      </c>
      <c r="W1590" s="75">
        <v>0</v>
      </c>
      <c r="X1590" s="75">
        <v>0</v>
      </c>
      <c r="Y1590" s="75">
        <v>0</v>
      </c>
      <c r="Z1590" s="75">
        <v>0</v>
      </c>
      <c r="AA1590" s="75">
        <v>0</v>
      </c>
      <c r="AB1590" s="76">
        <v>0</v>
      </c>
      <c r="AC1590" s="77">
        <v>0</v>
      </c>
    </row>
    <row r="1591" spans="3:29" ht="10.5" x14ac:dyDescent="0.25">
      <c r="C1591" s="5"/>
      <c r="E1591" s="30"/>
      <c r="F1591" s="30"/>
      <c r="G1591" s="30"/>
      <c r="H1591" s="30"/>
      <c r="I1591" s="30"/>
      <c r="J1591" s="30"/>
      <c r="K1591" s="30"/>
      <c r="L1591" s="30"/>
      <c r="M1591" s="30"/>
      <c r="N1591" s="30"/>
      <c r="O1591" s="30"/>
      <c r="P1591" s="30"/>
      <c r="Q1591" s="30"/>
      <c r="R1591" s="30"/>
      <c r="S1591" s="30"/>
      <c r="T1591" s="30"/>
      <c r="U1591" s="30"/>
      <c r="V1591" s="30"/>
      <c r="W1591" s="30"/>
      <c r="X1591" s="30"/>
      <c r="Y1591" s="30"/>
      <c r="Z1591" s="30"/>
      <c r="AA1591" s="30"/>
      <c r="AB1591" s="30"/>
      <c r="AC1591" s="53"/>
    </row>
    <row r="1592" spans="3:29" ht="11.25" thickBot="1" x14ac:dyDescent="0.3">
      <c r="C1592" s="5"/>
      <c r="D1592" s="5"/>
      <c r="E1592" s="30"/>
      <c r="F1592" s="30"/>
      <c r="G1592" s="30"/>
      <c r="H1592" s="30"/>
      <c r="I1592" s="30"/>
      <c r="J1592" s="30"/>
      <c r="K1592" s="30"/>
      <c r="L1592" s="30"/>
      <c r="M1592" s="30"/>
      <c r="N1592" s="30"/>
      <c r="O1592" s="30"/>
      <c r="P1592" s="30"/>
      <c r="Q1592" s="30"/>
      <c r="R1592" s="30"/>
      <c r="S1592" s="30"/>
      <c r="T1592" s="30"/>
      <c r="U1592" s="30"/>
      <c r="V1592" s="30"/>
      <c r="W1592" s="30"/>
      <c r="X1592" s="30"/>
      <c r="Y1592" s="30"/>
      <c r="Z1592" s="30"/>
      <c r="AA1592" s="30"/>
      <c r="AB1592" s="30"/>
      <c r="AC1592" s="53"/>
    </row>
    <row r="1593" spans="3:29" ht="12" thickBot="1" x14ac:dyDescent="0.3">
      <c r="C1593" s="56" t="s">
        <v>1582</v>
      </c>
      <c r="D1593" s="57" t="s">
        <v>1583</v>
      </c>
      <c r="E1593" s="58">
        <v>1</v>
      </c>
      <c r="F1593" s="59">
        <v>2</v>
      </c>
      <c r="G1593" s="59">
        <v>3</v>
      </c>
      <c r="H1593" s="59">
        <v>4</v>
      </c>
      <c r="I1593" s="59">
        <v>5</v>
      </c>
      <c r="J1593" s="59">
        <v>6</v>
      </c>
      <c r="K1593" s="59">
        <v>7</v>
      </c>
      <c r="L1593" s="59">
        <v>8</v>
      </c>
      <c r="M1593" s="59">
        <v>9</v>
      </c>
      <c r="N1593" s="59">
        <v>10</v>
      </c>
      <c r="O1593" s="59">
        <v>11</v>
      </c>
      <c r="P1593" s="59">
        <v>12</v>
      </c>
      <c r="Q1593" s="59">
        <v>13</v>
      </c>
      <c r="R1593" s="59">
        <v>14</v>
      </c>
      <c r="S1593" s="59">
        <v>15</v>
      </c>
      <c r="T1593" s="59">
        <v>16</v>
      </c>
      <c r="U1593" s="59">
        <v>17</v>
      </c>
      <c r="V1593" s="59">
        <v>18</v>
      </c>
      <c r="W1593" s="59">
        <v>19</v>
      </c>
      <c r="X1593" s="59">
        <v>20</v>
      </c>
      <c r="Y1593" s="59">
        <v>21</v>
      </c>
      <c r="Z1593" s="59">
        <v>22</v>
      </c>
      <c r="AA1593" s="59">
        <v>23</v>
      </c>
      <c r="AB1593" s="60">
        <v>24</v>
      </c>
      <c r="AC1593" s="61" t="s">
        <v>14</v>
      </c>
    </row>
    <row r="1594" spans="3:29" ht="15.75" thickBot="1" x14ac:dyDescent="0.3">
      <c r="C1594" s="62" t="s">
        <v>14</v>
      </c>
      <c r="D1594" s="63" t="s">
        <v>14</v>
      </c>
      <c r="E1594" s="84">
        <v>3126</v>
      </c>
      <c r="F1594" s="85">
        <v>2645.6</v>
      </c>
      <c r="G1594" s="85">
        <v>2322</v>
      </c>
      <c r="H1594" s="85">
        <v>2119.5000000000005</v>
      </c>
      <c r="I1594" s="85">
        <v>2212.3000000000002</v>
      </c>
      <c r="J1594" s="85">
        <v>2274.4</v>
      </c>
      <c r="K1594" s="85">
        <v>2955.5</v>
      </c>
      <c r="L1594" s="85">
        <v>3004.3999999999996</v>
      </c>
      <c r="M1594" s="85">
        <v>1896.7</v>
      </c>
      <c r="N1594" s="85">
        <v>2063.6999999999998</v>
      </c>
      <c r="O1594" s="85">
        <v>1957</v>
      </c>
      <c r="P1594" s="85">
        <v>1822.3999999999999</v>
      </c>
      <c r="Q1594" s="85">
        <v>1802.7000000000003</v>
      </c>
      <c r="R1594" s="85">
        <v>1802.2000000000003</v>
      </c>
      <c r="S1594" s="85">
        <v>1786.2000000000003</v>
      </c>
      <c r="T1594" s="85">
        <v>1733.5</v>
      </c>
      <c r="U1594" s="85">
        <v>2054.9</v>
      </c>
      <c r="V1594" s="85">
        <v>2738.5000000000005</v>
      </c>
      <c r="W1594" s="85">
        <v>3309.2999999999997</v>
      </c>
      <c r="X1594" s="85">
        <v>3413.7</v>
      </c>
      <c r="Y1594" s="85">
        <v>3107.1</v>
      </c>
      <c r="Z1594" s="85">
        <v>3006.3999999999996</v>
      </c>
      <c r="AA1594" s="85">
        <v>3346.7</v>
      </c>
      <c r="AB1594" s="86">
        <v>2850.0000000000005</v>
      </c>
      <c r="AC1594" s="67">
        <v>59350.700000000004</v>
      </c>
    </row>
    <row r="1595" spans="3:29" ht="10.35" customHeight="1" thickTop="1" x14ac:dyDescent="0.25">
      <c r="C1595" s="68" t="s">
        <v>3283</v>
      </c>
      <c r="D1595" s="1" t="s">
        <v>1584</v>
      </c>
      <c r="E1595" s="69">
        <v>49.5</v>
      </c>
      <c r="F1595" s="30">
        <v>49.5</v>
      </c>
      <c r="G1595" s="30">
        <v>49.5</v>
      </c>
      <c r="H1595" s="30">
        <v>49.5</v>
      </c>
      <c r="I1595" s="30">
        <v>49.5</v>
      </c>
      <c r="J1595" s="30">
        <v>49.5</v>
      </c>
      <c r="K1595" s="30">
        <v>49.5</v>
      </c>
      <c r="L1595" s="30">
        <v>49.5</v>
      </c>
      <c r="M1595" s="30">
        <v>0</v>
      </c>
      <c r="N1595" s="30">
        <v>0</v>
      </c>
      <c r="O1595" s="30">
        <v>0</v>
      </c>
      <c r="P1595" s="30">
        <v>0</v>
      </c>
      <c r="Q1595" s="30">
        <v>0</v>
      </c>
      <c r="R1595" s="30">
        <v>0</v>
      </c>
      <c r="S1595" s="30">
        <v>0</v>
      </c>
      <c r="T1595" s="30">
        <v>49.5</v>
      </c>
      <c r="U1595" s="30">
        <v>49.5</v>
      </c>
      <c r="V1595" s="30">
        <v>49.5</v>
      </c>
      <c r="W1595" s="30">
        <v>49.5</v>
      </c>
      <c r="X1595" s="30">
        <v>49.5</v>
      </c>
      <c r="Y1595" s="30">
        <v>49.5</v>
      </c>
      <c r="Z1595" s="30">
        <v>49.5</v>
      </c>
      <c r="AA1595" s="30">
        <v>49.5</v>
      </c>
      <c r="AB1595" s="70">
        <v>49.5</v>
      </c>
      <c r="AC1595" s="71">
        <v>841.5</v>
      </c>
    </row>
    <row r="1596" spans="3:29" ht="10.35" customHeight="1" x14ac:dyDescent="0.25">
      <c r="C1596" s="68" t="s">
        <v>3284</v>
      </c>
      <c r="D1596" s="1" t="s">
        <v>1585</v>
      </c>
      <c r="E1596" s="69">
        <v>56</v>
      </c>
      <c r="F1596" s="30">
        <v>55</v>
      </c>
      <c r="G1596" s="30">
        <v>0</v>
      </c>
      <c r="H1596" s="30">
        <v>55</v>
      </c>
      <c r="I1596" s="30">
        <v>0</v>
      </c>
      <c r="J1596" s="30">
        <v>55</v>
      </c>
      <c r="K1596" s="30">
        <v>55</v>
      </c>
      <c r="L1596" s="30">
        <v>0</v>
      </c>
      <c r="M1596" s="30">
        <v>0</v>
      </c>
      <c r="N1596" s="30">
        <v>0</v>
      </c>
      <c r="O1596" s="30">
        <v>0</v>
      </c>
      <c r="P1596" s="30">
        <v>0</v>
      </c>
      <c r="Q1596" s="30">
        <v>0</v>
      </c>
      <c r="R1596" s="30">
        <v>0</v>
      </c>
      <c r="S1596" s="30">
        <v>0</v>
      </c>
      <c r="T1596" s="30">
        <v>0</v>
      </c>
      <c r="U1596" s="30">
        <v>0</v>
      </c>
      <c r="V1596" s="30">
        <v>55.7</v>
      </c>
      <c r="W1596" s="30">
        <v>56</v>
      </c>
      <c r="X1596" s="30">
        <v>55</v>
      </c>
      <c r="Y1596" s="30">
        <v>55</v>
      </c>
      <c r="Z1596" s="30">
        <v>55</v>
      </c>
      <c r="AA1596" s="30">
        <v>55</v>
      </c>
      <c r="AB1596" s="70">
        <v>55</v>
      </c>
      <c r="AC1596" s="71">
        <v>662.7</v>
      </c>
    </row>
    <row r="1597" spans="3:29" ht="10.35" customHeight="1" x14ac:dyDescent="0.25">
      <c r="C1597" s="68" t="s">
        <v>3285</v>
      </c>
      <c r="D1597" s="1" t="s">
        <v>1586</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3286</v>
      </c>
      <c r="D1598" s="1" t="s">
        <v>1587</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35" customHeight="1" x14ac:dyDescent="0.25">
      <c r="C1599" s="68" t="s">
        <v>3287</v>
      </c>
      <c r="D1599" s="1" t="s">
        <v>1588</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35" customHeight="1" x14ac:dyDescent="0.25">
      <c r="C1600" s="68" t="s">
        <v>1589</v>
      </c>
      <c r="D1600" s="1" t="s">
        <v>1590</v>
      </c>
      <c r="E1600" s="69">
        <v>81.2</v>
      </c>
      <c r="F1600" s="30">
        <v>81.2</v>
      </c>
      <c r="G1600" s="30">
        <v>81.2</v>
      </c>
      <c r="H1600" s="30">
        <v>81.2</v>
      </c>
      <c r="I1600" s="30">
        <v>81.2</v>
      </c>
      <c r="J1600" s="30">
        <v>81.2</v>
      </c>
      <c r="K1600" s="30">
        <v>81.2</v>
      </c>
      <c r="L1600" s="30">
        <v>81.2</v>
      </c>
      <c r="M1600" s="30">
        <v>0</v>
      </c>
      <c r="N1600" s="30">
        <v>0</v>
      </c>
      <c r="O1600" s="30">
        <v>0</v>
      </c>
      <c r="P1600" s="30">
        <v>0</v>
      </c>
      <c r="Q1600" s="30">
        <v>0</v>
      </c>
      <c r="R1600" s="30">
        <v>0</v>
      </c>
      <c r="S1600" s="30">
        <v>0</v>
      </c>
      <c r="T1600" s="30">
        <v>0</v>
      </c>
      <c r="U1600" s="30">
        <v>0</v>
      </c>
      <c r="V1600" s="30">
        <v>53.3</v>
      </c>
      <c r="W1600" s="30">
        <v>81.2</v>
      </c>
      <c r="X1600" s="30">
        <v>81.2</v>
      </c>
      <c r="Y1600" s="30">
        <v>81.2</v>
      </c>
      <c r="Z1600" s="30">
        <v>81.2</v>
      </c>
      <c r="AA1600" s="30">
        <v>81.2</v>
      </c>
      <c r="AB1600" s="70">
        <v>81.2</v>
      </c>
      <c r="AC1600" s="71">
        <v>1190.1000000000001</v>
      </c>
    </row>
    <row r="1601" spans="3:29" ht="10.35" customHeight="1" x14ac:dyDescent="0.25">
      <c r="C1601" s="68" t="s">
        <v>1591</v>
      </c>
      <c r="D1601" s="1" t="s">
        <v>1592</v>
      </c>
      <c r="E1601" s="69">
        <v>81.2</v>
      </c>
      <c r="F1601" s="30">
        <v>81.2</v>
      </c>
      <c r="G1601" s="30">
        <v>81.2</v>
      </c>
      <c r="H1601" s="30">
        <v>81.2</v>
      </c>
      <c r="I1601" s="30">
        <v>81.2</v>
      </c>
      <c r="J1601" s="30">
        <v>81.2</v>
      </c>
      <c r="K1601" s="30">
        <v>81.2</v>
      </c>
      <c r="L1601" s="30">
        <v>81.2</v>
      </c>
      <c r="M1601" s="30">
        <v>0</v>
      </c>
      <c r="N1601" s="30">
        <v>0</v>
      </c>
      <c r="O1601" s="30">
        <v>0</v>
      </c>
      <c r="P1601" s="30">
        <v>0</v>
      </c>
      <c r="Q1601" s="30">
        <v>0</v>
      </c>
      <c r="R1601" s="30">
        <v>0</v>
      </c>
      <c r="S1601" s="30">
        <v>0</v>
      </c>
      <c r="T1601" s="30">
        <v>0</v>
      </c>
      <c r="U1601" s="30">
        <v>0</v>
      </c>
      <c r="V1601" s="30">
        <v>53.3</v>
      </c>
      <c r="W1601" s="30">
        <v>81.2</v>
      </c>
      <c r="X1601" s="30">
        <v>81.2</v>
      </c>
      <c r="Y1601" s="30">
        <v>81.2</v>
      </c>
      <c r="Z1601" s="30">
        <v>81.2</v>
      </c>
      <c r="AA1601" s="30">
        <v>81.2</v>
      </c>
      <c r="AB1601" s="70">
        <v>81.2</v>
      </c>
      <c r="AC1601" s="71">
        <v>1190.1000000000001</v>
      </c>
    </row>
    <row r="1602" spans="3:29" ht="10.35" customHeight="1" x14ac:dyDescent="0.25">
      <c r="C1602" s="68" t="s">
        <v>3288</v>
      </c>
      <c r="D1602" s="1" t="s">
        <v>1593</v>
      </c>
      <c r="E1602" s="69">
        <v>19</v>
      </c>
      <c r="F1602" s="30">
        <v>19</v>
      </c>
      <c r="G1602" s="30">
        <v>19</v>
      </c>
      <c r="H1602" s="30">
        <v>19</v>
      </c>
      <c r="I1602" s="30">
        <v>19</v>
      </c>
      <c r="J1602" s="30">
        <v>19</v>
      </c>
      <c r="K1602" s="30">
        <v>19</v>
      </c>
      <c r="L1602" s="30">
        <v>19</v>
      </c>
      <c r="M1602" s="30">
        <v>4.7</v>
      </c>
      <c r="N1602" s="30">
        <v>4.7</v>
      </c>
      <c r="O1602" s="30">
        <v>4.7</v>
      </c>
      <c r="P1602" s="30">
        <v>4.7</v>
      </c>
      <c r="Q1602" s="30">
        <v>4.7</v>
      </c>
      <c r="R1602" s="30">
        <v>4.7</v>
      </c>
      <c r="S1602" s="30">
        <v>4.7</v>
      </c>
      <c r="T1602" s="30">
        <v>4.7</v>
      </c>
      <c r="U1602" s="30">
        <v>4.7</v>
      </c>
      <c r="V1602" s="30">
        <v>14.1</v>
      </c>
      <c r="W1602" s="30">
        <v>19</v>
      </c>
      <c r="X1602" s="30">
        <v>19</v>
      </c>
      <c r="Y1602" s="30">
        <v>19</v>
      </c>
      <c r="Z1602" s="30">
        <v>19</v>
      </c>
      <c r="AA1602" s="30">
        <v>19</v>
      </c>
      <c r="AB1602" s="70">
        <v>19</v>
      </c>
      <c r="AC1602" s="71">
        <v>322.39999999999986</v>
      </c>
    </row>
    <row r="1603" spans="3:29" ht="10.35" customHeight="1" x14ac:dyDescent="0.25">
      <c r="C1603" s="68" t="s">
        <v>3289</v>
      </c>
      <c r="D1603" s="1" t="s">
        <v>1594</v>
      </c>
      <c r="E1603" s="69">
        <v>35</v>
      </c>
      <c r="F1603" s="30">
        <v>35</v>
      </c>
      <c r="G1603" s="30">
        <v>35</v>
      </c>
      <c r="H1603" s="30">
        <v>35</v>
      </c>
      <c r="I1603" s="30">
        <v>35</v>
      </c>
      <c r="J1603" s="30">
        <v>35</v>
      </c>
      <c r="K1603" s="30">
        <v>35</v>
      </c>
      <c r="L1603" s="30">
        <v>35</v>
      </c>
      <c r="M1603" s="30">
        <v>35</v>
      </c>
      <c r="N1603" s="30">
        <v>35</v>
      </c>
      <c r="O1603" s="30">
        <v>35</v>
      </c>
      <c r="P1603" s="30">
        <v>35</v>
      </c>
      <c r="Q1603" s="30">
        <v>35</v>
      </c>
      <c r="R1603" s="30">
        <v>35</v>
      </c>
      <c r="S1603" s="30">
        <v>35</v>
      </c>
      <c r="T1603" s="30">
        <v>35</v>
      </c>
      <c r="U1603" s="30">
        <v>35</v>
      </c>
      <c r="V1603" s="30">
        <v>35</v>
      </c>
      <c r="W1603" s="30">
        <v>35</v>
      </c>
      <c r="X1603" s="30">
        <v>35</v>
      </c>
      <c r="Y1603" s="30">
        <v>35</v>
      </c>
      <c r="Z1603" s="30">
        <v>35</v>
      </c>
      <c r="AA1603" s="30">
        <v>35</v>
      </c>
      <c r="AB1603" s="70">
        <v>35</v>
      </c>
      <c r="AC1603" s="71">
        <v>840</v>
      </c>
    </row>
    <row r="1604" spans="3:29" ht="10.35" customHeight="1" x14ac:dyDescent="0.25">
      <c r="C1604" s="68" t="s">
        <v>3290</v>
      </c>
      <c r="D1604" s="1" t="s">
        <v>1595</v>
      </c>
      <c r="E1604" s="69">
        <v>20</v>
      </c>
      <c r="F1604" s="30">
        <v>20</v>
      </c>
      <c r="G1604" s="30">
        <v>20</v>
      </c>
      <c r="H1604" s="30">
        <v>20</v>
      </c>
      <c r="I1604" s="30">
        <v>20</v>
      </c>
      <c r="J1604" s="30">
        <v>20</v>
      </c>
      <c r="K1604" s="30">
        <v>20</v>
      </c>
      <c r="L1604" s="30">
        <v>20</v>
      </c>
      <c r="M1604" s="30">
        <v>20</v>
      </c>
      <c r="N1604" s="30">
        <v>20</v>
      </c>
      <c r="O1604" s="30">
        <v>20</v>
      </c>
      <c r="P1604" s="30">
        <v>20</v>
      </c>
      <c r="Q1604" s="30">
        <v>20</v>
      </c>
      <c r="R1604" s="30">
        <v>20</v>
      </c>
      <c r="S1604" s="30">
        <v>20</v>
      </c>
      <c r="T1604" s="30">
        <v>20</v>
      </c>
      <c r="U1604" s="30">
        <v>20</v>
      </c>
      <c r="V1604" s="30">
        <v>20</v>
      </c>
      <c r="W1604" s="30">
        <v>20</v>
      </c>
      <c r="X1604" s="30">
        <v>20</v>
      </c>
      <c r="Y1604" s="30">
        <v>20</v>
      </c>
      <c r="Z1604" s="30">
        <v>20</v>
      </c>
      <c r="AA1604" s="30">
        <v>20</v>
      </c>
      <c r="AB1604" s="70">
        <v>20</v>
      </c>
      <c r="AC1604" s="71">
        <v>480</v>
      </c>
    </row>
    <row r="1605" spans="3:29" ht="10.35" customHeight="1" x14ac:dyDescent="0.25">
      <c r="C1605" s="68" t="s">
        <v>3291</v>
      </c>
      <c r="D1605" s="1" t="s">
        <v>1596</v>
      </c>
      <c r="E1605" s="69">
        <v>15</v>
      </c>
      <c r="F1605" s="30">
        <v>15</v>
      </c>
      <c r="G1605" s="30">
        <v>15</v>
      </c>
      <c r="H1605" s="30">
        <v>15</v>
      </c>
      <c r="I1605" s="30">
        <v>15</v>
      </c>
      <c r="J1605" s="30">
        <v>15</v>
      </c>
      <c r="K1605" s="30">
        <v>15</v>
      </c>
      <c r="L1605" s="30">
        <v>15</v>
      </c>
      <c r="M1605" s="30">
        <v>15</v>
      </c>
      <c r="N1605" s="30">
        <v>15</v>
      </c>
      <c r="O1605" s="30">
        <v>15</v>
      </c>
      <c r="P1605" s="30">
        <v>15</v>
      </c>
      <c r="Q1605" s="30">
        <v>15</v>
      </c>
      <c r="R1605" s="30">
        <v>15</v>
      </c>
      <c r="S1605" s="30">
        <v>15</v>
      </c>
      <c r="T1605" s="30">
        <v>15</v>
      </c>
      <c r="U1605" s="30">
        <v>15</v>
      </c>
      <c r="V1605" s="30">
        <v>15</v>
      </c>
      <c r="W1605" s="30">
        <v>15</v>
      </c>
      <c r="X1605" s="30">
        <v>15</v>
      </c>
      <c r="Y1605" s="30">
        <v>15</v>
      </c>
      <c r="Z1605" s="30">
        <v>15</v>
      </c>
      <c r="AA1605" s="30">
        <v>15</v>
      </c>
      <c r="AB1605" s="70">
        <v>15</v>
      </c>
      <c r="AC1605" s="71">
        <v>360</v>
      </c>
    </row>
    <row r="1606" spans="3:29" ht="10.35" customHeight="1" x14ac:dyDescent="0.25">
      <c r="C1606" s="68" t="s">
        <v>3292</v>
      </c>
      <c r="D1606" s="1" t="s">
        <v>1597</v>
      </c>
      <c r="E1606" s="69">
        <v>5.0999999999999996</v>
      </c>
      <c r="F1606" s="30">
        <v>5.0999999999999996</v>
      </c>
      <c r="G1606" s="30">
        <v>5.0999999999999996</v>
      </c>
      <c r="H1606" s="30">
        <v>5.0999999999999996</v>
      </c>
      <c r="I1606" s="30">
        <v>5.0999999999999996</v>
      </c>
      <c r="J1606" s="30">
        <v>5.0999999999999996</v>
      </c>
      <c r="K1606" s="30">
        <v>5.0999999999999996</v>
      </c>
      <c r="L1606" s="30">
        <v>5.0999999999999996</v>
      </c>
      <c r="M1606" s="30">
        <v>5.0999999999999996</v>
      </c>
      <c r="N1606" s="30">
        <v>5.0999999999999996</v>
      </c>
      <c r="O1606" s="30">
        <v>5.0999999999999996</v>
      </c>
      <c r="P1606" s="30">
        <v>5.0999999999999996</v>
      </c>
      <c r="Q1606" s="30">
        <v>5.0999999999999996</v>
      </c>
      <c r="R1606" s="30">
        <v>5.0999999999999996</v>
      </c>
      <c r="S1606" s="30">
        <v>5.0999999999999996</v>
      </c>
      <c r="T1606" s="30">
        <v>5.0999999999999996</v>
      </c>
      <c r="U1606" s="30">
        <v>5.0999999999999996</v>
      </c>
      <c r="V1606" s="30">
        <v>5.0999999999999996</v>
      </c>
      <c r="W1606" s="30">
        <v>5.0999999999999996</v>
      </c>
      <c r="X1606" s="30">
        <v>5.0999999999999996</v>
      </c>
      <c r="Y1606" s="30">
        <v>5.0999999999999996</v>
      </c>
      <c r="Z1606" s="30">
        <v>5.0999999999999996</v>
      </c>
      <c r="AA1606" s="30">
        <v>5.0999999999999996</v>
      </c>
      <c r="AB1606" s="70">
        <v>5.0999999999999996</v>
      </c>
      <c r="AC1606" s="71">
        <v>122.39999999999995</v>
      </c>
    </row>
    <row r="1607" spans="3:29" ht="10.35" customHeight="1" x14ac:dyDescent="0.25">
      <c r="C1607" s="68" t="s">
        <v>1598</v>
      </c>
      <c r="D1607" s="1" t="s">
        <v>1598</v>
      </c>
      <c r="E1607" s="69">
        <v>65</v>
      </c>
      <c r="F1607" s="30">
        <v>65</v>
      </c>
      <c r="G1607" s="30">
        <v>65</v>
      </c>
      <c r="H1607" s="30">
        <v>65</v>
      </c>
      <c r="I1607" s="30">
        <v>65</v>
      </c>
      <c r="J1607" s="30">
        <v>65</v>
      </c>
      <c r="K1607" s="30">
        <v>65</v>
      </c>
      <c r="L1607" s="30">
        <v>65</v>
      </c>
      <c r="M1607" s="30">
        <v>44.7</v>
      </c>
      <c r="N1607" s="30">
        <v>44.7</v>
      </c>
      <c r="O1607" s="30">
        <v>44.7</v>
      </c>
      <c r="P1607" s="30">
        <v>44.7</v>
      </c>
      <c r="Q1607" s="30">
        <v>44.7</v>
      </c>
      <c r="R1607" s="30">
        <v>44.7</v>
      </c>
      <c r="S1607" s="30">
        <v>44.7</v>
      </c>
      <c r="T1607" s="30">
        <v>44.7</v>
      </c>
      <c r="U1607" s="30">
        <v>44.7</v>
      </c>
      <c r="V1607" s="30">
        <v>58</v>
      </c>
      <c r="W1607" s="30">
        <v>65</v>
      </c>
      <c r="X1607" s="30">
        <v>65</v>
      </c>
      <c r="Y1607" s="30">
        <v>65</v>
      </c>
      <c r="Z1607" s="30">
        <v>65</v>
      </c>
      <c r="AA1607" s="30">
        <v>65</v>
      </c>
      <c r="AB1607" s="70">
        <v>65</v>
      </c>
      <c r="AC1607" s="71">
        <v>1370.3000000000004</v>
      </c>
    </row>
    <row r="1608" spans="3:29" ht="10.35" customHeight="1" x14ac:dyDescent="0.25">
      <c r="C1608" s="68" t="s">
        <v>1599</v>
      </c>
      <c r="D1608" s="1" t="s">
        <v>1599</v>
      </c>
      <c r="E1608" s="69">
        <v>81</v>
      </c>
      <c r="F1608" s="30">
        <v>81</v>
      </c>
      <c r="G1608" s="30">
        <v>81</v>
      </c>
      <c r="H1608" s="30">
        <v>81</v>
      </c>
      <c r="I1608" s="30">
        <v>81</v>
      </c>
      <c r="J1608" s="30">
        <v>81</v>
      </c>
      <c r="K1608" s="30">
        <v>81</v>
      </c>
      <c r="L1608" s="30">
        <v>81</v>
      </c>
      <c r="M1608" s="30">
        <v>55.8</v>
      </c>
      <c r="N1608" s="30">
        <v>55.8</v>
      </c>
      <c r="O1608" s="30">
        <v>55.8</v>
      </c>
      <c r="P1608" s="30">
        <v>55.8</v>
      </c>
      <c r="Q1608" s="30">
        <v>55.8</v>
      </c>
      <c r="R1608" s="30">
        <v>55.8</v>
      </c>
      <c r="S1608" s="30">
        <v>55.8</v>
      </c>
      <c r="T1608" s="30">
        <v>55.8</v>
      </c>
      <c r="U1608" s="30">
        <v>55.8</v>
      </c>
      <c r="V1608" s="30">
        <v>72.3</v>
      </c>
      <c r="W1608" s="30">
        <v>81</v>
      </c>
      <c r="X1608" s="30">
        <v>81</v>
      </c>
      <c r="Y1608" s="30">
        <v>81</v>
      </c>
      <c r="Z1608" s="30">
        <v>81</v>
      </c>
      <c r="AA1608" s="30">
        <v>81</v>
      </c>
      <c r="AB1608" s="70">
        <v>81</v>
      </c>
      <c r="AC1608" s="71">
        <v>1708.4999999999995</v>
      </c>
    </row>
    <row r="1609" spans="3:29" ht="10.35" customHeight="1" x14ac:dyDescent="0.25">
      <c r="C1609" s="68" t="s">
        <v>1813</v>
      </c>
      <c r="D1609" s="1" t="s">
        <v>1600</v>
      </c>
      <c r="E1609" s="69">
        <v>36.1</v>
      </c>
      <c r="F1609" s="30">
        <v>36.1</v>
      </c>
      <c r="G1609" s="30">
        <v>36.1</v>
      </c>
      <c r="H1609" s="30">
        <v>36.1</v>
      </c>
      <c r="I1609" s="30">
        <v>36.1</v>
      </c>
      <c r="J1609" s="30">
        <v>36.1</v>
      </c>
      <c r="K1609" s="30">
        <v>36.1</v>
      </c>
      <c r="L1609" s="30">
        <v>36.1</v>
      </c>
      <c r="M1609" s="30">
        <v>24.8</v>
      </c>
      <c r="N1609" s="30">
        <v>24.8</v>
      </c>
      <c r="O1609" s="30">
        <v>24.8</v>
      </c>
      <c r="P1609" s="30">
        <v>24.8</v>
      </c>
      <c r="Q1609" s="30">
        <v>24.8</v>
      </c>
      <c r="R1609" s="30">
        <v>24.8</v>
      </c>
      <c r="S1609" s="30">
        <v>24.8</v>
      </c>
      <c r="T1609" s="30">
        <v>24.8</v>
      </c>
      <c r="U1609" s="30">
        <v>24.8</v>
      </c>
      <c r="V1609" s="30">
        <v>32.200000000000003</v>
      </c>
      <c r="W1609" s="30">
        <v>36.1</v>
      </c>
      <c r="X1609" s="30">
        <v>36.1</v>
      </c>
      <c r="Y1609" s="30">
        <v>36.1</v>
      </c>
      <c r="Z1609" s="30">
        <v>36.1</v>
      </c>
      <c r="AA1609" s="30">
        <v>36.1</v>
      </c>
      <c r="AB1609" s="70">
        <v>36.1</v>
      </c>
      <c r="AC1609" s="71">
        <v>760.8000000000003</v>
      </c>
    </row>
    <row r="1610" spans="3:29" ht="10.35" customHeight="1" x14ac:dyDescent="0.25">
      <c r="C1610" s="68" t="s">
        <v>3293</v>
      </c>
      <c r="D1610" s="1" t="s">
        <v>1601</v>
      </c>
      <c r="E1610" s="69">
        <v>18</v>
      </c>
      <c r="F1610" s="30">
        <v>18</v>
      </c>
      <c r="G1610" s="30">
        <v>18</v>
      </c>
      <c r="H1610" s="30">
        <v>18</v>
      </c>
      <c r="I1610" s="30">
        <v>18</v>
      </c>
      <c r="J1610" s="30">
        <v>18</v>
      </c>
      <c r="K1610" s="30">
        <v>18</v>
      </c>
      <c r="L1610" s="30">
        <v>18</v>
      </c>
      <c r="M1610" s="30">
        <v>0</v>
      </c>
      <c r="N1610" s="30">
        <v>0</v>
      </c>
      <c r="O1610" s="30">
        <v>0</v>
      </c>
      <c r="P1610" s="30">
        <v>0</v>
      </c>
      <c r="Q1610" s="30">
        <v>0</v>
      </c>
      <c r="R1610" s="30">
        <v>0</v>
      </c>
      <c r="S1610" s="30">
        <v>0</v>
      </c>
      <c r="T1610" s="30">
        <v>0</v>
      </c>
      <c r="U1610" s="30">
        <v>0</v>
      </c>
      <c r="V1610" s="30">
        <v>0</v>
      </c>
      <c r="W1610" s="30">
        <v>0</v>
      </c>
      <c r="X1610" s="30">
        <v>18</v>
      </c>
      <c r="Y1610" s="30">
        <v>18</v>
      </c>
      <c r="Z1610" s="30">
        <v>18</v>
      </c>
      <c r="AA1610" s="30">
        <v>18</v>
      </c>
      <c r="AB1610" s="70">
        <v>18</v>
      </c>
      <c r="AC1610" s="71">
        <v>234</v>
      </c>
    </row>
    <row r="1611" spans="3:29" ht="10.35" customHeight="1" x14ac:dyDescent="0.25">
      <c r="C1611" s="68" t="s">
        <v>3294</v>
      </c>
      <c r="D1611" s="1" t="s">
        <v>1602</v>
      </c>
      <c r="E1611" s="69">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0</v>
      </c>
      <c r="X1611" s="30">
        <v>0</v>
      </c>
      <c r="Y1611" s="30">
        <v>0</v>
      </c>
      <c r="Z1611" s="30">
        <v>0</v>
      </c>
      <c r="AA1611" s="30">
        <v>0</v>
      </c>
      <c r="AB1611" s="70">
        <v>0</v>
      </c>
      <c r="AC1611" s="71">
        <v>0</v>
      </c>
    </row>
    <row r="1612" spans="3:29" ht="10.35" customHeight="1" x14ac:dyDescent="0.25">
      <c r="C1612" s="68" t="s">
        <v>3295</v>
      </c>
      <c r="D1612" s="1" t="s">
        <v>1603</v>
      </c>
      <c r="E1612" s="69">
        <v>0</v>
      </c>
      <c r="F1612" s="30">
        <v>0</v>
      </c>
      <c r="G1612" s="30">
        <v>0</v>
      </c>
      <c r="H1612" s="30">
        <v>0</v>
      </c>
      <c r="I1612" s="30">
        <v>0</v>
      </c>
      <c r="J1612" s="30">
        <v>0</v>
      </c>
      <c r="K1612" s="30">
        <v>0</v>
      </c>
      <c r="L1612" s="30">
        <v>130</v>
      </c>
      <c r="M1612" s="30">
        <v>130</v>
      </c>
      <c r="N1612" s="30">
        <v>170</v>
      </c>
      <c r="O1612" s="30">
        <v>130</v>
      </c>
      <c r="P1612" s="30">
        <v>0</v>
      </c>
      <c r="Q1612" s="30">
        <v>0</v>
      </c>
      <c r="R1612" s="30">
        <v>0</v>
      </c>
      <c r="S1612" s="30">
        <v>0</v>
      </c>
      <c r="T1612" s="30">
        <v>130</v>
      </c>
      <c r="U1612" s="30">
        <v>130</v>
      </c>
      <c r="V1612" s="30">
        <v>130</v>
      </c>
      <c r="W1612" s="30">
        <v>130</v>
      </c>
      <c r="X1612" s="30">
        <v>140.30000000000001</v>
      </c>
      <c r="Y1612" s="30">
        <v>135</v>
      </c>
      <c r="Z1612" s="30">
        <v>139.5</v>
      </c>
      <c r="AA1612" s="30">
        <v>130</v>
      </c>
      <c r="AB1612" s="70">
        <v>130</v>
      </c>
      <c r="AC1612" s="71">
        <v>1754.8</v>
      </c>
    </row>
    <row r="1613" spans="3:29" ht="10.35" customHeight="1" x14ac:dyDescent="0.25">
      <c r="C1613" s="68" t="s">
        <v>3296</v>
      </c>
      <c r="D1613" s="1" t="s">
        <v>1604</v>
      </c>
      <c r="E1613" s="69">
        <v>130</v>
      </c>
      <c r="F1613" s="30">
        <v>130</v>
      </c>
      <c r="G1613" s="30">
        <v>0</v>
      </c>
      <c r="H1613" s="30">
        <v>0</v>
      </c>
      <c r="I1613" s="30">
        <v>0</v>
      </c>
      <c r="J1613" s="30">
        <v>130</v>
      </c>
      <c r="K1613" s="30">
        <v>130</v>
      </c>
      <c r="L1613" s="30">
        <v>130</v>
      </c>
      <c r="M1613" s="30">
        <v>130</v>
      </c>
      <c r="N1613" s="30">
        <v>216.3</v>
      </c>
      <c r="O1613" s="30">
        <v>0</v>
      </c>
      <c r="P1613" s="30">
        <v>0</v>
      </c>
      <c r="Q1613" s="30">
        <v>0</v>
      </c>
      <c r="R1613" s="30">
        <v>0</v>
      </c>
      <c r="S1613" s="30">
        <v>0</v>
      </c>
      <c r="T1613" s="30">
        <v>0</v>
      </c>
      <c r="U1613" s="30">
        <v>130</v>
      </c>
      <c r="V1613" s="30">
        <v>138.9</v>
      </c>
      <c r="W1613" s="30">
        <v>130</v>
      </c>
      <c r="X1613" s="30">
        <v>135</v>
      </c>
      <c r="Y1613" s="30">
        <v>152.19999999999999</v>
      </c>
      <c r="Z1613" s="30">
        <v>135</v>
      </c>
      <c r="AA1613" s="30">
        <v>130</v>
      </c>
      <c r="AB1613" s="70">
        <v>135</v>
      </c>
      <c r="AC1613" s="71">
        <v>2082.4</v>
      </c>
    </row>
    <row r="1614" spans="3:29" ht="10.35" customHeight="1" x14ac:dyDescent="0.25">
      <c r="C1614" s="68" t="s">
        <v>3297</v>
      </c>
      <c r="D1614" s="1" t="s">
        <v>1605</v>
      </c>
      <c r="E1614" s="69">
        <v>209.6</v>
      </c>
      <c r="F1614" s="30">
        <v>209.6</v>
      </c>
      <c r="G1614" s="30">
        <v>209.6</v>
      </c>
      <c r="H1614" s="30">
        <v>209.6</v>
      </c>
      <c r="I1614" s="30">
        <v>209.6</v>
      </c>
      <c r="J1614" s="30">
        <v>209.6</v>
      </c>
      <c r="K1614" s="30">
        <v>209.6</v>
      </c>
      <c r="L1614" s="30">
        <v>209.6</v>
      </c>
      <c r="M1614" s="30">
        <v>169</v>
      </c>
      <c r="N1614" s="30">
        <v>196.6</v>
      </c>
      <c r="O1614" s="30">
        <v>209.6</v>
      </c>
      <c r="P1614" s="30">
        <v>209.6</v>
      </c>
      <c r="Q1614" s="30">
        <v>209.6</v>
      </c>
      <c r="R1614" s="30">
        <v>209.6</v>
      </c>
      <c r="S1614" s="30">
        <v>209.6</v>
      </c>
      <c r="T1614" s="30">
        <v>209.6</v>
      </c>
      <c r="U1614" s="30">
        <v>209.6</v>
      </c>
      <c r="V1614" s="30">
        <v>209.6</v>
      </c>
      <c r="W1614" s="30">
        <v>209.6</v>
      </c>
      <c r="X1614" s="30">
        <v>209.6</v>
      </c>
      <c r="Y1614" s="30">
        <v>209.6</v>
      </c>
      <c r="Z1614" s="30">
        <v>209.6</v>
      </c>
      <c r="AA1614" s="30">
        <v>209.6</v>
      </c>
      <c r="AB1614" s="70">
        <v>209.6</v>
      </c>
      <c r="AC1614" s="71">
        <v>4976.8</v>
      </c>
    </row>
    <row r="1615" spans="3:29" ht="10.35" customHeight="1" x14ac:dyDescent="0.25">
      <c r="C1615" s="68" t="s">
        <v>3298</v>
      </c>
      <c r="D1615" s="1" t="s">
        <v>1606</v>
      </c>
      <c r="E1615" s="69">
        <v>209.6</v>
      </c>
      <c r="F1615" s="30">
        <v>209.6</v>
      </c>
      <c r="G1615" s="30">
        <v>209.6</v>
      </c>
      <c r="H1615" s="30">
        <v>209.6</v>
      </c>
      <c r="I1615" s="30">
        <v>209.6</v>
      </c>
      <c r="J1615" s="30">
        <v>209.6</v>
      </c>
      <c r="K1615" s="30">
        <v>209.6</v>
      </c>
      <c r="L1615" s="30">
        <v>209.6</v>
      </c>
      <c r="M1615" s="30">
        <v>209.6</v>
      </c>
      <c r="N1615" s="30">
        <v>209.6</v>
      </c>
      <c r="O1615" s="30">
        <v>209.6</v>
      </c>
      <c r="P1615" s="30">
        <v>209.6</v>
      </c>
      <c r="Q1615" s="30">
        <v>209.6</v>
      </c>
      <c r="R1615" s="30">
        <v>209.6</v>
      </c>
      <c r="S1615" s="30">
        <v>209.6</v>
      </c>
      <c r="T1615" s="30">
        <v>154.1</v>
      </c>
      <c r="U1615" s="30">
        <v>209.6</v>
      </c>
      <c r="V1615" s="30">
        <v>209.6</v>
      </c>
      <c r="W1615" s="30">
        <v>209.6</v>
      </c>
      <c r="X1615" s="30">
        <v>209.6</v>
      </c>
      <c r="Y1615" s="30">
        <v>209.6</v>
      </c>
      <c r="Z1615" s="30">
        <v>209.6</v>
      </c>
      <c r="AA1615" s="30">
        <v>209.6</v>
      </c>
      <c r="AB1615" s="70">
        <v>209.6</v>
      </c>
      <c r="AC1615" s="71">
        <v>4974.9000000000005</v>
      </c>
    </row>
    <row r="1616" spans="3:29" ht="10.35" customHeight="1" x14ac:dyDescent="0.25">
      <c r="C1616" s="68" t="s">
        <v>3299</v>
      </c>
      <c r="D1616" s="1" t="s">
        <v>1607</v>
      </c>
      <c r="E1616" s="69">
        <v>47.5</v>
      </c>
      <c r="F1616" s="30">
        <v>47.5</v>
      </c>
      <c r="G1616" s="30">
        <v>47.5</v>
      </c>
      <c r="H1616" s="30">
        <v>47.5</v>
      </c>
      <c r="I1616" s="30">
        <v>47.5</v>
      </c>
      <c r="J1616" s="30">
        <v>47.5</v>
      </c>
      <c r="K1616" s="30">
        <v>47.5</v>
      </c>
      <c r="L1616" s="30">
        <v>47.5</v>
      </c>
      <c r="M1616" s="30">
        <v>47.5</v>
      </c>
      <c r="N1616" s="30">
        <v>47.5</v>
      </c>
      <c r="O1616" s="30">
        <v>47.5</v>
      </c>
      <c r="P1616" s="30">
        <v>47.5</v>
      </c>
      <c r="Q1616" s="30">
        <v>47.5</v>
      </c>
      <c r="R1616" s="30">
        <v>34</v>
      </c>
      <c r="S1616" s="30">
        <v>34</v>
      </c>
      <c r="T1616" s="30">
        <v>34</v>
      </c>
      <c r="U1616" s="30">
        <v>34</v>
      </c>
      <c r="V1616" s="30">
        <v>47.5</v>
      </c>
      <c r="W1616" s="30">
        <v>47.5</v>
      </c>
      <c r="X1616" s="30">
        <v>47.5</v>
      </c>
      <c r="Y1616" s="30">
        <v>47.5</v>
      </c>
      <c r="Z1616" s="30">
        <v>47.5</v>
      </c>
      <c r="AA1616" s="30">
        <v>47.5</v>
      </c>
      <c r="AB1616" s="70">
        <v>47.5</v>
      </c>
      <c r="AC1616" s="71">
        <v>1086</v>
      </c>
    </row>
    <row r="1617" spans="3:29" ht="10.35" customHeight="1" x14ac:dyDescent="0.25">
      <c r="C1617" s="68" t="s">
        <v>3300</v>
      </c>
      <c r="D1617" s="1" t="s">
        <v>1608</v>
      </c>
      <c r="E1617" s="69">
        <v>47.5</v>
      </c>
      <c r="F1617" s="30">
        <v>47.5</v>
      </c>
      <c r="G1617" s="30">
        <v>47.5</v>
      </c>
      <c r="H1617" s="30">
        <v>47.5</v>
      </c>
      <c r="I1617" s="30">
        <v>47.5</v>
      </c>
      <c r="J1617" s="30">
        <v>47.5</v>
      </c>
      <c r="K1617" s="30">
        <v>47.5</v>
      </c>
      <c r="L1617" s="30">
        <v>47.5</v>
      </c>
      <c r="M1617" s="30">
        <v>34</v>
      </c>
      <c r="N1617" s="30">
        <v>34</v>
      </c>
      <c r="O1617" s="30">
        <v>41.4</v>
      </c>
      <c r="P1617" s="30">
        <v>34</v>
      </c>
      <c r="Q1617" s="30">
        <v>47.5</v>
      </c>
      <c r="R1617" s="30">
        <v>47.5</v>
      </c>
      <c r="S1617" s="30">
        <v>47.5</v>
      </c>
      <c r="T1617" s="30">
        <v>47.5</v>
      </c>
      <c r="U1617" s="30">
        <v>47.5</v>
      </c>
      <c r="V1617" s="30">
        <v>47.5</v>
      </c>
      <c r="W1617" s="30">
        <v>47.5</v>
      </c>
      <c r="X1617" s="30">
        <v>47.5</v>
      </c>
      <c r="Y1617" s="30">
        <v>47.5</v>
      </c>
      <c r="Z1617" s="30">
        <v>47.5</v>
      </c>
      <c r="AA1617" s="30">
        <v>47.5</v>
      </c>
      <c r="AB1617" s="70">
        <v>47.5</v>
      </c>
      <c r="AC1617" s="71">
        <v>1093.4000000000001</v>
      </c>
    </row>
    <row r="1618" spans="3:29" ht="10.35" customHeight="1" x14ac:dyDescent="0.25">
      <c r="C1618" s="68" t="s">
        <v>1609</v>
      </c>
      <c r="D1618" s="1" t="s">
        <v>1609</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3301</v>
      </c>
      <c r="D1619" s="1" t="s">
        <v>1610</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35" customHeight="1" x14ac:dyDescent="0.25">
      <c r="C1620" s="68" t="s">
        <v>3302</v>
      </c>
      <c r="D1620" s="1" t="s">
        <v>1611</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3303</v>
      </c>
      <c r="D1621" s="1" t="s">
        <v>1612</v>
      </c>
      <c r="E1621" s="69">
        <v>113.4</v>
      </c>
      <c r="F1621" s="30">
        <v>111.7</v>
      </c>
      <c r="G1621" s="30">
        <v>87.7</v>
      </c>
      <c r="H1621" s="30">
        <v>87.7</v>
      </c>
      <c r="I1621" s="30">
        <v>87.7</v>
      </c>
      <c r="J1621" s="30">
        <v>87.7</v>
      </c>
      <c r="K1621" s="30">
        <v>113.4</v>
      </c>
      <c r="L1621" s="30">
        <v>87.7</v>
      </c>
      <c r="M1621" s="30">
        <v>105</v>
      </c>
      <c r="N1621" s="30">
        <v>113.4</v>
      </c>
      <c r="O1621" s="30">
        <v>113.4</v>
      </c>
      <c r="P1621" s="30">
        <v>87.7</v>
      </c>
      <c r="Q1621" s="30">
        <v>87.7</v>
      </c>
      <c r="R1621" s="30">
        <v>98.5</v>
      </c>
      <c r="S1621" s="30">
        <v>92.3</v>
      </c>
      <c r="T1621" s="30">
        <v>87.7</v>
      </c>
      <c r="U1621" s="30">
        <v>87.7</v>
      </c>
      <c r="V1621" s="30">
        <v>87.7</v>
      </c>
      <c r="W1621" s="30">
        <v>113.4</v>
      </c>
      <c r="X1621" s="30">
        <v>113.4</v>
      </c>
      <c r="Y1621" s="30">
        <v>99.2</v>
      </c>
      <c r="Z1621" s="30">
        <v>98.1</v>
      </c>
      <c r="AA1621" s="30">
        <v>87.7</v>
      </c>
      <c r="AB1621" s="70">
        <v>87.7</v>
      </c>
      <c r="AC1621" s="71">
        <v>2337.6</v>
      </c>
    </row>
    <row r="1622" spans="3:29" ht="10.35" customHeight="1" x14ac:dyDescent="0.25">
      <c r="C1622" s="68" t="s">
        <v>3304</v>
      </c>
      <c r="D1622" s="1" t="s">
        <v>1613</v>
      </c>
      <c r="E1622" s="69">
        <v>112</v>
      </c>
      <c r="F1622" s="30">
        <v>86.2</v>
      </c>
      <c r="G1622" s="30">
        <v>86.2</v>
      </c>
      <c r="H1622" s="30">
        <v>86.2</v>
      </c>
      <c r="I1622" s="30">
        <v>86.2</v>
      </c>
      <c r="J1622" s="30">
        <v>86.2</v>
      </c>
      <c r="K1622" s="30">
        <v>89.7</v>
      </c>
      <c r="L1622" s="30">
        <v>86.2</v>
      </c>
      <c r="M1622" s="30">
        <v>86.2</v>
      </c>
      <c r="N1622" s="30">
        <v>96.3</v>
      </c>
      <c r="O1622" s="30">
        <v>87.3</v>
      </c>
      <c r="P1622" s="30">
        <v>111.4</v>
      </c>
      <c r="Q1622" s="30">
        <v>99.7</v>
      </c>
      <c r="R1622" s="30">
        <v>86.2</v>
      </c>
      <c r="S1622" s="30">
        <v>86.2</v>
      </c>
      <c r="T1622" s="30">
        <v>88.5</v>
      </c>
      <c r="U1622" s="30">
        <v>86.2</v>
      </c>
      <c r="V1622" s="30">
        <v>86.2</v>
      </c>
      <c r="W1622" s="30">
        <v>105.1</v>
      </c>
      <c r="X1622" s="30">
        <v>112</v>
      </c>
      <c r="Y1622" s="30">
        <v>112</v>
      </c>
      <c r="Z1622" s="30">
        <v>112</v>
      </c>
      <c r="AA1622" s="30">
        <v>89.4</v>
      </c>
      <c r="AB1622" s="70">
        <v>108.8</v>
      </c>
      <c r="AC1622" s="71">
        <v>2272.4000000000005</v>
      </c>
    </row>
    <row r="1623" spans="3:29" ht="10.35" customHeight="1" x14ac:dyDescent="0.25">
      <c r="C1623" s="68" t="s">
        <v>3305</v>
      </c>
      <c r="D1623" s="1" t="s">
        <v>1614</v>
      </c>
      <c r="E1623" s="69">
        <v>88.5</v>
      </c>
      <c r="F1623" s="30">
        <v>87.7</v>
      </c>
      <c r="G1623" s="30">
        <v>87.7</v>
      </c>
      <c r="H1623" s="30">
        <v>87.7</v>
      </c>
      <c r="I1623" s="30">
        <v>87.7</v>
      </c>
      <c r="J1623" s="30">
        <v>87.7</v>
      </c>
      <c r="K1623" s="30">
        <v>87.7</v>
      </c>
      <c r="L1623" s="30">
        <v>87.7</v>
      </c>
      <c r="M1623" s="30">
        <v>87.7</v>
      </c>
      <c r="N1623" s="30">
        <v>87.7</v>
      </c>
      <c r="O1623" s="30">
        <v>87.7</v>
      </c>
      <c r="P1623" s="30">
        <v>87.7</v>
      </c>
      <c r="Q1623" s="30">
        <v>87.7</v>
      </c>
      <c r="R1623" s="30">
        <v>87.7</v>
      </c>
      <c r="S1623" s="30">
        <v>87.7</v>
      </c>
      <c r="T1623" s="30">
        <v>87.7</v>
      </c>
      <c r="U1623" s="30">
        <v>87.7</v>
      </c>
      <c r="V1623" s="30">
        <v>87.7</v>
      </c>
      <c r="W1623" s="30">
        <v>87.7</v>
      </c>
      <c r="X1623" s="30">
        <v>100.9</v>
      </c>
      <c r="Y1623" s="30">
        <v>87.7</v>
      </c>
      <c r="Z1623" s="30">
        <v>87.7</v>
      </c>
      <c r="AA1623" s="30">
        <v>87.7</v>
      </c>
      <c r="AB1623" s="70">
        <v>87.7</v>
      </c>
      <c r="AC1623" s="71">
        <v>2118.8000000000006</v>
      </c>
    </row>
    <row r="1624" spans="3:29" ht="10.35" customHeight="1" x14ac:dyDescent="0.25">
      <c r="C1624" s="68" t="s">
        <v>3306</v>
      </c>
      <c r="D1624" s="1" t="s">
        <v>1615</v>
      </c>
      <c r="E1624" s="69">
        <v>87.8</v>
      </c>
      <c r="F1624" s="30">
        <v>87.8</v>
      </c>
      <c r="G1624" s="30">
        <v>87.8</v>
      </c>
      <c r="H1624" s="30">
        <v>87.8</v>
      </c>
      <c r="I1624" s="30">
        <v>87.8</v>
      </c>
      <c r="J1624" s="30">
        <v>87.8</v>
      </c>
      <c r="K1624" s="30">
        <v>87.8</v>
      </c>
      <c r="L1624" s="30">
        <v>87.8</v>
      </c>
      <c r="M1624" s="30">
        <v>87.8</v>
      </c>
      <c r="N1624" s="30">
        <v>87.8</v>
      </c>
      <c r="O1624" s="30">
        <v>87.8</v>
      </c>
      <c r="P1624" s="30">
        <v>87.8</v>
      </c>
      <c r="Q1624" s="30">
        <v>87.8</v>
      </c>
      <c r="R1624" s="30">
        <v>87.8</v>
      </c>
      <c r="S1624" s="30">
        <v>87.8</v>
      </c>
      <c r="T1624" s="30">
        <v>87.8</v>
      </c>
      <c r="U1624" s="30">
        <v>87.8</v>
      </c>
      <c r="V1624" s="30">
        <v>87.8</v>
      </c>
      <c r="W1624" s="30">
        <v>87.8</v>
      </c>
      <c r="X1624" s="30">
        <v>87.8</v>
      </c>
      <c r="Y1624" s="30">
        <v>87.8</v>
      </c>
      <c r="Z1624" s="30">
        <v>87.8</v>
      </c>
      <c r="AA1624" s="30">
        <v>87.8</v>
      </c>
      <c r="AB1624" s="70">
        <v>87.8</v>
      </c>
      <c r="AC1624" s="71">
        <v>2107.1999999999994</v>
      </c>
    </row>
    <row r="1625" spans="3:29" ht="10.35" customHeight="1" x14ac:dyDescent="0.25">
      <c r="C1625" s="68" t="s">
        <v>1616</v>
      </c>
      <c r="D1625" s="1" t="s">
        <v>1616</v>
      </c>
      <c r="E1625" s="69">
        <v>29.4</v>
      </c>
      <c r="F1625" s="30">
        <v>29.4</v>
      </c>
      <c r="G1625" s="30">
        <v>29.4</v>
      </c>
      <c r="H1625" s="30">
        <v>29.4</v>
      </c>
      <c r="I1625" s="30">
        <v>29.4</v>
      </c>
      <c r="J1625" s="30">
        <v>29.4</v>
      </c>
      <c r="K1625" s="30">
        <v>29.4</v>
      </c>
      <c r="L1625" s="30">
        <v>29.4</v>
      </c>
      <c r="M1625" s="30">
        <v>29.4</v>
      </c>
      <c r="N1625" s="30">
        <v>15</v>
      </c>
      <c r="O1625" s="30">
        <v>15</v>
      </c>
      <c r="P1625" s="30">
        <v>15</v>
      </c>
      <c r="Q1625" s="30">
        <v>15</v>
      </c>
      <c r="R1625" s="30">
        <v>29.4</v>
      </c>
      <c r="S1625" s="30">
        <v>29.4</v>
      </c>
      <c r="T1625" s="30">
        <v>29.4</v>
      </c>
      <c r="U1625" s="30">
        <v>29.4</v>
      </c>
      <c r="V1625" s="30">
        <v>29.4</v>
      </c>
      <c r="W1625" s="30">
        <v>29.4</v>
      </c>
      <c r="X1625" s="30">
        <v>29.4</v>
      </c>
      <c r="Y1625" s="30">
        <v>29.4</v>
      </c>
      <c r="Z1625" s="30">
        <v>29.4</v>
      </c>
      <c r="AA1625" s="30">
        <v>29.4</v>
      </c>
      <c r="AB1625" s="70">
        <v>29.4</v>
      </c>
      <c r="AC1625" s="71">
        <v>647.99999999999977</v>
      </c>
    </row>
    <row r="1626" spans="3:29" ht="10.35" customHeight="1" x14ac:dyDescent="0.25">
      <c r="C1626" s="68" t="s">
        <v>3307</v>
      </c>
      <c r="D1626" s="1" t="s">
        <v>1617</v>
      </c>
      <c r="E1626" s="69">
        <v>86.9</v>
      </c>
      <c r="F1626" s="30">
        <v>86</v>
      </c>
      <c r="G1626" s="30">
        <v>130.30000000000001</v>
      </c>
      <c r="H1626" s="30">
        <v>101.3</v>
      </c>
      <c r="I1626" s="30">
        <v>126.4</v>
      </c>
      <c r="J1626" s="30">
        <v>80</v>
      </c>
      <c r="K1626" s="30">
        <v>160</v>
      </c>
      <c r="L1626" s="30">
        <v>86.9</v>
      </c>
      <c r="M1626" s="30">
        <v>98</v>
      </c>
      <c r="N1626" s="30">
        <v>98</v>
      </c>
      <c r="O1626" s="30">
        <v>80</v>
      </c>
      <c r="P1626" s="30">
        <v>92.2</v>
      </c>
      <c r="Q1626" s="30">
        <v>80</v>
      </c>
      <c r="R1626" s="30">
        <v>80</v>
      </c>
      <c r="S1626" s="30">
        <v>82</v>
      </c>
      <c r="T1626" s="30">
        <v>98</v>
      </c>
      <c r="U1626" s="30">
        <v>80</v>
      </c>
      <c r="V1626" s="30">
        <v>145.19999999999999</v>
      </c>
      <c r="W1626" s="30">
        <v>160</v>
      </c>
      <c r="X1626" s="30">
        <v>160</v>
      </c>
      <c r="Y1626" s="30">
        <v>160</v>
      </c>
      <c r="Z1626" s="30">
        <v>160</v>
      </c>
      <c r="AA1626" s="30">
        <v>86.9</v>
      </c>
      <c r="AB1626" s="70">
        <v>138.69999999999999</v>
      </c>
      <c r="AC1626" s="71">
        <v>2656.8</v>
      </c>
    </row>
    <row r="1627" spans="3:29" ht="10.35" customHeight="1" x14ac:dyDescent="0.25">
      <c r="C1627" s="68" t="s">
        <v>3308</v>
      </c>
      <c r="D1627" s="1" t="s">
        <v>1618</v>
      </c>
      <c r="E1627" s="69">
        <v>160</v>
      </c>
      <c r="F1627" s="30">
        <v>160</v>
      </c>
      <c r="G1627" s="30">
        <v>80</v>
      </c>
      <c r="H1627" s="30">
        <v>0</v>
      </c>
      <c r="I1627" s="30">
        <v>80</v>
      </c>
      <c r="J1627" s="30">
        <v>80</v>
      </c>
      <c r="K1627" s="30">
        <v>80.2</v>
      </c>
      <c r="L1627" s="30">
        <v>160</v>
      </c>
      <c r="M1627" s="30">
        <v>0</v>
      </c>
      <c r="N1627" s="30">
        <v>0</v>
      </c>
      <c r="O1627" s="30">
        <v>80</v>
      </c>
      <c r="P1627" s="30">
        <v>80</v>
      </c>
      <c r="Q1627" s="30">
        <v>80</v>
      </c>
      <c r="R1627" s="30">
        <v>80</v>
      </c>
      <c r="S1627" s="30">
        <v>80</v>
      </c>
      <c r="T1627" s="30">
        <v>0</v>
      </c>
      <c r="U1627" s="30">
        <v>80</v>
      </c>
      <c r="V1627" s="30">
        <v>80</v>
      </c>
      <c r="W1627" s="30">
        <v>86.9</v>
      </c>
      <c r="X1627" s="30">
        <v>86.9</v>
      </c>
      <c r="Y1627" s="30">
        <v>86.9</v>
      </c>
      <c r="Z1627" s="30">
        <v>86.9</v>
      </c>
      <c r="AA1627" s="30">
        <v>160</v>
      </c>
      <c r="AB1627" s="70">
        <v>80</v>
      </c>
      <c r="AC1627" s="71">
        <v>1947.8000000000004</v>
      </c>
    </row>
    <row r="1628" spans="3:29" ht="10.35" customHeight="1" x14ac:dyDescent="0.25">
      <c r="C1628" s="68" t="s">
        <v>1619</v>
      </c>
      <c r="D1628" s="1" t="s">
        <v>1619</v>
      </c>
      <c r="E1628" s="69">
        <v>162.9</v>
      </c>
      <c r="F1628" s="30">
        <v>162.1</v>
      </c>
      <c r="G1628" s="30">
        <v>133.6</v>
      </c>
      <c r="H1628" s="30">
        <v>46.4</v>
      </c>
      <c r="I1628" s="30">
        <v>130.5</v>
      </c>
      <c r="J1628" s="30">
        <v>93.4</v>
      </c>
      <c r="K1628" s="30">
        <v>157.5</v>
      </c>
      <c r="L1628" s="30">
        <v>162.9</v>
      </c>
      <c r="M1628" s="30">
        <v>43.8</v>
      </c>
      <c r="N1628" s="30">
        <v>43.8</v>
      </c>
      <c r="O1628" s="30">
        <v>93.4</v>
      </c>
      <c r="P1628" s="30">
        <v>103.1</v>
      </c>
      <c r="Q1628" s="30">
        <v>93.4</v>
      </c>
      <c r="R1628" s="30">
        <v>93.4</v>
      </c>
      <c r="S1628" s="30">
        <v>95</v>
      </c>
      <c r="T1628" s="30">
        <v>43.8</v>
      </c>
      <c r="U1628" s="30">
        <v>93.4</v>
      </c>
      <c r="V1628" s="30">
        <v>145.5</v>
      </c>
      <c r="W1628" s="30">
        <v>162.9</v>
      </c>
      <c r="X1628" s="30">
        <v>162.9</v>
      </c>
      <c r="Y1628" s="30">
        <v>162.9</v>
      </c>
      <c r="Z1628" s="30">
        <v>162.9</v>
      </c>
      <c r="AA1628" s="30">
        <v>162.9</v>
      </c>
      <c r="AB1628" s="70">
        <v>140.30000000000001</v>
      </c>
      <c r="AC1628" s="71">
        <v>2852.7000000000007</v>
      </c>
    </row>
    <row r="1629" spans="3:29" ht="10.35" customHeight="1" x14ac:dyDescent="0.25">
      <c r="C1629" s="68" t="s">
        <v>1620</v>
      </c>
      <c r="D1629" s="1" t="s">
        <v>1620</v>
      </c>
      <c r="E1629" s="69">
        <v>70</v>
      </c>
      <c r="F1629" s="30">
        <v>69.7</v>
      </c>
      <c r="G1629" s="30">
        <v>57.4</v>
      </c>
      <c r="H1629" s="30">
        <v>20</v>
      </c>
      <c r="I1629" s="30">
        <v>56.1</v>
      </c>
      <c r="J1629" s="30">
        <v>40.1</v>
      </c>
      <c r="K1629" s="30">
        <v>67.7</v>
      </c>
      <c r="L1629" s="30">
        <v>70</v>
      </c>
      <c r="M1629" s="30">
        <v>18.8</v>
      </c>
      <c r="N1629" s="30">
        <v>18.8</v>
      </c>
      <c r="O1629" s="30">
        <v>40.1</v>
      </c>
      <c r="P1629" s="30">
        <v>44.3</v>
      </c>
      <c r="Q1629" s="30">
        <v>40.1</v>
      </c>
      <c r="R1629" s="30">
        <v>40.1</v>
      </c>
      <c r="S1629" s="30">
        <v>40.799999999999997</v>
      </c>
      <c r="T1629" s="30">
        <v>18.8</v>
      </c>
      <c r="U1629" s="30">
        <v>40.1</v>
      </c>
      <c r="V1629" s="30">
        <v>62.5</v>
      </c>
      <c r="W1629" s="30">
        <v>70</v>
      </c>
      <c r="X1629" s="30">
        <v>70</v>
      </c>
      <c r="Y1629" s="30">
        <v>70</v>
      </c>
      <c r="Z1629" s="30">
        <v>70</v>
      </c>
      <c r="AA1629" s="30">
        <v>70</v>
      </c>
      <c r="AB1629" s="70">
        <v>60.3</v>
      </c>
      <c r="AC1629" s="71">
        <v>1225.7</v>
      </c>
    </row>
    <row r="1630" spans="3:29" ht="10.35" customHeight="1" x14ac:dyDescent="0.25">
      <c r="C1630" s="68" t="s">
        <v>3309</v>
      </c>
      <c r="D1630" s="1" t="s">
        <v>1621</v>
      </c>
      <c r="E1630" s="69">
        <v>21.2</v>
      </c>
      <c r="F1630" s="30">
        <v>21.1</v>
      </c>
      <c r="G1630" s="30">
        <v>18</v>
      </c>
      <c r="H1630" s="30">
        <v>8.6999999999999993</v>
      </c>
      <c r="I1630" s="30">
        <v>17.7</v>
      </c>
      <c r="J1630" s="30">
        <v>13.7</v>
      </c>
      <c r="K1630" s="30">
        <v>20.6</v>
      </c>
      <c r="L1630" s="30">
        <v>21.2</v>
      </c>
      <c r="M1630" s="30">
        <v>8.4</v>
      </c>
      <c r="N1630" s="30">
        <v>8.4</v>
      </c>
      <c r="O1630" s="30">
        <v>13.7</v>
      </c>
      <c r="P1630" s="30">
        <v>14.8</v>
      </c>
      <c r="Q1630" s="30">
        <v>13.7</v>
      </c>
      <c r="R1630" s="30">
        <v>13.7</v>
      </c>
      <c r="S1630" s="30">
        <v>13.9</v>
      </c>
      <c r="T1630" s="30">
        <v>8.4</v>
      </c>
      <c r="U1630" s="30">
        <v>13.7</v>
      </c>
      <c r="V1630" s="30">
        <v>19.3</v>
      </c>
      <c r="W1630" s="30">
        <v>21.2</v>
      </c>
      <c r="X1630" s="30">
        <v>21.2</v>
      </c>
      <c r="Y1630" s="30">
        <v>21.2</v>
      </c>
      <c r="Z1630" s="30">
        <v>21.2</v>
      </c>
      <c r="AA1630" s="30">
        <v>21.2</v>
      </c>
      <c r="AB1630" s="70">
        <v>18.8</v>
      </c>
      <c r="AC1630" s="71">
        <v>394.99999999999994</v>
      </c>
    </row>
    <row r="1631" spans="3:29" ht="10.35" customHeight="1" x14ac:dyDescent="0.25">
      <c r="C1631" s="68" t="s">
        <v>3310</v>
      </c>
      <c r="D1631" s="1" t="s">
        <v>1622</v>
      </c>
      <c r="E1631" s="69">
        <v>172.5</v>
      </c>
      <c r="F1631" s="30">
        <v>0</v>
      </c>
      <c r="G1631" s="30">
        <v>0</v>
      </c>
      <c r="H1631" s="30">
        <v>0</v>
      </c>
      <c r="I1631" s="30">
        <v>0</v>
      </c>
      <c r="J1631" s="30">
        <v>0</v>
      </c>
      <c r="K1631" s="30">
        <v>90</v>
      </c>
      <c r="L1631" s="30">
        <v>148.19999999999999</v>
      </c>
      <c r="M1631" s="30">
        <v>0</v>
      </c>
      <c r="N1631" s="30">
        <v>0</v>
      </c>
      <c r="O1631" s="30">
        <v>0</v>
      </c>
      <c r="P1631" s="30">
        <v>0</v>
      </c>
      <c r="Q1631" s="30">
        <v>0</v>
      </c>
      <c r="R1631" s="30">
        <v>0</v>
      </c>
      <c r="S1631" s="30">
        <v>0</v>
      </c>
      <c r="T1631" s="30">
        <v>0</v>
      </c>
      <c r="U1631" s="30">
        <v>0</v>
      </c>
      <c r="V1631" s="30">
        <v>90</v>
      </c>
      <c r="W1631" s="30">
        <v>276.5</v>
      </c>
      <c r="X1631" s="30">
        <v>276.5</v>
      </c>
      <c r="Y1631" s="30">
        <v>171.9</v>
      </c>
      <c r="Z1631" s="30">
        <v>90</v>
      </c>
      <c r="AA1631" s="30">
        <v>276.5</v>
      </c>
      <c r="AB1631" s="70">
        <v>90</v>
      </c>
      <c r="AC1631" s="71">
        <v>1682.1000000000001</v>
      </c>
    </row>
    <row r="1632" spans="3:29" ht="10.35" customHeight="1" x14ac:dyDescent="0.25">
      <c r="C1632" s="68" t="s">
        <v>3311</v>
      </c>
      <c r="D1632" s="1" t="s">
        <v>1623</v>
      </c>
      <c r="E1632" s="69">
        <v>276.5</v>
      </c>
      <c r="F1632" s="30">
        <v>0</v>
      </c>
      <c r="G1632" s="30">
        <v>0</v>
      </c>
      <c r="H1632" s="30">
        <v>0</v>
      </c>
      <c r="I1632" s="30">
        <v>0</v>
      </c>
      <c r="J1632" s="30">
        <v>0</v>
      </c>
      <c r="K1632" s="30">
        <v>246.1</v>
      </c>
      <c r="L1632" s="30">
        <v>90</v>
      </c>
      <c r="M1632" s="30">
        <v>0</v>
      </c>
      <c r="N1632" s="30">
        <v>0</v>
      </c>
      <c r="O1632" s="30">
        <v>0</v>
      </c>
      <c r="P1632" s="30">
        <v>0</v>
      </c>
      <c r="Q1632" s="30">
        <v>0</v>
      </c>
      <c r="R1632" s="30">
        <v>0</v>
      </c>
      <c r="S1632" s="30">
        <v>0</v>
      </c>
      <c r="T1632" s="30">
        <v>0</v>
      </c>
      <c r="U1632" s="30">
        <v>0</v>
      </c>
      <c r="V1632" s="30">
        <v>90</v>
      </c>
      <c r="W1632" s="30">
        <v>276.5</v>
      </c>
      <c r="X1632" s="30">
        <v>276.5</v>
      </c>
      <c r="Y1632" s="30">
        <v>90</v>
      </c>
      <c r="Z1632" s="30">
        <v>90</v>
      </c>
      <c r="AA1632" s="30">
        <v>276.5</v>
      </c>
      <c r="AB1632" s="70">
        <v>90</v>
      </c>
      <c r="AC1632" s="71">
        <v>1802.1</v>
      </c>
    </row>
    <row r="1633" spans="3:29" ht="10.35" customHeight="1" x14ac:dyDescent="0.25">
      <c r="C1633" s="68" t="s">
        <v>1624</v>
      </c>
      <c r="D1633" s="1" t="s">
        <v>1624</v>
      </c>
      <c r="E1633" s="69">
        <v>24.6</v>
      </c>
      <c r="F1633" s="30">
        <v>24.6</v>
      </c>
      <c r="G1633" s="30">
        <v>24.6</v>
      </c>
      <c r="H1633" s="30">
        <v>24.6</v>
      </c>
      <c r="I1633" s="30">
        <v>24.6</v>
      </c>
      <c r="J1633" s="30">
        <v>24.6</v>
      </c>
      <c r="K1633" s="30">
        <v>24.6</v>
      </c>
      <c r="L1633" s="30">
        <v>24.6</v>
      </c>
      <c r="M1633" s="30">
        <v>24.6</v>
      </c>
      <c r="N1633" s="30">
        <v>24.6</v>
      </c>
      <c r="O1633" s="30">
        <v>24.6</v>
      </c>
      <c r="P1633" s="30">
        <v>24.6</v>
      </c>
      <c r="Q1633" s="30">
        <v>24.6</v>
      </c>
      <c r="R1633" s="30">
        <v>24.6</v>
      </c>
      <c r="S1633" s="30">
        <v>24.6</v>
      </c>
      <c r="T1633" s="30">
        <v>24.6</v>
      </c>
      <c r="U1633" s="30">
        <v>24.6</v>
      </c>
      <c r="V1633" s="30">
        <v>24.6</v>
      </c>
      <c r="W1633" s="30">
        <v>24.6</v>
      </c>
      <c r="X1633" s="30">
        <v>24.6</v>
      </c>
      <c r="Y1633" s="30">
        <v>24.6</v>
      </c>
      <c r="Z1633" s="30">
        <v>24.6</v>
      </c>
      <c r="AA1633" s="30">
        <v>24.6</v>
      </c>
      <c r="AB1633" s="70">
        <v>24.6</v>
      </c>
      <c r="AC1633" s="71">
        <v>590.4000000000002</v>
      </c>
    </row>
    <row r="1634" spans="3:29" ht="10.35" customHeight="1" x14ac:dyDescent="0.25">
      <c r="C1634" s="68" t="s">
        <v>3312</v>
      </c>
      <c r="D1634" s="1" t="s">
        <v>1625</v>
      </c>
      <c r="E1634" s="69">
        <v>225</v>
      </c>
      <c r="F1634" s="30">
        <v>225</v>
      </c>
      <c r="G1634" s="30">
        <v>225</v>
      </c>
      <c r="H1634" s="30">
        <v>225</v>
      </c>
      <c r="I1634" s="30">
        <v>142.5</v>
      </c>
      <c r="J1634" s="30">
        <v>107.4</v>
      </c>
      <c r="K1634" s="30">
        <v>167.4</v>
      </c>
      <c r="L1634" s="30">
        <v>225</v>
      </c>
      <c r="M1634" s="30">
        <v>80</v>
      </c>
      <c r="N1634" s="30">
        <v>80</v>
      </c>
      <c r="O1634" s="30">
        <v>80</v>
      </c>
      <c r="P1634" s="30">
        <v>80</v>
      </c>
      <c r="Q1634" s="30">
        <v>80</v>
      </c>
      <c r="R1634" s="30">
        <v>80</v>
      </c>
      <c r="S1634" s="30">
        <v>80</v>
      </c>
      <c r="T1634" s="30">
        <v>80</v>
      </c>
      <c r="U1634" s="30">
        <v>80</v>
      </c>
      <c r="V1634" s="30">
        <v>140</v>
      </c>
      <c r="W1634" s="30">
        <v>200</v>
      </c>
      <c r="X1634" s="30">
        <v>225</v>
      </c>
      <c r="Y1634" s="30">
        <v>225</v>
      </c>
      <c r="Z1634" s="30">
        <v>225</v>
      </c>
      <c r="AA1634" s="30">
        <v>225</v>
      </c>
      <c r="AB1634" s="70">
        <v>176.6</v>
      </c>
      <c r="AC1634" s="71">
        <v>3678.9</v>
      </c>
    </row>
    <row r="1635" spans="3:29" ht="10.35" customHeight="1" x14ac:dyDescent="0.25">
      <c r="C1635" s="68" t="s">
        <v>3313</v>
      </c>
      <c r="D1635" s="1" t="s">
        <v>1626</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3314</v>
      </c>
      <c r="D1636" s="1" t="s">
        <v>1627</v>
      </c>
      <c r="E1636" s="69">
        <v>77</v>
      </c>
      <c r="F1636" s="30">
        <v>77</v>
      </c>
      <c r="G1636" s="30">
        <v>82</v>
      </c>
      <c r="H1636" s="30">
        <v>77</v>
      </c>
      <c r="I1636" s="30">
        <v>77</v>
      </c>
      <c r="J1636" s="30">
        <v>84.5</v>
      </c>
      <c r="K1636" s="30">
        <v>109.9</v>
      </c>
      <c r="L1636" s="30">
        <v>138.80000000000001</v>
      </c>
      <c r="M1636" s="30">
        <v>138.80000000000001</v>
      </c>
      <c r="N1636" s="30">
        <v>138.80000000000001</v>
      </c>
      <c r="O1636" s="30">
        <v>138.80000000000001</v>
      </c>
      <c r="P1636" s="30">
        <v>116</v>
      </c>
      <c r="Q1636" s="30">
        <v>121.7</v>
      </c>
      <c r="R1636" s="30">
        <v>123</v>
      </c>
      <c r="S1636" s="30">
        <v>108.7</v>
      </c>
      <c r="T1636" s="30">
        <v>77</v>
      </c>
      <c r="U1636" s="30">
        <v>77</v>
      </c>
      <c r="V1636" s="30">
        <v>104</v>
      </c>
      <c r="W1636" s="30">
        <v>77</v>
      </c>
      <c r="X1636" s="30">
        <v>97.8</v>
      </c>
      <c r="Y1636" s="30">
        <v>104</v>
      </c>
      <c r="Z1636" s="30">
        <v>99</v>
      </c>
      <c r="AA1636" s="30">
        <v>107.6</v>
      </c>
      <c r="AB1636" s="70">
        <v>77</v>
      </c>
      <c r="AC1636" s="71">
        <v>2429.4</v>
      </c>
    </row>
    <row r="1637" spans="3:29" ht="10.35" customHeight="1" x14ac:dyDescent="0.25">
      <c r="C1637" s="68" t="s">
        <v>3315</v>
      </c>
      <c r="D1637" s="1" t="s">
        <v>1628</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35" customHeight="1" x14ac:dyDescent="0.25">
      <c r="C1638" s="68" t="s">
        <v>3316</v>
      </c>
      <c r="D1638" s="1" t="s">
        <v>1629</v>
      </c>
      <c r="E1638" s="69">
        <v>40</v>
      </c>
      <c r="F1638" s="30">
        <v>40</v>
      </c>
      <c r="G1638" s="30">
        <v>0</v>
      </c>
      <c r="H1638" s="30">
        <v>0</v>
      </c>
      <c r="I1638" s="30">
        <v>0</v>
      </c>
      <c r="J1638" s="30">
        <v>0</v>
      </c>
      <c r="K1638" s="30">
        <v>46.2</v>
      </c>
      <c r="L1638" s="30">
        <v>45.7</v>
      </c>
      <c r="M1638" s="30">
        <v>0</v>
      </c>
      <c r="N1638" s="30">
        <v>0</v>
      </c>
      <c r="O1638" s="30">
        <v>0</v>
      </c>
      <c r="P1638" s="30">
        <v>0</v>
      </c>
      <c r="Q1638" s="30">
        <v>0</v>
      </c>
      <c r="R1638" s="30">
        <v>0</v>
      </c>
      <c r="S1638" s="30">
        <v>0</v>
      </c>
      <c r="T1638" s="30">
        <v>0</v>
      </c>
      <c r="U1638" s="30">
        <v>0</v>
      </c>
      <c r="V1638" s="30">
        <v>40</v>
      </c>
      <c r="W1638" s="30">
        <v>40</v>
      </c>
      <c r="X1638" s="30">
        <v>46.2</v>
      </c>
      <c r="Y1638" s="30">
        <v>40</v>
      </c>
      <c r="Z1638" s="30">
        <v>40</v>
      </c>
      <c r="AA1638" s="30">
        <v>46.2</v>
      </c>
      <c r="AB1638" s="70">
        <v>40</v>
      </c>
      <c r="AC1638" s="71">
        <v>464.3</v>
      </c>
    </row>
    <row r="1639" spans="3:29" ht="10.35" customHeight="1" x14ac:dyDescent="0.25">
      <c r="C1639" s="68" t="s">
        <v>3317</v>
      </c>
      <c r="D1639" s="1" t="s">
        <v>1630</v>
      </c>
      <c r="E1639" s="69">
        <v>86</v>
      </c>
      <c r="F1639" s="30">
        <v>86</v>
      </c>
      <c r="G1639" s="30">
        <v>86</v>
      </c>
      <c r="H1639" s="30">
        <v>86</v>
      </c>
      <c r="I1639" s="30">
        <v>72.400000000000006</v>
      </c>
      <c r="J1639" s="30">
        <v>86</v>
      </c>
      <c r="K1639" s="30">
        <v>86</v>
      </c>
      <c r="L1639" s="30">
        <v>86</v>
      </c>
      <c r="M1639" s="30">
        <v>86</v>
      </c>
      <c r="N1639" s="30">
        <v>86</v>
      </c>
      <c r="O1639" s="30">
        <v>86</v>
      </c>
      <c r="P1639" s="30">
        <v>86</v>
      </c>
      <c r="Q1639" s="30">
        <v>86</v>
      </c>
      <c r="R1639" s="30">
        <v>86</v>
      </c>
      <c r="S1639" s="30">
        <v>86</v>
      </c>
      <c r="T1639" s="30">
        <v>86</v>
      </c>
      <c r="U1639" s="30">
        <v>86</v>
      </c>
      <c r="V1639" s="30">
        <v>86</v>
      </c>
      <c r="W1639" s="30">
        <v>86</v>
      </c>
      <c r="X1639" s="30">
        <v>86</v>
      </c>
      <c r="Y1639" s="30">
        <v>86</v>
      </c>
      <c r="Z1639" s="30">
        <v>86</v>
      </c>
      <c r="AA1639" s="30">
        <v>86</v>
      </c>
      <c r="AB1639" s="70">
        <v>86</v>
      </c>
      <c r="AC1639" s="71">
        <v>2050.4</v>
      </c>
    </row>
    <row r="1640" spans="3:29" ht="10.35" customHeight="1" thickBot="1" x14ac:dyDescent="0.3">
      <c r="C1640" s="72" t="s">
        <v>3318</v>
      </c>
      <c r="D1640" s="73" t="s">
        <v>1631</v>
      </c>
      <c r="E1640" s="74">
        <v>86</v>
      </c>
      <c r="F1640" s="75">
        <v>86</v>
      </c>
      <c r="G1640" s="75">
        <v>86</v>
      </c>
      <c r="H1640" s="75">
        <v>76.400000000000006</v>
      </c>
      <c r="I1640" s="75">
        <v>86</v>
      </c>
      <c r="J1640" s="75">
        <v>80.599999999999994</v>
      </c>
      <c r="K1640" s="75">
        <v>86</v>
      </c>
      <c r="L1640" s="75">
        <v>86</v>
      </c>
      <c r="M1640" s="75">
        <v>77</v>
      </c>
      <c r="N1640" s="75">
        <v>86</v>
      </c>
      <c r="O1640" s="75">
        <v>86</v>
      </c>
      <c r="P1640" s="75">
        <v>86</v>
      </c>
      <c r="Q1640" s="75">
        <v>86</v>
      </c>
      <c r="R1640" s="75">
        <v>86</v>
      </c>
      <c r="S1640" s="75">
        <v>86</v>
      </c>
      <c r="T1640" s="75">
        <v>86</v>
      </c>
      <c r="U1640" s="75">
        <v>86</v>
      </c>
      <c r="V1640" s="75">
        <v>86</v>
      </c>
      <c r="W1640" s="75">
        <v>86</v>
      </c>
      <c r="X1640" s="75">
        <v>86</v>
      </c>
      <c r="Y1640" s="75">
        <v>86</v>
      </c>
      <c r="Z1640" s="75">
        <v>86</v>
      </c>
      <c r="AA1640" s="75">
        <v>86</v>
      </c>
      <c r="AB1640" s="76">
        <v>86</v>
      </c>
      <c r="AC1640" s="77">
        <v>2040</v>
      </c>
    </row>
    <row r="1641" spans="3:29" ht="10.5" x14ac:dyDescent="0.25">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0.5" x14ac:dyDescent="0.25">
      <c r="E1642" s="30"/>
      <c r="F1642" s="30"/>
      <c r="G1642" s="30"/>
      <c r="H1642" s="30"/>
      <c r="I1642" s="30"/>
      <c r="J1642" s="30"/>
      <c r="K1642" s="30"/>
      <c r="L1642" s="30"/>
      <c r="M1642" s="30"/>
      <c r="N1642" s="30"/>
      <c r="O1642" s="30"/>
      <c r="P1642" s="30"/>
      <c r="Q1642" s="30"/>
      <c r="R1642" s="30"/>
      <c r="S1642" s="30"/>
      <c r="T1642" s="30"/>
      <c r="U1642" s="30"/>
      <c r="V1642" s="30"/>
      <c r="W1642" s="30"/>
      <c r="X1642" s="30"/>
      <c r="Y1642" s="30"/>
      <c r="Z1642" s="30"/>
      <c r="AA1642" s="30"/>
      <c r="AB1642" s="30"/>
      <c r="AC1642" s="53"/>
    </row>
    <row r="1643" spans="3:29" ht="11.25" thickBot="1" x14ac:dyDescent="0.3">
      <c r="E1643" s="30"/>
      <c r="F1643" s="30"/>
      <c r="G1643" s="30"/>
      <c r="H1643" s="30"/>
      <c r="I1643" s="30"/>
      <c r="J1643" s="30"/>
      <c r="K1643" s="30"/>
      <c r="L1643" s="30"/>
      <c r="M1643" s="30"/>
      <c r="N1643" s="30"/>
      <c r="O1643" s="30"/>
      <c r="P1643" s="30"/>
      <c r="Q1643" s="30"/>
      <c r="R1643" s="30"/>
      <c r="S1643" s="30"/>
      <c r="T1643" s="30"/>
      <c r="U1643" s="30"/>
      <c r="V1643" s="30"/>
      <c r="W1643" s="30"/>
      <c r="X1643" s="30"/>
      <c r="Y1643" s="30"/>
      <c r="Z1643" s="30"/>
      <c r="AA1643" s="30"/>
      <c r="AB1643" s="30"/>
      <c r="AC1643" s="53"/>
    </row>
    <row r="1644" spans="3:29" ht="12.75" customHeight="1" thickBot="1" x14ac:dyDescent="0.3">
      <c r="C1644" s="87" t="s">
        <v>1632</v>
      </c>
      <c r="D1644" s="88"/>
      <c r="E1644" s="58">
        <v>1</v>
      </c>
      <c r="F1644" s="59">
        <v>2</v>
      </c>
      <c r="G1644" s="59">
        <v>3</v>
      </c>
      <c r="H1644" s="59">
        <v>4</v>
      </c>
      <c r="I1644" s="59">
        <v>5</v>
      </c>
      <c r="J1644" s="59">
        <v>6</v>
      </c>
      <c r="K1644" s="59">
        <v>7</v>
      </c>
      <c r="L1644" s="59">
        <v>8</v>
      </c>
      <c r="M1644" s="59">
        <v>9</v>
      </c>
      <c r="N1644" s="59">
        <v>10</v>
      </c>
      <c r="O1644" s="59">
        <v>11</v>
      </c>
      <c r="P1644" s="59">
        <v>12</v>
      </c>
      <c r="Q1644" s="59">
        <v>13</v>
      </c>
      <c r="R1644" s="59">
        <v>14</v>
      </c>
      <c r="S1644" s="59">
        <v>15</v>
      </c>
      <c r="T1644" s="59">
        <v>16</v>
      </c>
      <c r="U1644" s="59">
        <v>17</v>
      </c>
      <c r="V1644" s="59">
        <v>18</v>
      </c>
      <c r="W1644" s="59">
        <v>19</v>
      </c>
      <c r="X1644" s="59">
        <v>20</v>
      </c>
      <c r="Y1644" s="59">
        <v>21</v>
      </c>
      <c r="Z1644" s="59">
        <v>22</v>
      </c>
      <c r="AA1644" s="59">
        <v>23</v>
      </c>
      <c r="AB1644" s="60">
        <v>24</v>
      </c>
      <c r="AC1644" s="89" t="s">
        <v>1633</v>
      </c>
    </row>
    <row r="1645" spans="3:29" ht="12" customHeight="1" x14ac:dyDescent="0.25">
      <c r="C1645" s="29" t="s">
        <v>1634</v>
      </c>
      <c r="D1645" s="90" t="s">
        <v>1635</v>
      </c>
      <c r="E1645" s="91">
        <v>2168.0990888658757</v>
      </c>
      <c r="F1645" s="92">
        <v>2168.0981776440876</v>
      </c>
      <c r="G1645" s="92">
        <v>2168.097266414054</v>
      </c>
      <c r="H1645" s="92">
        <v>2168.0963551757736</v>
      </c>
      <c r="I1645" s="92">
        <v>2168.0954439292473</v>
      </c>
      <c r="J1645" s="92">
        <v>2168.0945326744741</v>
      </c>
      <c r="K1645" s="92">
        <v>2168.093621411454</v>
      </c>
      <c r="L1645" s="92">
        <v>2168.0927101401876</v>
      </c>
      <c r="M1645" s="92">
        <v>2168.0935343161036</v>
      </c>
      <c r="N1645" s="92">
        <v>2168.0943584852739</v>
      </c>
      <c r="O1645" s="92">
        <v>2168.0951826476985</v>
      </c>
      <c r="P1645" s="92">
        <v>2168.0960068033773</v>
      </c>
      <c r="Q1645" s="92">
        <v>2168.0968309523109</v>
      </c>
      <c r="R1645" s="92">
        <v>2168.0976550944993</v>
      </c>
      <c r="S1645" s="92">
        <v>2168.0984792299423</v>
      </c>
      <c r="T1645" s="92">
        <v>2168.0993033586406</v>
      </c>
      <c r="U1645" s="92">
        <v>2168.1001274805935</v>
      </c>
      <c r="V1645" s="92">
        <v>2168.099812512341</v>
      </c>
      <c r="W1645" s="92">
        <v>2168.0989012971017</v>
      </c>
      <c r="X1645" s="92">
        <v>2168.0979900736165</v>
      </c>
      <c r="Y1645" s="92">
        <v>2168.0970788418849</v>
      </c>
      <c r="Z1645" s="92">
        <v>2168.0961676019074</v>
      </c>
      <c r="AA1645" s="92">
        <v>2168.0952563536835</v>
      </c>
      <c r="AB1645" s="93">
        <v>2168.0943450972127</v>
      </c>
      <c r="AC1645" s="94">
        <v>2168.0943450972127</v>
      </c>
    </row>
    <row r="1646" spans="3:29" ht="12" customHeight="1" x14ac:dyDescent="0.25">
      <c r="C1646" s="29" t="s">
        <v>1636</v>
      </c>
      <c r="D1646" s="90" t="s">
        <v>1636</v>
      </c>
      <c r="E1646" s="95">
        <v>1305.8291947962191</v>
      </c>
      <c r="F1646" s="96">
        <v>1305.8183861636487</v>
      </c>
      <c r="G1646" s="96">
        <v>1305.80757409902</v>
      </c>
      <c r="H1646" s="96">
        <v>1305.7967585990652</v>
      </c>
      <c r="I1646" s="96">
        <v>1305.7859396605081</v>
      </c>
      <c r="J1646" s="96">
        <v>1305.7751172800704</v>
      </c>
      <c r="K1646" s="96">
        <v>1305.7642914544576</v>
      </c>
      <c r="L1646" s="96">
        <v>1305.7534621803811</v>
      </c>
      <c r="M1646" s="96">
        <v>1305.7426294545471</v>
      </c>
      <c r="N1646" s="96">
        <v>1305.7317932736455</v>
      </c>
      <c r="O1646" s="96">
        <v>1305.7209536343717</v>
      </c>
      <c r="P1646" s="96">
        <v>1305.7101105334125</v>
      </c>
      <c r="Q1646" s="96">
        <v>1305.6992639674534</v>
      </c>
      <c r="R1646" s="96">
        <v>1305.6884139331585</v>
      </c>
      <c r="S1646" s="96">
        <v>1305.6775604272102</v>
      </c>
      <c r="T1646" s="96">
        <v>1305.6667034462703</v>
      </c>
      <c r="U1646" s="96">
        <v>1305.6558429870024</v>
      </c>
      <c r="V1646" s="96">
        <v>1305.6449790460538</v>
      </c>
      <c r="W1646" s="96">
        <v>1305.6341116200774</v>
      </c>
      <c r="X1646" s="96">
        <v>1305.6232407057173</v>
      </c>
      <c r="Y1646" s="96">
        <v>1305.6123662996163</v>
      </c>
      <c r="Z1646" s="96">
        <v>1305.6014883983992</v>
      </c>
      <c r="AA1646" s="96">
        <v>1305.5906069986981</v>
      </c>
      <c r="AB1646" s="97">
        <v>1305.5797220971392</v>
      </c>
      <c r="AC1646" s="98">
        <v>1305.5797220971392</v>
      </c>
    </row>
    <row r="1647" spans="3:29" ht="12" customHeight="1" x14ac:dyDescent="0.25">
      <c r="C1647" s="29" t="s">
        <v>1637</v>
      </c>
      <c r="D1647" s="90" t="s">
        <v>1637</v>
      </c>
      <c r="E1647" s="95">
        <v>416.87761762601099</v>
      </c>
      <c r="F1647" s="96">
        <v>416.84551759557576</v>
      </c>
      <c r="G1647" s="96">
        <v>416.80354461189154</v>
      </c>
      <c r="H1647" s="96">
        <v>416.76151576067195</v>
      </c>
      <c r="I1647" s="96">
        <v>416.71943091616401</v>
      </c>
      <c r="J1647" s="96">
        <v>416.68716962190928</v>
      </c>
      <c r="K1647" s="96">
        <v>416.65487537050655</v>
      </c>
      <c r="L1647" s="96">
        <v>416.63244488957196</v>
      </c>
      <c r="M1647" s="96">
        <v>416.61378572202216</v>
      </c>
      <c r="N1647" s="96">
        <v>416.60216515791689</v>
      </c>
      <c r="O1647" s="96">
        <v>416.56978395837308</v>
      </c>
      <c r="P1647" s="96">
        <v>416.52744302875129</v>
      </c>
      <c r="Q1647" s="96">
        <v>416.48504540411091</v>
      </c>
      <c r="R1647" s="96">
        <v>416.44259095710112</v>
      </c>
      <c r="S1647" s="96">
        <v>416.40007956012539</v>
      </c>
      <c r="T1647" s="96">
        <v>416.37271163051599</v>
      </c>
      <c r="U1647" s="96">
        <v>416.35008035056313</v>
      </c>
      <c r="V1647" s="96">
        <v>416.32811343516744</v>
      </c>
      <c r="W1647" s="96">
        <v>416.30545030703371</v>
      </c>
      <c r="X1647" s="96">
        <v>416.28394616903057</v>
      </c>
      <c r="Y1647" s="96">
        <v>416.26334810099507</v>
      </c>
      <c r="Z1647" s="96">
        <v>416.24175155862469</v>
      </c>
      <c r="AA1647" s="96">
        <v>416.21902667338634</v>
      </c>
      <c r="AB1647" s="97">
        <v>416.19667137534435</v>
      </c>
      <c r="AC1647" s="98">
        <v>416.19667137534435</v>
      </c>
    </row>
    <row r="1648" spans="3:29" ht="12" customHeight="1" x14ac:dyDescent="0.25">
      <c r="C1648" s="29" t="s">
        <v>1638</v>
      </c>
      <c r="D1648" s="90" t="s">
        <v>1638</v>
      </c>
      <c r="E1648" s="95">
        <v>256.6349836153899</v>
      </c>
      <c r="F1648" s="96">
        <v>256.63996571920563</v>
      </c>
      <c r="G1648" s="96">
        <v>256.64494631196686</v>
      </c>
      <c r="H1648" s="96">
        <v>256.64992539423167</v>
      </c>
      <c r="I1648" s="96">
        <v>256.65490296659692</v>
      </c>
      <c r="J1648" s="96">
        <v>256.6598790296984</v>
      </c>
      <c r="K1648" s="96">
        <v>256.66485358421141</v>
      </c>
      <c r="L1648" s="96">
        <v>256.66982663085088</v>
      </c>
      <c r="M1648" s="96">
        <v>256.68301829517702</v>
      </c>
      <c r="N1648" s="96">
        <v>256.70927083295913</v>
      </c>
      <c r="O1648" s="96">
        <v>256.7266465791904</v>
      </c>
      <c r="P1648" s="96">
        <v>256.75898439766928</v>
      </c>
      <c r="Q1648" s="96">
        <v>256.76392901562286</v>
      </c>
      <c r="R1648" s="96">
        <v>256.79619374017568</v>
      </c>
      <c r="S1648" s="96">
        <v>256.8283955930392</v>
      </c>
      <c r="T1648" s="96">
        <v>256.83443620307077</v>
      </c>
      <c r="U1648" s="96">
        <v>256.86656412723175</v>
      </c>
      <c r="V1648" s="96">
        <v>256.8714767770399</v>
      </c>
      <c r="W1648" s="96">
        <v>256.87638798805602</v>
      </c>
      <c r="X1648" s="96">
        <v>256.88129776295119</v>
      </c>
      <c r="Y1648" s="96">
        <v>256.88620610444775</v>
      </c>
      <c r="Z1648" s="96">
        <v>256.89112239356638</v>
      </c>
      <c r="AA1648" s="96">
        <v>256.89602787391101</v>
      </c>
      <c r="AB1648" s="97">
        <v>256.90093192933796</v>
      </c>
      <c r="AC1648" s="98">
        <v>256.90093192933796</v>
      </c>
    </row>
    <row r="1649" spans="3:29" ht="12" customHeight="1" x14ac:dyDescent="0.25">
      <c r="C1649" s="29" t="s">
        <v>1639</v>
      </c>
      <c r="D1649" s="90" t="s">
        <v>1639</v>
      </c>
      <c r="E1649" s="95">
        <v>641.03250573041214</v>
      </c>
      <c r="F1649" s="96">
        <v>641.06499051140531</v>
      </c>
      <c r="G1649" s="96">
        <v>641.1716668577908</v>
      </c>
      <c r="H1649" s="96">
        <v>641.27811852841546</v>
      </c>
      <c r="I1649" s="96">
        <v>641.38434693692534</v>
      </c>
      <c r="J1649" s="96">
        <v>641.41660667737654</v>
      </c>
      <c r="K1649" s="96">
        <v>641.44884594012922</v>
      </c>
      <c r="L1649" s="96">
        <v>641.40730446925056</v>
      </c>
      <c r="M1649" s="96">
        <v>641.34100405692345</v>
      </c>
      <c r="N1649" s="96">
        <v>641.2026725390632</v>
      </c>
      <c r="O1649" s="96">
        <v>641.21025928223457</v>
      </c>
      <c r="P1649" s="96">
        <v>641.29188101369346</v>
      </c>
      <c r="Q1649" s="96">
        <v>641.37337145988533</v>
      </c>
      <c r="R1649" s="96">
        <v>641.45473125228182</v>
      </c>
      <c r="S1649" s="96">
        <v>641.53596101730557</v>
      </c>
      <c r="T1649" s="96">
        <v>641.54349809817415</v>
      </c>
      <c r="U1649" s="96">
        <v>641.47737526400147</v>
      </c>
      <c r="V1649" s="96">
        <v>641.42234891888711</v>
      </c>
      <c r="W1649" s="96">
        <v>641.38078575996678</v>
      </c>
      <c r="X1649" s="96">
        <v>641.33050585591252</v>
      </c>
      <c r="Y1649" s="96">
        <v>641.27337056808005</v>
      </c>
      <c r="Z1649" s="96">
        <v>641.22344217473653</v>
      </c>
      <c r="AA1649" s="96">
        <v>641.18171548271948</v>
      </c>
      <c r="AB1649" s="97">
        <v>641.13710021941972</v>
      </c>
      <c r="AC1649" s="98">
        <v>641.13710021941972</v>
      </c>
    </row>
    <row r="1650" spans="3:29" ht="12" customHeight="1" x14ac:dyDescent="0.25">
      <c r="C1650" s="29" t="s">
        <v>1640</v>
      </c>
      <c r="D1650" s="90" t="s">
        <v>1640</v>
      </c>
      <c r="E1650" s="95">
        <v>733.40774000030717</v>
      </c>
      <c r="F1650" s="96">
        <v>732.63531537422398</v>
      </c>
      <c r="G1650" s="96">
        <v>732.19851169743163</v>
      </c>
      <c r="H1650" s="96">
        <v>733.27082569283436</v>
      </c>
      <c r="I1650" s="96">
        <v>732.91692888195109</v>
      </c>
      <c r="J1650" s="96">
        <v>733.17572445837402</v>
      </c>
      <c r="K1650" s="96">
        <v>732.48755041175468</v>
      </c>
      <c r="L1650" s="96">
        <v>731.50000000000023</v>
      </c>
      <c r="M1650" s="96">
        <v>732.76744774429517</v>
      </c>
      <c r="N1650" s="96">
        <v>733.95052776455964</v>
      </c>
      <c r="O1650" s="96">
        <v>734.26956450702733</v>
      </c>
      <c r="P1650" s="96">
        <v>734.43896544642348</v>
      </c>
      <c r="Q1650" s="96">
        <v>734.68576702854944</v>
      </c>
      <c r="R1650" s="96">
        <v>734.91342313174687</v>
      </c>
      <c r="S1650" s="96">
        <v>735.09496938497739</v>
      </c>
      <c r="T1650" s="96">
        <v>735.83127222231212</v>
      </c>
      <c r="U1650" s="96">
        <v>736</v>
      </c>
      <c r="V1650" s="96">
        <v>735.60376066719402</v>
      </c>
      <c r="W1650" s="96">
        <v>735.13372036096848</v>
      </c>
      <c r="X1650" s="96">
        <v>734.69832908557589</v>
      </c>
      <c r="Y1650" s="96">
        <v>734.12421085712288</v>
      </c>
      <c r="Z1650" s="96">
        <v>733.47744092357698</v>
      </c>
      <c r="AA1650" s="96">
        <v>732.60015988232476</v>
      </c>
      <c r="AB1650" s="97">
        <v>732.15289044566543</v>
      </c>
      <c r="AC1650" s="98">
        <v>732.15289044566543</v>
      </c>
    </row>
    <row r="1651" spans="3:29" ht="12" customHeight="1" x14ac:dyDescent="0.25">
      <c r="C1651" s="29" t="s">
        <v>1641</v>
      </c>
      <c r="D1651" s="90" t="s">
        <v>1641</v>
      </c>
      <c r="E1651" s="95">
        <v>1326.8960298372035</v>
      </c>
      <c r="F1651" s="96">
        <v>1326.8923479330638</v>
      </c>
      <c r="G1651" s="96">
        <v>1326.8889118066909</v>
      </c>
      <c r="H1651" s="96">
        <v>1326.885475680318</v>
      </c>
      <c r="I1651" s="96">
        <v>1326.8820395539449</v>
      </c>
      <c r="J1651" s="96">
        <v>1326.878603427572</v>
      </c>
      <c r="K1651" s="96">
        <v>1326.8748679252383</v>
      </c>
      <c r="L1651" s="96">
        <v>1326.8714317988654</v>
      </c>
      <c r="M1651" s="96">
        <v>1326.867818928667</v>
      </c>
      <c r="N1651" s="96">
        <v>1326.8640165277916</v>
      </c>
      <c r="O1651" s="96">
        <v>1326.8603063571863</v>
      </c>
      <c r="P1651" s="96">
        <v>1326.8566125505042</v>
      </c>
      <c r="Q1651" s="96">
        <v>1326.8530386892544</v>
      </c>
      <c r="R1651" s="96">
        <v>1326.8494924255406</v>
      </c>
      <c r="S1651" s="96">
        <v>1326.8460085561289</v>
      </c>
      <c r="T1651" s="96">
        <v>1326.842549419594</v>
      </c>
      <c r="U1651" s="96">
        <v>1326.8391132932211</v>
      </c>
      <c r="V1651" s="96">
        <v>1326.8356771668482</v>
      </c>
      <c r="W1651" s="96">
        <v>1326.8317842574545</v>
      </c>
      <c r="X1651" s="96">
        <v>1326.8276868404437</v>
      </c>
      <c r="Y1651" s="96">
        <v>1326.8238698083087</v>
      </c>
      <c r="Z1651" s="96">
        <v>1326.8200642732038</v>
      </c>
      <c r="AA1651" s="96">
        <v>1326.8165960433998</v>
      </c>
      <c r="AB1651" s="97">
        <v>1326.8129292975273</v>
      </c>
      <c r="AC1651" s="98">
        <v>1326.8129292975273</v>
      </c>
    </row>
    <row r="1652" spans="3:29" ht="12" customHeight="1" x14ac:dyDescent="0.25">
      <c r="C1652" s="29" t="s">
        <v>1642</v>
      </c>
      <c r="D1652" s="90" t="s">
        <v>1642</v>
      </c>
      <c r="E1652" s="95">
        <v>316.54777474623415</v>
      </c>
      <c r="F1652" s="96">
        <v>316.5959595896386</v>
      </c>
      <c r="G1652" s="96">
        <v>316.68729638485354</v>
      </c>
      <c r="H1652" s="96">
        <v>316.78441350389153</v>
      </c>
      <c r="I1652" s="96">
        <v>316.8207504862043</v>
      </c>
      <c r="J1652" s="96">
        <v>316.82215315988299</v>
      </c>
      <c r="K1652" s="96">
        <v>316.77961807877722</v>
      </c>
      <c r="L1652" s="96">
        <v>316.74443006907535</v>
      </c>
      <c r="M1652" s="96">
        <v>316.65867064219447</v>
      </c>
      <c r="N1652" s="96">
        <v>316.57257840950484</v>
      </c>
      <c r="O1652" s="96">
        <v>316.48616072588641</v>
      </c>
      <c r="P1652" s="96">
        <v>316.42778946649605</v>
      </c>
      <c r="Q1652" s="96">
        <v>316.3622336114197</v>
      </c>
      <c r="R1652" s="96">
        <v>316.29478509718456</v>
      </c>
      <c r="S1652" s="96">
        <v>316.24522246157699</v>
      </c>
      <c r="T1652" s="96">
        <v>316.23545278646827</v>
      </c>
      <c r="U1652" s="96">
        <v>316.22567905408886</v>
      </c>
      <c r="V1652" s="96">
        <v>316.17665883897246</v>
      </c>
      <c r="W1652" s="96">
        <v>316.20681274463931</v>
      </c>
      <c r="X1652" s="96">
        <v>316.22178369658917</v>
      </c>
      <c r="Y1652" s="96">
        <v>316.23674514222353</v>
      </c>
      <c r="Z1652" s="96">
        <v>316.25798711793459</v>
      </c>
      <c r="AA1652" s="96">
        <v>316.2604936538047</v>
      </c>
      <c r="AB1652" s="97">
        <v>316.27299881788565</v>
      </c>
      <c r="AC1652" s="98">
        <v>316.27299881788565</v>
      </c>
    </row>
    <row r="1653" spans="3:29" ht="12" customHeight="1" x14ac:dyDescent="0.25">
      <c r="C1653" s="29" t="s">
        <v>1643</v>
      </c>
      <c r="D1653" s="90" t="s">
        <v>1643</v>
      </c>
      <c r="E1653" s="95">
        <v>508.25845681283113</v>
      </c>
      <c r="F1653" s="96">
        <v>508.05628974341278</v>
      </c>
      <c r="G1653" s="96">
        <v>507.85405561094598</v>
      </c>
      <c r="H1653" s="96">
        <v>507.65172006079831</v>
      </c>
      <c r="I1653" s="96">
        <v>507.536646545868</v>
      </c>
      <c r="J1653" s="96">
        <v>507.4587197749388</v>
      </c>
      <c r="K1653" s="96">
        <v>507.49209721733047</v>
      </c>
      <c r="L1653" s="96">
        <v>507.41350736719153</v>
      </c>
      <c r="M1653" s="96">
        <v>507.36463065786586</v>
      </c>
      <c r="N1653" s="96">
        <v>507.31575381904747</v>
      </c>
      <c r="O1653" s="96">
        <v>507.26686576657619</v>
      </c>
      <c r="P1653" s="96">
        <v>507.21796601842408</v>
      </c>
      <c r="Q1653" s="96">
        <v>507.16905409256321</v>
      </c>
      <c r="R1653" s="96">
        <v>507.12012950696578</v>
      </c>
      <c r="S1653" s="96">
        <v>507.07119177960374</v>
      </c>
      <c r="T1653" s="96">
        <v>507.02224042844921</v>
      </c>
      <c r="U1653" s="96">
        <v>506.97327497147438</v>
      </c>
      <c r="V1653" s="96">
        <v>506.95446152848558</v>
      </c>
      <c r="W1653" s="96">
        <v>507.06648554687973</v>
      </c>
      <c r="X1653" s="96">
        <v>507.15191166975319</v>
      </c>
      <c r="Y1653" s="96">
        <v>507.08556583150425</v>
      </c>
      <c r="Z1653" s="96">
        <v>506.97647719828979</v>
      </c>
      <c r="AA1653" s="96">
        <v>507.06194726675545</v>
      </c>
      <c r="AB1653" s="97">
        <v>507.00423614403201</v>
      </c>
      <c r="AC1653" s="98">
        <v>507.00423614403201</v>
      </c>
    </row>
    <row r="1654" spans="3:29" ht="12" customHeight="1" x14ac:dyDescent="0.25">
      <c r="C1654" s="29" t="s">
        <v>1644</v>
      </c>
      <c r="D1654" s="90" t="s">
        <v>1644</v>
      </c>
      <c r="E1654" s="95">
        <v>695.22483214810904</v>
      </c>
      <c r="F1654" s="96">
        <v>695.23584558029415</v>
      </c>
      <c r="G1654" s="96">
        <v>695.24685587756574</v>
      </c>
      <c r="H1654" s="96">
        <v>695.25786304212488</v>
      </c>
      <c r="I1654" s="96">
        <v>695.26886707617064</v>
      </c>
      <c r="J1654" s="96">
        <v>695.27986798189909</v>
      </c>
      <c r="K1654" s="96">
        <v>695.24134715148739</v>
      </c>
      <c r="L1654" s="96">
        <v>695.2172365896829</v>
      </c>
      <c r="M1654" s="96">
        <v>695.22825218466573</v>
      </c>
      <c r="N1654" s="96">
        <v>695.23926464321585</v>
      </c>
      <c r="O1654" s="96">
        <v>695.25027396753615</v>
      </c>
      <c r="P1654" s="96">
        <v>695.26128015982704</v>
      </c>
      <c r="Q1654" s="96">
        <v>695.27228322228677</v>
      </c>
      <c r="R1654" s="96">
        <v>695.28328315711065</v>
      </c>
      <c r="S1654" s="96">
        <v>695.2942799664919</v>
      </c>
      <c r="T1654" s="96">
        <v>695.30527365262128</v>
      </c>
      <c r="U1654" s="96">
        <v>695.31626421768692</v>
      </c>
      <c r="V1654" s="96">
        <v>695.3007623900005</v>
      </c>
      <c r="W1654" s="96">
        <v>695.23028308795756</v>
      </c>
      <c r="X1654" s="96">
        <v>695.15967512439522</v>
      </c>
      <c r="Y1654" s="96">
        <v>695.13200527148661</v>
      </c>
      <c r="Z1654" s="96">
        <v>695.11642939119429</v>
      </c>
      <c r="AA1654" s="96">
        <v>695.04561285509169</v>
      </c>
      <c r="AB1654" s="97">
        <v>695.03000207524644</v>
      </c>
      <c r="AC1654" s="98">
        <v>695.03000207524644</v>
      </c>
    </row>
    <row r="1655" spans="3:29" ht="12" customHeight="1" x14ac:dyDescent="0.25">
      <c r="C1655" s="29" t="s">
        <v>1645</v>
      </c>
      <c r="D1655" s="90" t="s">
        <v>1645</v>
      </c>
      <c r="E1655" s="95">
        <v>236.36720239141539</v>
      </c>
      <c r="F1655" s="96">
        <v>236.36440212446351</v>
      </c>
      <c r="G1655" s="96">
        <v>236.36160185751163</v>
      </c>
      <c r="H1655" s="96">
        <v>236.35917169700934</v>
      </c>
      <c r="I1655" s="96">
        <v>236.35689615770136</v>
      </c>
      <c r="J1655" s="96">
        <v>236.35430489183383</v>
      </c>
      <c r="K1655" s="96">
        <v>236.35150462488198</v>
      </c>
      <c r="L1655" s="96">
        <v>236.3487043579301</v>
      </c>
      <c r="M1655" s="96">
        <v>236.34625031531797</v>
      </c>
      <c r="N1655" s="96">
        <v>236.34345004836609</v>
      </c>
      <c r="O1655" s="96">
        <v>236.34064978141421</v>
      </c>
      <c r="P1655" s="96">
        <v>236.33784951446236</v>
      </c>
      <c r="Q1655" s="96">
        <v>236.33504924751048</v>
      </c>
      <c r="R1655" s="96">
        <v>236.3322489805586</v>
      </c>
      <c r="S1655" s="96">
        <v>236.32944871360675</v>
      </c>
      <c r="T1655" s="96">
        <v>236.32664844665487</v>
      </c>
      <c r="U1655" s="96">
        <v>236.32384817970299</v>
      </c>
      <c r="V1655" s="96">
        <v>236.32104791275111</v>
      </c>
      <c r="W1655" s="96">
        <v>236.31824764579926</v>
      </c>
      <c r="X1655" s="96">
        <v>236.31544737884735</v>
      </c>
      <c r="Y1655" s="96">
        <v>236.3126471118955</v>
      </c>
      <c r="Z1655" s="96">
        <v>236.30984684494362</v>
      </c>
      <c r="AA1655" s="96">
        <v>236.30704657799174</v>
      </c>
      <c r="AB1655" s="97">
        <v>236.30424631103986</v>
      </c>
      <c r="AC1655" s="98">
        <v>236.30424631103986</v>
      </c>
    </row>
    <row r="1656" spans="3:29" ht="12" customHeight="1" thickBot="1" x14ac:dyDescent="0.3">
      <c r="C1656" s="99" t="s">
        <v>1646</v>
      </c>
      <c r="D1656" s="100" t="s">
        <v>1646</v>
      </c>
      <c r="E1656" s="101">
        <v>100.7441759520422</v>
      </c>
      <c r="F1656" s="102">
        <v>100.738460566092</v>
      </c>
      <c r="G1656" s="102">
        <v>100.73899890934666</v>
      </c>
      <c r="H1656" s="102">
        <v>100.73328009210866</v>
      </c>
      <c r="I1656" s="102">
        <v>100.73381875870635</v>
      </c>
      <c r="J1656" s="102">
        <v>100.72809650506881</v>
      </c>
      <c r="K1656" s="102">
        <v>100.72237045185955</v>
      </c>
      <c r="L1656" s="102">
        <v>100.72290980033074</v>
      </c>
      <c r="M1656" s="102">
        <v>100.72908715400318</v>
      </c>
      <c r="N1656" s="102">
        <v>100.73526008604655</v>
      </c>
      <c r="O1656" s="102">
        <v>100.74142860430004</v>
      </c>
      <c r="P1656" s="102">
        <v>100.74759271658024</v>
      </c>
      <c r="Q1656" s="102">
        <v>100.75375243068174</v>
      </c>
      <c r="R1656" s="102">
        <v>100.75990775437651</v>
      </c>
      <c r="S1656" s="102">
        <v>100.7660586954154</v>
      </c>
      <c r="T1656" s="102">
        <v>100.76659532094197</v>
      </c>
      <c r="U1656" s="102">
        <v>100.76713191314907</v>
      </c>
      <c r="V1656" s="102">
        <v>100.76135651370679</v>
      </c>
      <c r="W1656" s="102">
        <v>100.75554011482613</v>
      </c>
      <c r="X1656" s="102">
        <v>100.74983225024239</v>
      </c>
      <c r="Y1656" s="102">
        <v>100.74412060974274</v>
      </c>
      <c r="Z1656" s="102">
        <v>100.73840518712817</v>
      </c>
      <c r="AA1656" s="102">
        <v>100.73268597618247</v>
      </c>
      <c r="AB1656" s="103">
        <v>100.72696297067489</v>
      </c>
      <c r="AC1656" s="104">
        <v>100.72696297067489</v>
      </c>
    </row>
    <row r="1657" spans="3:29" ht="12.75" customHeight="1" x14ac:dyDescent="0.25">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x14ac:dyDescent="0.25">
      <c r="C1658" s="5"/>
      <c r="D1658" s="90"/>
      <c r="E1658" s="105"/>
      <c r="F1658" s="105"/>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thickBot="1" x14ac:dyDescent="0.3">
      <c r="C1659" s="5"/>
      <c r="D1659" s="90"/>
      <c r="E1659" s="105"/>
      <c r="F1659" s="105"/>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thickBot="1" x14ac:dyDescent="0.3">
      <c r="C1660" s="87" t="s">
        <v>1632</v>
      </c>
      <c r="D1660" s="88"/>
      <c r="E1660" s="419" t="s">
        <v>1647</v>
      </c>
      <c r="F1660" s="420"/>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25">
      <c r="C1661" s="29" t="s">
        <v>1634</v>
      </c>
      <c r="D1661" s="90" t="s">
        <v>1635</v>
      </c>
      <c r="E1661" s="421">
        <v>2168.1000000794179</v>
      </c>
      <c r="F1661" s="422"/>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25">
      <c r="C1662" s="29" t="s">
        <v>1636</v>
      </c>
      <c r="D1662" s="90" t="s">
        <v>1636</v>
      </c>
      <c r="E1662" s="421">
        <v>1305.8400000000051</v>
      </c>
      <c r="F1662" s="422"/>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25">
      <c r="C1663" s="29" t="s">
        <v>1637</v>
      </c>
      <c r="D1663" s="90" t="s">
        <v>1637</v>
      </c>
      <c r="E1663" s="421">
        <v>416.9096850333691</v>
      </c>
      <c r="F1663" s="422"/>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25">
      <c r="C1664" s="29" t="s">
        <v>1638</v>
      </c>
      <c r="D1664" s="90" t="s">
        <v>1638</v>
      </c>
      <c r="E1664" s="421">
        <v>256.63000000000005</v>
      </c>
      <c r="F1664" s="422"/>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25">
      <c r="C1665" s="29" t="s">
        <v>1639</v>
      </c>
      <c r="D1665" s="90" t="s">
        <v>1639</v>
      </c>
      <c r="E1665" s="421">
        <v>640.99999999999989</v>
      </c>
      <c r="F1665" s="422"/>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25">
      <c r="C1666" s="29" t="s">
        <v>1640</v>
      </c>
      <c r="D1666" s="90" t="s">
        <v>1640</v>
      </c>
      <c r="E1666" s="421">
        <v>734.00000012034718</v>
      </c>
      <c r="F1666" s="422"/>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25">
      <c r="C1667" s="29" t="s">
        <v>1641</v>
      </c>
      <c r="D1667" s="90" t="s">
        <v>1641</v>
      </c>
      <c r="E1667" s="421">
        <v>1326.9</v>
      </c>
      <c r="F1667" s="422"/>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25">
      <c r="C1668" s="29" t="s">
        <v>1642</v>
      </c>
      <c r="D1668" s="90" t="s">
        <v>1642</v>
      </c>
      <c r="E1668" s="421">
        <v>316.49948834539066</v>
      </c>
      <c r="F1668" s="422"/>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25">
      <c r="C1669" s="29" t="s">
        <v>1643</v>
      </c>
      <c r="D1669" s="90" t="s">
        <v>1643</v>
      </c>
      <c r="E1669" s="421">
        <v>508.22738667316088</v>
      </c>
      <c r="F1669" s="422"/>
      <c r="G1669" s="105"/>
      <c r="H1669" s="107"/>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x14ac:dyDescent="0.25">
      <c r="C1670" s="29" t="s">
        <v>1644</v>
      </c>
      <c r="D1670" s="90" t="s">
        <v>1644</v>
      </c>
      <c r="E1670" s="421">
        <v>695.28000000000407</v>
      </c>
      <c r="F1670" s="422"/>
      <c r="G1670" s="108"/>
      <c r="H1670" s="109"/>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25">
      <c r="C1671" s="29" t="s">
        <v>1645</v>
      </c>
      <c r="D1671" s="90" t="s">
        <v>1645</v>
      </c>
      <c r="E1671" s="421">
        <v>236.37000265836727</v>
      </c>
      <c r="F1671" s="422"/>
      <c r="G1671" s="105"/>
      <c r="H1671" s="110"/>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s="2" customFormat="1" ht="12.75" customHeight="1" thickBot="1" x14ac:dyDescent="0.3">
      <c r="C1672" s="99" t="s">
        <v>1646</v>
      </c>
      <c r="D1672" s="100" t="s">
        <v>1646</v>
      </c>
      <c r="E1672" s="423">
        <v>100.75000000773447</v>
      </c>
      <c r="F1672" s="424"/>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s="2" customFormat="1" ht="12.75" customHeight="1" x14ac:dyDescent="0.25">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x14ac:dyDescent="0.25">
      <c r="C1674" s="1"/>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row>
    <row r="1675" spans="3:29" s="2" customFormat="1" ht="12.75" customHeight="1" thickBot="1" x14ac:dyDescent="0.3">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row>
    <row r="1676" spans="3:29" s="2" customFormat="1" ht="12.75" customHeight="1" thickBot="1" x14ac:dyDescent="0.3">
      <c r="C1676" s="87" t="s">
        <v>1648</v>
      </c>
      <c r="D1676" s="88"/>
      <c r="E1676" s="58">
        <v>1</v>
      </c>
      <c r="F1676" s="59">
        <v>2</v>
      </c>
      <c r="G1676" s="59">
        <v>3</v>
      </c>
      <c r="H1676" s="59">
        <v>4</v>
      </c>
      <c r="I1676" s="59">
        <v>5</v>
      </c>
      <c r="J1676" s="59">
        <v>6</v>
      </c>
      <c r="K1676" s="59">
        <v>7</v>
      </c>
      <c r="L1676" s="59">
        <v>8</v>
      </c>
      <c r="M1676" s="59">
        <v>9</v>
      </c>
      <c r="N1676" s="59">
        <v>10</v>
      </c>
      <c r="O1676" s="59">
        <v>11</v>
      </c>
      <c r="P1676" s="59">
        <v>12</v>
      </c>
      <c r="Q1676" s="59">
        <v>13</v>
      </c>
      <c r="R1676" s="59">
        <v>14</v>
      </c>
      <c r="S1676" s="59">
        <v>15</v>
      </c>
      <c r="T1676" s="59">
        <v>16</v>
      </c>
      <c r="U1676" s="59">
        <v>17</v>
      </c>
      <c r="V1676" s="59">
        <v>18</v>
      </c>
      <c r="W1676" s="59">
        <v>19</v>
      </c>
      <c r="X1676" s="59">
        <v>20</v>
      </c>
      <c r="Y1676" s="59">
        <v>21</v>
      </c>
      <c r="Z1676" s="59">
        <v>22</v>
      </c>
      <c r="AA1676" s="59">
        <v>23</v>
      </c>
      <c r="AB1676" s="60">
        <v>24</v>
      </c>
      <c r="AC1676" s="89" t="s">
        <v>1649</v>
      </c>
    </row>
    <row r="1677" spans="3:29" ht="12" customHeight="1" x14ac:dyDescent="0.25">
      <c r="C1677" s="29" t="s">
        <v>1650</v>
      </c>
      <c r="D1677" s="90" t="s">
        <v>1650</v>
      </c>
      <c r="E1677" s="111">
        <v>79.117308970717701</v>
      </c>
      <c r="F1677" s="112">
        <v>79.378729457086493</v>
      </c>
      <c r="G1677" s="113">
        <v>78.0453671174226</v>
      </c>
      <c r="H1677" s="113">
        <v>77.721723154980495</v>
      </c>
      <c r="I1677" s="112">
        <v>77.909996087724394</v>
      </c>
      <c r="J1677" s="112">
        <v>77.431264263100104</v>
      </c>
      <c r="K1677" s="112">
        <v>76.967017064318696</v>
      </c>
      <c r="L1677" s="112">
        <v>71.525721908201604</v>
      </c>
      <c r="M1677" s="112">
        <v>52.451312920575297</v>
      </c>
      <c r="N1677" s="112">
        <v>43.228377937735303</v>
      </c>
      <c r="O1677" s="114">
        <v>43.452997970409399</v>
      </c>
      <c r="P1677" s="112">
        <v>43.484109672498903</v>
      </c>
      <c r="Q1677" s="112">
        <v>43.623859463029703</v>
      </c>
      <c r="R1677" s="112">
        <v>39.082662590292998</v>
      </c>
      <c r="S1677" s="112">
        <v>21.740076440360301</v>
      </c>
      <c r="T1677" s="112">
        <v>39.013180469068899</v>
      </c>
      <c r="U1677" s="112">
        <v>46.580408265737702</v>
      </c>
      <c r="V1677" s="112">
        <v>65.009480538595795</v>
      </c>
      <c r="W1677" s="112">
        <v>67.528551006395006</v>
      </c>
      <c r="X1677" s="112">
        <v>69.641158757247695</v>
      </c>
      <c r="Y1677" s="112">
        <v>68.185265789755505</v>
      </c>
      <c r="Z1677" s="112">
        <v>68.726488398704504</v>
      </c>
      <c r="AA1677" s="112">
        <v>73.390781634145696</v>
      </c>
      <c r="AB1677" s="115">
        <v>72.032745808445398</v>
      </c>
      <c r="AC1677" s="94">
        <v>61.469524403606265</v>
      </c>
    </row>
    <row r="1678" spans="3:29" ht="12" customHeight="1" x14ac:dyDescent="0.25">
      <c r="C1678" s="29" t="s">
        <v>1651</v>
      </c>
      <c r="D1678" s="90" t="s">
        <v>1651</v>
      </c>
      <c r="E1678" s="116">
        <v>78.4830349238553</v>
      </c>
      <c r="F1678" s="113">
        <v>78.631492975745104</v>
      </c>
      <c r="G1678" s="113">
        <v>77.358408475916093</v>
      </c>
      <c r="H1678" s="113">
        <v>77.042086564199195</v>
      </c>
      <c r="I1678" s="113">
        <v>77.238433778464398</v>
      </c>
      <c r="J1678" s="113">
        <v>76.7685007069025</v>
      </c>
      <c r="K1678" s="113">
        <v>76.326331563723599</v>
      </c>
      <c r="L1678" s="113">
        <v>71.026369765224402</v>
      </c>
      <c r="M1678" s="113">
        <v>52.523553772353303</v>
      </c>
      <c r="N1678" s="113">
        <v>43.447523386191897</v>
      </c>
      <c r="O1678" s="113">
        <v>43.632618722303498</v>
      </c>
      <c r="P1678" s="113">
        <v>43.636356051085102</v>
      </c>
      <c r="Q1678" s="113">
        <v>43.782633077341202</v>
      </c>
      <c r="R1678" s="113">
        <v>39.203249141187399</v>
      </c>
      <c r="S1678" s="113">
        <v>21.795701593088399</v>
      </c>
      <c r="T1678" s="113">
        <v>39.101855650583197</v>
      </c>
      <c r="U1678" s="113">
        <v>46.579945049297898</v>
      </c>
      <c r="V1678" s="113">
        <v>64.568750387296106</v>
      </c>
      <c r="W1678" s="113">
        <v>66.776261261934593</v>
      </c>
      <c r="X1678" s="113">
        <v>68.980432868428494</v>
      </c>
      <c r="Y1678" s="113">
        <v>67.497845302539403</v>
      </c>
      <c r="Z1678" s="113">
        <v>68.048265791246905</v>
      </c>
      <c r="AA1678" s="113">
        <v>72.671756402195498</v>
      </c>
      <c r="AB1678" s="117">
        <v>71.293388421239499</v>
      </c>
      <c r="AC1678" s="98">
        <v>61.100616484680963</v>
      </c>
    </row>
    <row r="1679" spans="3:29" ht="12" customHeight="1" x14ac:dyDescent="0.25">
      <c r="C1679" s="29" t="s">
        <v>1652</v>
      </c>
      <c r="D1679" s="90" t="s">
        <v>1652</v>
      </c>
      <c r="E1679" s="116">
        <v>75.441581226212804</v>
      </c>
      <c r="F1679" s="113">
        <v>75.349572806121898</v>
      </c>
      <c r="G1679" s="113">
        <v>74.264124629194697</v>
      </c>
      <c r="H1679" s="113">
        <v>73.869090235888095</v>
      </c>
      <c r="I1679" s="113">
        <v>73.933852882975202</v>
      </c>
      <c r="J1679" s="113">
        <v>73.475674811837294</v>
      </c>
      <c r="K1679" s="113">
        <v>73.126150661128605</v>
      </c>
      <c r="L1679" s="113">
        <v>68.441953882383302</v>
      </c>
      <c r="M1679" s="113">
        <v>51.967189464379203</v>
      </c>
      <c r="N1679" s="113">
        <v>43.604366603565303</v>
      </c>
      <c r="O1679" s="113">
        <v>43.786810395382503</v>
      </c>
      <c r="P1679" s="113">
        <v>43.661126073837899</v>
      </c>
      <c r="Q1679" s="113">
        <v>43.765840787141698</v>
      </c>
      <c r="R1679" s="113">
        <v>39.127031683802997</v>
      </c>
      <c r="S1679" s="113">
        <v>21.704906988958101</v>
      </c>
      <c r="T1679" s="113">
        <v>38.951127098291501</v>
      </c>
      <c r="U1679" s="113">
        <v>45.983148568644303</v>
      </c>
      <c r="V1679" s="113">
        <v>62.209273470861397</v>
      </c>
      <c r="W1679" s="113">
        <v>63.708249685036698</v>
      </c>
      <c r="X1679" s="113">
        <v>66.421485899820098</v>
      </c>
      <c r="Y1679" s="113">
        <v>64.866836749657395</v>
      </c>
      <c r="Z1679" s="113">
        <v>65.424726193356804</v>
      </c>
      <c r="AA1679" s="113">
        <v>69.832654464400704</v>
      </c>
      <c r="AB1679" s="117">
        <v>68.268945748460894</v>
      </c>
      <c r="AC1679" s="98">
        <v>59.216071708805799</v>
      </c>
    </row>
    <row r="1680" spans="3:29" ht="12" customHeight="1" x14ac:dyDescent="0.25">
      <c r="C1680" s="29" t="s">
        <v>1653</v>
      </c>
      <c r="D1680" s="90" t="s">
        <v>1654</v>
      </c>
      <c r="E1680" s="116">
        <v>75.455855495369207</v>
      </c>
      <c r="F1680" s="113">
        <v>75.316720406211005</v>
      </c>
      <c r="G1680" s="113">
        <v>74.153821698319405</v>
      </c>
      <c r="H1680" s="113">
        <v>73.7912180888964</v>
      </c>
      <c r="I1680" s="113">
        <v>73.890771266754498</v>
      </c>
      <c r="J1680" s="113">
        <v>73.434588719324495</v>
      </c>
      <c r="K1680" s="113">
        <v>73.218437003855797</v>
      </c>
      <c r="L1680" s="113">
        <v>68.580081350504202</v>
      </c>
      <c r="M1680" s="113">
        <v>52.006699206370399</v>
      </c>
      <c r="N1680" s="113">
        <v>44.010302046271498</v>
      </c>
      <c r="O1680" s="113">
        <v>44.054560508151297</v>
      </c>
      <c r="P1680" s="113">
        <v>43.879895544405898</v>
      </c>
      <c r="Q1680" s="113">
        <v>43.589884364253898</v>
      </c>
      <c r="R1680" s="113">
        <v>38.880194442417199</v>
      </c>
      <c r="S1680" s="113">
        <v>21.554263585267201</v>
      </c>
      <c r="T1680" s="113">
        <v>38.607546875453401</v>
      </c>
      <c r="U1680" s="113">
        <v>45.6232872969588</v>
      </c>
      <c r="V1680" s="113">
        <v>62.129577168992398</v>
      </c>
      <c r="W1680" s="113">
        <v>63.6395767933057</v>
      </c>
      <c r="X1680" s="113">
        <v>66.591957881810799</v>
      </c>
      <c r="Y1680" s="113">
        <v>65.1807403302886</v>
      </c>
      <c r="Z1680" s="113">
        <v>65.737315791165301</v>
      </c>
      <c r="AA1680" s="113">
        <v>70.198149160068397</v>
      </c>
      <c r="AB1680" s="117">
        <v>68.453940698491294</v>
      </c>
      <c r="AC1680" s="98">
        <v>59.249141071787797</v>
      </c>
    </row>
    <row r="1681" spans="3:29" ht="12" customHeight="1" x14ac:dyDescent="0.25">
      <c r="C1681" s="29" t="s">
        <v>1655</v>
      </c>
      <c r="D1681" s="90" t="s">
        <v>1656</v>
      </c>
      <c r="E1681" s="116">
        <v>75.520262101127997</v>
      </c>
      <c r="F1681" s="113">
        <v>75.412580251003604</v>
      </c>
      <c r="G1681" s="113">
        <v>74.354121322325895</v>
      </c>
      <c r="H1681" s="113">
        <v>74.046669133641998</v>
      </c>
      <c r="I1681" s="113">
        <v>74.092025932272406</v>
      </c>
      <c r="J1681" s="113">
        <v>73.632492485949001</v>
      </c>
      <c r="K1681" s="113">
        <v>73.315765938663205</v>
      </c>
      <c r="L1681" s="113">
        <v>68.811097130935593</v>
      </c>
      <c r="M1681" s="113">
        <v>52.982241218182402</v>
      </c>
      <c r="N1681" s="113">
        <v>45.728814726631001</v>
      </c>
      <c r="O1681" s="113">
        <v>45.724887723582199</v>
      </c>
      <c r="P1681" s="113">
        <v>45.511756467998801</v>
      </c>
      <c r="Q1681" s="113">
        <v>44.740016772071002</v>
      </c>
      <c r="R1681" s="113">
        <v>39.887914436335699</v>
      </c>
      <c r="S1681" s="113">
        <v>22.126995616854899</v>
      </c>
      <c r="T1681" s="113">
        <v>39.493576579997999</v>
      </c>
      <c r="U1681" s="113">
        <v>46.412897620687701</v>
      </c>
      <c r="V1681" s="113">
        <v>62.523394867212502</v>
      </c>
      <c r="W1681" s="113">
        <v>63.853755993397101</v>
      </c>
      <c r="X1681" s="113">
        <v>66.609177972486506</v>
      </c>
      <c r="Y1681" s="113">
        <v>65.1705742526607</v>
      </c>
      <c r="Z1681" s="113">
        <v>65.707924070132407</v>
      </c>
      <c r="AA1681" s="113">
        <v>69.992268798856898</v>
      </c>
      <c r="AB1681" s="117">
        <v>68.503387946817199</v>
      </c>
      <c r="AC1681" s="98">
        <v>59.756441639992694</v>
      </c>
    </row>
    <row r="1682" spans="3:29" ht="12" customHeight="1" x14ac:dyDescent="0.25">
      <c r="C1682" s="29" t="s">
        <v>1657</v>
      </c>
      <c r="D1682" s="90" t="s">
        <v>1657</v>
      </c>
      <c r="E1682" s="116">
        <v>75.312078436475005</v>
      </c>
      <c r="F1682" s="113">
        <v>75.219062324791693</v>
      </c>
      <c r="G1682" s="113">
        <v>74.181656439172698</v>
      </c>
      <c r="H1682" s="113">
        <v>73.862318744845297</v>
      </c>
      <c r="I1682" s="113">
        <v>73.906926872837204</v>
      </c>
      <c r="J1682" s="113">
        <v>73.452542305968706</v>
      </c>
      <c r="K1682" s="113">
        <v>73.133334627927695</v>
      </c>
      <c r="L1682" s="113">
        <v>68.670421947799497</v>
      </c>
      <c r="M1682" s="113">
        <v>53.019362299301598</v>
      </c>
      <c r="N1682" s="113">
        <v>45.710141559369902</v>
      </c>
      <c r="O1682" s="113">
        <v>45.702320307142699</v>
      </c>
      <c r="P1682" s="113">
        <v>45.515801508648501</v>
      </c>
      <c r="Q1682" s="113">
        <v>44.7228339634948</v>
      </c>
      <c r="R1682" s="113">
        <v>39.865605675993102</v>
      </c>
      <c r="S1682" s="113">
        <v>22.118410295515801</v>
      </c>
      <c r="T1682" s="113">
        <v>39.479038086611801</v>
      </c>
      <c r="U1682" s="113">
        <v>46.390373721301401</v>
      </c>
      <c r="V1682" s="113">
        <v>62.450214183826802</v>
      </c>
      <c r="W1682" s="113">
        <v>63.853617679415798</v>
      </c>
      <c r="X1682" s="113">
        <v>66.560768079020605</v>
      </c>
      <c r="Y1682" s="113">
        <v>65.151002824302395</v>
      </c>
      <c r="Z1682" s="113">
        <v>65.685448048166094</v>
      </c>
      <c r="AA1682" s="113">
        <v>69.890953807531801</v>
      </c>
      <c r="AB1682" s="117">
        <v>68.423788250561103</v>
      </c>
      <c r="AC1682" s="98">
        <v>59.67825091625091</v>
      </c>
    </row>
    <row r="1683" spans="3:29" ht="12" customHeight="1" x14ac:dyDescent="0.25">
      <c r="C1683" s="29" t="s">
        <v>1658</v>
      </c>
      <c r="D1683" s="90" t="s">
        <v>1658</v>
      </c>
      <c r="E1683" s="116">
        <v>80.302556015452694</v>
      </c>
      <c r="F1683" s="113">
        <v>80.282896665581106</v>
      </c>
      <c r="G1683" s="113">
        <v>79.224441214462303</v>
      </c>
      <c r="H1683" s="113">
        <v>79.0237150500691</v>
      </c>
      <c r="I1683" s="113">
        <v>79.060012884819599</v>
      </c>
      <c r="J1683" s="113">
        <v>78.589201549396904</v>
      </c>
      <c r="K1683" s="113">
        <v>78.136138584272501</v>
      </c>
      <c r="L1683" s="113">
        <v>73.081274067881296</v>
      </c>
      <c r="M1683" s="113">
        <v>55.422807045364003</v>
      </c>
      <c r="N1683" s="113">
        <v>47.033511237166103</v>
      </c>
      <c r="O1683" s="113">
        <v>47.320003653540802</v>
      </c>
      <c r="P1683" s="113">
        <v>46.5557372769495</v>
      </c>
      <c r="Q1683" s="113">
        <v>46.198435544148801</v>
      </c>
      <c r="R1683" s="113">
        <v>41.588199709577403</v>
      </c>
      <c r="S1683" s="113">
        <v>23.1052805609628</v>
      </c>
      <c r="T1683" s="113">
        <v>41.030613059579601</v>
      </c>
      <c r="U1683" s="113">
        <v>47.814764273749198</v>
      </c>
      <c r="V1683" s="113">
        <v>66.393260733525906</v>
      </c>
      <c r="W1683" s="113">
        <v>67.353652977001701</v>
      </c>
      <c r="X1683" s="113">
        <v>70.491098172527899</v>
      </c>
      <c r="Y1683" s="113">
        <v>68.578215810717396</v>
      </c>
      <c r="Z1683" s="113">
        <v>68.927804398532004</v>
      </c>
      <c r="AA1683" s="113">
        <v>73.878822517272795</v>
      </c>
      <c r="AB1683" s="117">
        <v>72.015802345732297</v>
      </c>
      <c r="AC1683" s="98">
        <v>62.975343556178494</v>
      </c>
    </row>
    <row r="1684" spans="3:29" ht="12" customHeight="1" x14ac:dyDescent="0.25">
      <c r="C1684" s="29" t="s">
        <v>1659</v>
      </c>
      <c r="D1684" s="90" t="s">
        <v>1659</v>
      </c>
      <c r="E1684" s="116">
        <v>74.681597069823198</v>
      </c>
      <c r="F1684" s="113">
        <v>74.720674127406795</v>
      </c>
      <c r="G1684" s="113">
        <v>74.015614957754906</v>
      </c>
      <c r="H1684" s="113">
        <v>73.797920483091701</v>
      </c>
      <c r="I1684" s="113">
        <v>73.809095702669495</v>
      </c>
      <c r="J1684" s="113">
        <v>73.439353325010899</v>
      </c>
      <c r="K1684" s="113">
        <v>73.1925332774167</v>
      </c>
      <c r="L1684" s="113">
        <v>69.324840420890496</v>
      </c>
      <c r="M1684" s="113">
        <v>53.713752470637097</v>
      </c>
      <c r="N1684" s="113">
        <v>41.879286359914801</v>
      </c>
      <c r="O1684" s="113">
        <v>42.195178114152</v>
      </c>
      <c r="P1684" s="113">
        <v>41.408107859403302</v>
      </c>
      <c r="Q1684" s="113">
        <v>40.505205242135702</v>
      </c>
      <c r="R1684" s="113">
        <v>35.851828217624899</v>
      </c>
      <c r="S1684" s="113">
        <v>19.874260659632601</v>
      </c>
      <c r="T1684" s="113">
        <v>37.898790183232201</v>
      </c>
      <c r="U1684" s="113">
        <v>46.618221905175503</v>
      </c>
      <c r="V1684" s="113">
        <v>63.918766004497101</v>
      </c>
      <c r="W1684" s="113">
        <v>66.232963943265602</v>
      </c>
      <c r="X1684" s="113">
        <v>67.848263774242</v>
      </c>
      <c r="Y1684" s="113">
        <v>67.210982105258594</v>
      </c>
      <c r="Z1684" s="113">
        <v>67.502755448876698</v>
      </c>
      <c r="AA1684" s="113">
        <v>70.434735225135398</v>
      </c>
      <c r="AB1684" s="117">
        <v>69.388113328402198</v>
      </c>
      <c r="AC1684" s="98">
        <v>59.144285008568751</v>
      </c>
    </row>
    <row r="1685" spans="3:29" ht="12" customHeight="1" x14ac:dyDescent="0.25">
      <c r="C1685" s="29" t="s">
        <v>1660</v>
      </c>
      <c r="D1685" s="90" t="s">
        <v>1660</v>
      </c>
      <c r="E1685" s="116">
        <v>73.221277273084098</v>
      </c>
      <c r="F1685" s="113">
        <v>73.268321399557195</v>
      </c>
      <c r="G1685" s="113">
        <v>72.6303703856601</v>
      </c>
      <c r="H1685" s="113">
        <v>72.424275157275105</v>
      </c>
      <c r="I1685" s="113">
        <v>72.435247816171497</v>
      </c>
      <c r="J1685" s="113">
        <v>72.096977462072701</v>
      </c>
      <c r="K1685" s="113">
        <v>71.848302566734105</v>
      </c>
      <c r="L1685" s="113">
        <v>68.7482305415067</v>
      </c>
      <c r="M1685" s="113">
        <v>56.518944152011898</v>
      </c>
      <c r="N1685" s="113">
        <v>42.223995121425602</v>
      </c>
      <c r="O1685" s="113">
        <v>43.366612706530198</v>
      </c>
      <c r="P1685" s="113">
        <v>41.803277703329599</v>
      </c>
      <c r="Q1685" s="113">
        <v>40.898756303238002</v>
      </c>
      <c r="R1685" s="113">
        <v>36.365029739898802</v>
      </c>
      <c r="S1685" s="113">
        <v>20.189269533480999</v>
      </c>
      <c r="T1685" s="113">
        <v>41.182050182228203</v>
      </c>
      <c r="U1685" s="113">
        <v>49.397012776547299</v>
      </c>
      <c r="V1685" s="113">
        <v>64.129117603319997</v>
      </c>
      <c r="W1685" s="113">
        <v>65.799557082764395</v>
      </c>
      <c r="X1685" s="113">
        <v>67.590723141003295</v>
      </c>
      <c r="Y1685" s="113">
        <v>66.9191396046497</v>
      </c>
      <c r="Z1685" s="113">
        <v>67.336847828269896</v>
      </c>
      <c r="AA1685" s="113">
        <v>69.801188033647804</v>
      </c>
      <c r="AB1685" s="117">
        <v>68.952424287208999</v>
      </c>
      <c r="AC1685" s="98">
        <v>59.131122850067335</v>
      </c>
    </row>
    <row r="1686" spans="3:29" ht="12" customHeight="1" x14ac:dyDescent="0.25">
      <c r="C1686" s="29" t="s">
        <v>1661</v>
      </c>
      <c r="D1686" s="90" t="s">
        <v>1661</v>
      </c>
      <c r="E1686" s="116">
        <v>72.012032906289093</v>
      </c>
      <c r="F1686" s="113">
        <v>72.086326632237402</v>
      </c>
      <c r="G1686" s="113">
        <v>71.561944563674999</v>
      </c>
      <c r="H1686" s="113">
        <v>71.4033001404609</v>
      </c>
      <c r="I1686" s="113">
        <v>71.418204084526593</v>
      </c>
      <c r="J1686" s="113">
        <v>71.124514536262097</v>
      </c>
      <c r="K1686" s="113">
        <v>70.915077648886196</v>
      </c>
      <c r="L1686" s="113">
        <v>68.455105600434706</v>
      </c>
      <c r="M1686" s="113">
        <v>58.385392110684201</v>
      </c>
      <c r="N1686" s="113">
        <v>0</v>
      </c>
      <c r="O1686" s="113">
        <v>10.376550567104401</v>
      </c>
      <c r="P1686" s="113">
        <v>0</v>
      </c>
      <c r="Q1686" s="113">
        <v>0</v>
      </c>
      <c r="R1686" s="113">
        <v>0</v>
      </c>
      <c r="S1686" s="113">
        <v>0</v>
      </c>
      <c r="T1686" s="113">
        <v>42.680899849951501</v>
      </c>
      <c r="U1686" s="113">
        <v>51.026208217958697</v>
      </c>
      <c r="V1686" s="113">
        <v>64.511893042847404</v>
      </c>
      <c r="W1686" s="113">
        <v>65.863873084083394</v>
      </c>
      <c r="X1686" s="113">
        <v>67.365893764349494</v>
      </c>
      <c r="Y1686" s="113">
        <v>66.919347075621701</v>
      </c>
      <c r="Z1686" s="113">
        <v>67.318037126808903</v>
      </c>
      <c r="AA1686" s="113">
        <v>69.196340993286498</v>
      </c>
      <c r="AB1686" s="117">
        <v>68.603734740272998</v>
      </c>
      <c r="AC1686" s="98">
        <v>50.051028195239212</v>
      </c>
    </row>
    <row r="1687" spans="3:29" ht="12" customHeight="1" x14ac:dyDescent="0.25">
      <c r="C1687" s="29" t="s">
        <v>1662</v>
      </c>
      <c r="D1687" s="90" t="s">
        <v>1662</v>
      </c>
      <c r="E1687" s="116">
        <v>71.599940961947993</v>
      </c>
      <c r="F1687" s="113">
        <v>71.709388570102007</v>
      </c>
      <c r="G1687" s="113">
        <v>71.371798058540506</v>
      </c>
      <c r="H1687" s="113">
        <v>71.276092844443397</v>
      </c>
      <c r="I1687" s="113">
        <v>71.285023895921498</v>
      </c>
      <c r="J1687" s="113">
        <v>71.020521838238196</v>
      </c>
      <c r="K1687" s="113">
        <v>70.813051505017896</v>
      </c>
      <c r="L1687" s="113">
        <v>68.940961739547703</v>
      </c>
      <c r="M1687" s="113">
        <v>60.431699777179098</v>
      </c>
      <c r="N1687" s="113">
        <v>38.0128243835007</v>
      </c>
      <c r="O1687" s="113">
        <v>41.085939538827802</v>
      </c>
      <c r="P1687" s="113">
        <v>37.854549595404599</v>
      </c>
      <c r="Q1687" s="113">
        <v>37.0176078922442</v>
      </c>
      <c r="R1687" s="113">
        <v>33.375602719087802</v>
      </c>
      <c r="S1687" s="113">
        <v>20.752613431095199</v>
      </c>
      <c r="T1687" s="113">
        <v>45.171765152961299</v>
      </c>
      <c r="U1687" s="113">
        <v>53.351958508418598</v>
      </c>
      <c r="V1687" s="113">
        <v>65.705074250777699</v>
      </c>
      <c r="W1687" s="113">
        <v>66.7094556089516</v>
      </c>
      <c r="X1687" s="113">
        <v>68.032912939319203</v>
      </c>
      <c r="Y1687" s="113">
        <v>67.742591892505004</v>
      </c>
      <c r="Z1687" s="113">
        <v>68.135541913466895</v>
      </c>
      <c r="AA1687" s="113">
        <v>69.448141596300005</v>
      </c>
      <c r="AB1687" s="117">
        <v>69.043089101971603</v>
      </c>
      <c r="AC1687" s="98">
        <v>58.745339488157107</v>
      </c>
    </row>
    <row r="1688" spans="3:29" ht="12" customHeight="1" x14ac:dyDescent="0.25">
      <c r="C1688" s="29" t="s">
        <v>1663</v>
      </c>
      <c r="D1688" s="90" t="s">
        <v>1663</v>
      </c>
      <c r="E1688" s="116">
        <v>68.957822011574507</v>
      </c>
      <c r="F1688" s="113">
        <v>69.162947180799307</v>
      </c>
      <c r="G1688" s="113">
        <v>69.068835864316597</v>
      </c>
      <c r="H1688" s="113">
        <v>69.096847375080699</v>
      </c>
      <c r="I1688" s="113">
        <v>69.041051635659301</v>
      </c>
      <c r="J1688" s="113">
        <v>69.052256323979506</v>
      </c>
      <c r="K1688" s="113">
        <v>69.076603837744599</v>
      </c>
      <c r="L1688" s="113">
        <v>68.857162572696694</v>
      </c>
      <c r="M1688" s="113">
        <v>64.5584019463967</v>
      </c>
      <c r="N1688" s="113">
        <v>60.029695225825598</v>
      </c>
      <c r="O1688" s="113">
        <v>61.0058466410105</v>
      </c>
      <c r="P1688" s="113">
        <v>64.321722825063404</v>
      </c>
      <c r="Q1688" s="113">
        <v>63.5350217895828</v>
      </c>
      <c r="R1688" s="113">
        <v>62.6930006008836</v>
      </c>
      <c r="S1688" s="113">
        <v>62.677499554780901</v>
      </c>
      <c r="T1688" s="113">
        <v>63.251841593971101</v>
      </c>
      <c r="U1688" s="113">
        <v>64.364382919855998</v>
      </c>
      <c r="V1688" s="113">
        <v>68.585457718585104</v>
      </c>
      <c r="W1688" s="113">
        <v>69.156990665597803</v>
      </c>
      <c r="X1688" s="113">
        <v>69.156990665597803</v>
      </c>
      <c r="Y1688" s="113">
        <v>69.156990665597803</v>
      </c>
      <c r="Z1688" s="113">
        <v>69.156990665597803</v>
      </c>
      <c r="AA1688" s="113">
        <v>69.156990665597803</v>
      </c>
      <c r="AB1688" s="117">
        <v>69.156990665597803</v>
      </c>
      <c r="AC1688" s="98">
        <v>66.761597567141379</v>
      </c>
    </row>
    <row r="1689" spans="3:29" ht="12" customHeight="1" x14ac:dyDescent="0.25">
      <c r="C1689" s="29" t="s">
        <v>1664</v>
      </c>
      <c r="D1689" s="90" t="s">
        <v>1664</v>
      </c>
      <c r="E1689" s="116">
        <v>69.6265749694427</v>
      </c>
      <c r="F1689" s="113">
        <v>69.822415882168301</v>
      </c>
      <c r="G1689" s="113">
        <v>69.7210528813834</v>
      </c>
      <c r="H1689" s="113">
        <v>69.776967643793697</v>
      </c>
      <c r="I1689" s="113">
        <v>69.709990384957194</v>
      </c>
      <c r="J1689" s="113">
        <v>69.648108243799101</v>
      </c>
      <c r="K1689" s="113">
        <v>69.516345497775703</v>
      </c>
      <c r="L1689" s="113">
        <v>69.154832086498502</v>
      </c>
      <c r="M1689" s="113">
        <v>64.921865749354893</v>
      </c>
      <c r="N1689" s="113">
        <v>61.484721453033998</v>
      </c>
      <c r="O1689" s="113">
        <v>62.5252248058883</v>
      </c>
      <c r="P1689" s="113">
        <v>63.963884400020703</v>
      </c>
      <c r="Q1689" s="113">
        <v>63.248767148903902</v>
      </c>
      <c r="R1689" s="113">
        <v>62.527855784612399</v>
      </c>
      <c r="S1689" s="113">
        <v>63.331812103089703</v>
      </c>
      <c r="T1689" s="113">
        <v>63.619770843271603</v>
      </c>
      <c r="U1689" s="113">
        <v>64.370206568787594</v>
      </c>
      <c r="V1689" s="113">
        <v>68.375586217966202</v>
      </c>
      <c r="W1689" s="113">
        <v>68.957887689471505</v>
      </c>
      <c r="X1689" s="113">
        <v>69.128912927387603</v>
      </c>
      <c r="Y1689" s="113">
        <v>69.2005595697171</v>
      </c>
      <c r="Z1689" s="113">
        <v>69.306646393398196</v>
      </c>
      <c r="AA1689" s="113">
        <v>69.351598437330793</v>
      </c>
      <c r="AB1689" s="117">
        <v>69.376494953970393</v>
      </c>
      <c r="AC1689" s="98">
        <v>67.111170109834319</v>
      </c>
    </row>
    <row r="1690" spans="3:29" ht="12" customHeight="1" x14ac:dyDescent="0.25">
      <c r="C1690" s="29" t="s">
        <v>1665</v>
      </c>
      <c r="D1690" s="90" t="s">
        <v>1665</v>
      </c>
      <c r="E1690" s="116">
        <v>70.006463610904504</v>
      </c>
      <c r="F1690" s="113">
        <v>70.1090962982327</v>
      </c>
      <c r="G1690" s="113">
        <v>69.992838750509506</v>
      </c>
      <c r="H1690" s="113">
        <v>70.051973096346501</v>
      </c>
      <c r="I1690" s="113">
        <v>69.976074597961002</v>
      </c>
      <c r="J1690" s="113">
        <v>69.9245934781203</v>
      </c>
      <c r="K1690" s="113">
        <v>69.887425013592093</v>
      </c>
      <c r="L1690" s="113">
        <v>69.632081080289794</v>
      </c>
      <c r="M1690" s="113">
        <v>65.829040413505595</v>
      </c>
      <c r="N1690" s="113">
        <v>64.729101021405498</v>
      </c>
      <c r="O1690" s="113">
        <v>65.414484269107106</v>
      </c>
      <c r="P1690" s="113">
        <v>65.926864514002403</v>
      </c>
      <c r="Q1690" s="113">
        <v>65.361070688125906</v>
      </c>
      <c r="R1690" s="113">
        <v>64.549225912329504</v>
      </c>
      <c r="S1690" s="113">
        <v>65.561259360351201</v>
      </c>
      <c r="T1690" s="113">
        <v>64.761682676735802</v>
      </c>
      <c r="U1690" s="113">
        <v>65.274304245178101</v>
      </c>
      <c r="V1690" s="113">
        <v>68.863297407803103</v>
      </c>
      <c r="W1690" s="113">
        <v>69.353396519088093</v>
      </c>
      <c r="X1690" s="113">
        <v>69.554020949009001</v>
      </c>
      <c r="Y1690" s="113">
        <v>69.690951790526896</v>
      </c>
      <c r="Z1690" s="113">
        <v>69.825462137371503</v>
      </c>
      <c r="AA1690" s="113">
        <v>69.769998230857695</v>
      </c>
      <c r="AB1690" s="117">
        <v>69.845171879711202</v>
      </c>
      <c r="AC1690" s="98">
        <v>68.078744914211057</v>
      </c>
    </row>
    <row r="1691" spans="3:29" ht="12" customHeight="1" x14ac:dyDescent="0.25">
      <c r="C1691" s="29" t="s">
        <v>1666</v>
      </c>
      <c r="D1691" s="90" t="s">
        <v>1666</v>
      </c>
      <c r="E1691" s="116">
        <v>69.516725158978304</v>
      </c>
      <c r="F1691" s="113">
        <v>69.780088158493598</v>
      </c>
      <c r="G1691" s="113">
        <v>69.7127646210797</v>
      </c>
      <c r="H1691" s="113">
        <v>69.858501923696295</v>
      </c>
      <c r="I1691" s="113">
        <v>69.753210083281104</v>
      </c>
      <c r="J1691" s="113">
        <v>69.667857189107707</v>
      </c>
      <c r="K1691" s="113">
        <v>69.392698376906196</v>
      </c>
      <c r="L1691" s="113">
        <v>69.248340113272207</v>
      </c>
      <c r="M1691" s="113">
        <v>65.911094142379497</v>
      </c>
      <c r="N1691" s="113">
        <v>64.7993459350634</v>
      </c>
      <c r="O1691" s="113">
        <v>65.612597443581095</v>
      </c>
      <c r="P1691" s="113">
        <v>66.333299692821299</v>
      </c>
      <c r="Q1691" s="113">
        <v>65.556824963926104</v>
      </c>
      <c r="R1691" s="113">
        <v>64.815724198841096</v>
      </c>
      <c r="S1691" s="113">
        <v>65.992208814284893</v>
      </c>
      <c r="T1691" s="113">
        <v>64.968311638280795</v>
      </c>
      <c r="U1691" s="113">
        <v>65.294705669222097</v>
      </c>
      <c r="V1691" s="113">
        <v>68.407478455805304</v>
      </c>
      <c r="W1691" s="113">
        <v>68.949934635545006</v>
      </c>
      <c r="X1691" s="113">
        <v>69.054154220478097</v>
      </c>
      <c r="Y1691" s="113">
        <v>69.259481325764199</v>
      </c>
      <c r="Z1691" s="113">
        <v>69.413770571939196</v>
      </c>
      <c r="AA1691" s="113">
        <v>69.248761992211101</v>
      </c>
      <c r="AB1691" s="117">
        <v>69.367366231202595</v>
      </c>
      <c r="AC1691" s="98">
        <v>67.913135231506715</v>
      </c>
    </row>
    <row r="1692" spans="3:29" ht="12" customHeight="1" x14ac:dyDescent="0.25">
      <c r="C1692" s="29" t="s">
        <v>1667</v>
      </c>
      <c r="D1692" s="90" t="s">
        <v>1667</v>
      </c>
      <c r="E1692" s="116">
        <v>66.689385498681702</v>
      </c>
      <c r="F1692" s="113">
        <v>67.360284125478998</v>
      </c>
      <c r="G1692" s="113">
        <v>67.564102206176599</v>
      </c>
      <c r="H1692" s="113">
        <v>67.865887039093707</v>
      </c>
      <c r="I1692" s="113">
        <v>67.643660750553494</v>
      </c>
      <c r="J1692" s="113">
        <v>67.483527164811306</v>
      </c>
      <c r="K1692" s="113">
        <v>66.691734090246499</v>
      </c>
      <c r="L1692" s="113">
        <v>66.6572450856616</v>
      </c>
      <c r="M1692" s="113">
        <v>65.189589442226605</v>
      </c>
      <c r="N1692" s="113">
        <v>63.792608625419298</v>
      </c>
      <c r="O1692" s="113">
        <v>64.901782971948094</v>
      </c>
      <c r="P1692" s="113">
        <v>65.708100327091401</v>
      </c>
      <c r="Q1692" s="113">
        <v>64.683646952444704</v>
      </c>
      <c r="R1692" s="113">
        <v>64.121084733390404</v>
      </c>
      <c r="S1692" s="113">
        <v>65.332011570858299</v>
      </c>
      <c r="T1692" s="113">
        <v>64.372795039078895</v>
      </c>
      <c r="U1692" s="113">
        <v>64.380810678957403</v>
      </c>
      <c r="V1692" s="113">
        <v>66.179685618190305</v>
      </c>
      <c r="W1692" s="113">
        <v>66.614848845721099</v>
      </c>
      <c r="X1692" s="113">
        <v>66.312287011559107</v>
      </c>
      <c r="Y1692" s="113">
        <v>66.734075497628595</v>
      </c>
      <c r="Z1692" s="113">
        <v>67.046941723399797</v>
      </c>
      <c r="AA1692" s="113">
        <v>66.334071463618798</v>
      </c>
      <c r="AB1692" s="117">
        <v>66.677435922273503</v>
      </c>
      <c r="AC1692" s="98">
        <v>66.097400099354601</v>
      </c>
    </row>
    <row r="1693" spans="3:29" s="2" customFormat="1" ht="12" customHeight="1" x14ac:dyDescent="0.25">
      <c r="C1693" s="29" t="s">
        <v>1668</v>
      </c>
      <c r="D1693" s="90" t="s">
        <v>1668</v>
      </c>
      <c r="E1693" s="116">
        <v>67.080583222953393</v>
      </c>
      <c r="F1693" s="113">
        <v>67.815237992034298</v>
      </c>
      <c r="G1693" s="113">
        <v>68.146559699020401</v>
      </c>
      <c r="H1693" s="113">
        <v>68.330356047148996</v>
      </c>
      <c r="I1693" s="113">
        <v>68.3067310104624</v>
      </c>
      <c r="J1693" s="113">
        <v>68.175292668664895</v>
      </c>
      <c r="K1693" s="113">
        <v>67.141215551418696</v>
      </c>
      <c r="L1693" s="113">
        <v>67.7456702544482</v>
      </c>
      <c r="M1693" s="113">
        <v>66.794317639408206</v>
      </c>
      <c r="N1693" s="113">
        <v>65.490621043989705</v>
      </c>
      <c r="O1693" s="113">
        <v>66.897127859573303</v>
      </c>
      <c r="P1693" s="113">
        <v>67.869437774724105</v>
      </c>
      <c r="Q1693" s="113">
        <v>66.913955117625306</v>
      </c>
      <c r="R1693" s="113">
        <v>66.383903984646693</v>
      </c>
      <c r="S1693" s="113">
        <v>67.621690568750495</v>
      </c>
      <c r="T1693" s="113">
        <v>66.7661081540423</v>
      </c>
      <c r="U1693" s="113">
        <v>66.881662799594594</v>
      </c>
      <c r="V1693" s="113">
        <v>68.4211955473491</v>
      </c>
      <c r="W1693" s="113">
        <v>68.645436405644404</v>
      </c>
      <c r="X1693" s="113">
        <v>67.736921019270397</v>
      </c>
      <c r="Y1693" s="113">
        <v>68.411547463213296</v>
      </c>
      <c r="Z1693" s="113">
        <v>68.799587337838005</v>
      </c>
      <c r="AA1693" s="113">
        <v>67.348327888720405</v>
      </c>
      <c r="AB1693" s="117">
        <v>67.829868014724994</v>
      </c>
      <c r="AC1693" s="98">
        <v>67.564723127719432</v>
      </c>
    </row>
    <row r="1694" spans="3:29" s="2" customFormat="1" ht="12" customHeight="1" x14ac:dyDescent="0.25">
      <c r="C1694" s="29" t="s">
        <v>1669</v>
      </c>
      <c r="D1694" s="90" t="s">
        <v>1669</v>
      </c>
      <c r="E1694" s="116">
        <v>65.572682529026295</v>
      </c>
      <c r="F1694" s="113">
        <v>66.496577241085205</v>
      </c>
      <c r="G1694" s="113">
        <v>66.851864370743797</v>
      </c>
      <c r="H1694" s="113">
        <v>67.105683524273005</v>
      </c>
      <c r="I1694" s="113">
        <v>66.986942267395094</v>
      </c>
      <c r="J1694" s="113">
        <v>66.7789869935377</v>
      </c>
      <c r="K1694" s="113">
        <v>65.510524164621103</v>
      </c>
      <c r="L1694" s="113">
        <v>65.8565051421037</v>
      </c>
      <c r="M1694" s="113">
        <v>64.847365353508707</v>
      </c>
      <c r="N1694" s="113">
        <v>63.416880050629402</v>
      </c>
      <c r="O1694" s="113">
        <v>64.772577614116301</v>
      </c>
      <c r="P1694" s="113">
        <v>65.568872380025098</v>
      </c>
      <c r="Q1694" s="113">
        <v>64.639151389318599</v>
      </c>
      <c r="R1694" s="113">
        <v>64.134329031355307</v>
      </c>
      <c r="S1694" s="113">
        <v>65.306806390578799</v>
      </c>
      <c r="T1694" s="113">
        <v>64.549916433832607</v>
      </c>
      <c r="U1694" s="113">
        <v>64.6232521393149</v>
      </c>
      <c r="V1694" s="113">
        <v>66.211097757825399</v>
      </c>
      <c r="W1694" s="113">
        <v>66.306961923277797</v>
      </c>
      <c r="X1694" s="113">
        <v>65.586000295589002</v>
      </c>
      <c r="Y1694" s="113">
        <v>66.279506597983598</v>
      </c>
      <c r="Z1694" s="113">
        <v>66.789608561133093</v>
      </c>
      <c r="AA1694" s="113">
        <v>65.468433411457497</v>
      </c>
      <c r="AB1694" s="117">
        <v>66.122520229172693</v>
      </c>
      <c r="AC1694" s="98">
        <v>65.657626907996033</v>
      </c>
    </row>
    <row r="1695" spans="3:29" s="2" customFormat="1" ht="12" customHeight="1" x14ac:dyDescent="0.25">
      <c r="C1695" s="29" t="s">
        <v>1670</v>
      </c>
      <c r="D1695" s="90" t="s">
        <v>1670</v>
      </c>
      <c r="E1695" s="116">
        <v>62.465512027006802</v>
      </c>
      <c r="F1695" s="113">
        <v>61.119573075461098</v>
      </c>
      <c r="G1695" s="113">
        <v>60.813176051126597</v>
      </c>
      <c r="H1695" s="113">
        <v>60.080261567411704</v>
      </c>
      <c r="I1695" s="113">
        <v>60.058534653653403</v>
      </c>
      <c r="J1695" s="113">
        <v>60.201966735447698</v>
      </c>
      <c r="K1695" s="113">
        <v>60.468968233523299</v>
      </c>
      <c r="L1695" s="113">
        <v>63.360088713030599</v>
      </c>
      <c r="M1695" s="113">
        <v>63.885832514919102</v>
      </c>
      <c r="N1695" s="113">
        <v>64.435351807336104</v>
      </c>
      <c r="O1695" s="113">
        <v>67.639599241990894</v>
      </c>
      <c r="P1695" s="113">
        <v>70.348682697319006</v>
      </c>
      <c r="Q1695" s="113">
        <v>70.063349077866306</v>
      </c>
      <c r="R1695" s="113">
        <v>69.960782338693207</v>
      </c>
      <c r="S1695" s="113">
        <v>71.575643513685407</v>
      </c>
      <c r="T1695" s="113">
        <v>70.464903796015307</v>
      </c>
      <c r="U1695" s="113">
        <v>71.114324420839793</v>
      </c>
      <c r="V1695" s="113">
        <v>71.269549606401895</v>
      </c>
      <c r="W1695" s="113">
        <v>71.796159743378297</v>
      </c>
      <c r="X1695" s="113">
        <v>69.783553001028096</v>
      </c>
      <c r="Y1695" s="113">
        <v>70.313226392535896</v>
      </c>
      <c r="Z1695" s="113">
        <v>69.874494443753406</v>
      </c>
      <c r="AA1695" s="113">
        <v>66.929720624221602</v>
      </c>
      <c r="AB1695" s="117">
        <v>66.623355155572995</v>
      </c>
      <c r="AC1695" s="98">
        <v>66.443608726342418</v>
      </c>
    </row>
    <row r="1696" spans="3:29" s="2" customFormat="1" ht="12" customHeight="1" x14ac:dyDescent="0.25">
      <c r="C1696" s="29" t="s">
        <v>1671</v>
      </c>
      <c r="D1696" s="90" t="s">
        <v>1671</v>
      </c>
      <c r="E1696" s="116">
        <v>59.821600173260997</v>
      </c>
      <c r="F1696" s="113">
        <v>57.376266885194703</v>
      </c>
      <c r="G1696" s="113">
        <v>56.812847215537097</v>
      </c>
      <c r="H1696" s="113">
        <v>15.7399171161948</v>
      </c>
      <c r="I1696" s="113">
        <v>49.735121388907203</v>
      </c>
      <c r="J1696" s="113">
        <v>15.7531777085818</v>
      </c>
      <c r="K1696" s="113">
        <v>56.747189895349401</v>
      </c>
      <c r="L1696" s="113">
        <v>60.671767371867404</v>
      </c>
      <c r="M1696" s="113">
        <v>62.116157600764502</v>
      </c>
      <c r="N1696" s="113">
        <v>63.908071630584999</v>
      </c>
      <c r="O1696" s="113">
        <v>67.938738941193193</v>
      </c>
      <c r="P1696" s="113">
        <v>71.609543294465695</v>
      </c>
      <c r="Q1696" s="113">
        <v>71.581947971891296</v>
      </c>
      <c r="R1696" s="113">
        <v>71.670728236508793</v>
      </c>
      <c r="S1696" s="113">
        <v>73.396017242543707</v>
      </c>
      <c r="T1696" s="113">
        <v>72.112700535116105</v>
      </c>
      <c r="U1696" s="113">
        <v>72.909652802113698</v>
      </c>
      <c r="V1696" s="113">
        <v>72.466777356337502</v>
      </c>
      <c r="W1696" s="113">
        <v>73.224804856548204</v>
      </c>
      <c r="X1696" s="113">
        <v>70.577544410859801</v>
      </c>
      <c r="Y1696" s="113">
        <v>70.980176410515</v>
      </c>
      <c r="Z1696" s="113">
        <v>70.095381871939296</v>
      </c>
      <c r="AA1696" s="113">
        <v>66.474667625641899</v>
      </c>
      <c r="AB1696" s="117">
        <v>65.721617154284203</v>
      </c>
      <c r="AC1696" s="98">
        <v>62.06010065400838</v>
      </c>
    </row>
    <row r="1697" spans="3:29" s="2" customFormat="1" ht="12" customHeight="1" thickBot="1" x14ac:dyDescent="0.3">
      <c r="C1697" s="99" t="s">
        <v>1672</v>
      </c>
      <c r="D1697" s="100" t="s">
        <v>1672</v>
      </c>
      <c r="E1697" s="118">
        <v>60.053919075617998</v>
      </c>
      <c r="F1697" s="119">
        <v>57.319069127876197</v>
      </c>
      <c r="G1697" s="119">
        <v>56.866582769839503</v>
      </c>
      <c r="H1697" s="119">
        <v>15.7727371945782</v>
      </c>
      <c r="I1697" s="119">
        <v>49.874725809879301</v>
      </c>
      <c r="J1697" s="119">
        <v>15.8406208242462</v>
      </c>
      <c r="K1697" s="119">
        <v>57.285227562641602</v>
      </c>
      <c r="L1697" s="119">
        <v>61.600512780647897</v>
      </c>
      <c r="M1697" s="119">
        <v>63.096412375918597</v>
      </c>
      <c r="N1697" s="119">
        <v>65.159379280545494</v>
      </c>
      <c r="O1697" s="119">
        <v>69.386004053786294</v>
      </c>
      <c r="P1697" s="119">
        <v>73.268311500981895</v>
      </c>
      <c r="Q1697" s="119">
        <v>73.229598801065706</v>
      </c>
      <c r="R1697" s="119">
        <v>73.374081351621697</v>
      </c>
      <c r="S1697" s="119">
        <v>75.166453872036797</v>
      </c>
      <c r="T1697" s="119">
        <v>73.812333863635601</v>
      </c>
      <c r="U1697" s="119">
        <v>74.642916602043201</v>
      </c>
      <c r="V1697" s="119">
        <v>74.043351272914606</v>
      </c>
      <c r="W1697" s="119">
        <v>74.842386868216593</v>
      </c>
      <c r="X1697" s="119">
        <v>71.949619105665306</v>
      </c>
      <c r="Y1697" s="119">
        <v>72.3404252599166</v>
      </c>
      <c r="Z1697" s="119">
        <v>71.406944199912402</v>
      </c>
      <c r="AA1697" s="119">
        <v>67.650682251910396</v>
      </c>
      <c r="AB1697" s="120">
        <v>66.829097202803098</v>
      </c>
      <c r="AC1697" s="104">
        <v>63.117141375345888</v>
      </c>
    </row>
    <row r="1698" spans="3:29" s="2" customFormat="1" ht="12.75" customHeight="1" x14ac:dyDescent="0.25">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x14ac:dyDescent="0.25">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3:29" s="2" customFormat="1" ht="12.75" customHeight="1" thickBot="1" x14ac:dyDescent="0.3">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3:29" s="2" customFormat="1" ht="12.75" customHeight="1" thickBot="1" x14ac:dyDescent="0.3">
      <c r="C1701" s="87" t="s">
        <v>1673</v>
      </c>
      <c r="D1701" s="88"/>
      <c r="E1701" s="58">
        <v>1</v>
      </c>
      <c r="F1701" s="59">
        <v>2</v>
      </c>
      <c r="G1701" s="59">
        <v>3</v>
      </c>
      <c r="H1701" s="59">
        <v>4</v>
      </c>
      <c r="I1701" s="59">
        <v>5</v>
      </c>
      <c r="J1701" s="59">
        <v>6</v>
      </c>
      <c r="K1701" s="59">
        <v>7</v>
      </c>
      <c r="L1701" s="59">
        <v>8</v>
      </c>
      <c r="M1701" s="59">
        <v>9</v>
      </c>
      <c r="N1701" s="59">
        <v>10</v>
      </c>
      <c r="O1701" s="59">
        <v>11</v>
      </c>
      <c r="P1701" s="59">
        <v>12</v>
      </c>
      <c r="Q1701" s="59">
        <v>13</v>
      </c>
      <c r="R1701" s="59">
        <v>14</v>
      </c>
      <c r="S1701" s="59">
        <v>15</v>
      </c>
      <c r="T1701" s="59">
        <v>16</v>
      </c>
      <c r="U1701" s="59">
        <v>17</v>
      </c>
      <c r="V1701" s="59">
        <v>18</v>
      </c>
      <c r="W1701" s="59">
        <v>19</v>
      </c>
      <c r="X1701" s="59">
        <v>20</v>
      </c>
      <c r="Y1701" s="59">
        <v>21</v>
      </c>
      <c r="Z1701" s="59">
        <v>22</v>
      </c>
      <c r="AA1701" s="59">
        <v>23</v>
      </c>
      <c r="AB1701" s="60">
        <v>24</v>
      </c>
      <c r="AC1701" s="121" t="s">
        <v>1649</v>
      </c>
    </row>
    <row r="1702" spans="3:29" s="2" customFormat="1" ht="12.75" customHeight="1" thickBot="1" x14ac:dyDescent="0.3">
      <c r="C1702" s="99" t="s">
        <v>1674</v>
      </c>
      <c r="D1702" s="100" t="s">
        <v>1675</v>
      </c>
      <c r="E1702" s="122">
        <v>57.998362716800003</v>
      </c>
      <c r="F1702" s="123">
        <v>55.4244827168</v>
      </c>
      <c r="G1702" s="123">
        <v>53.7571727168</v>
      </c>
      <c r="H1702" s="123">
        <v>53.185932716799996</v>
      </c>
      <c r="I1702" s="123">
        <v>52.905123316800001</v>
      </c>
      <c r="J1702" s="123">
        <v>53.713246316800003</v>
      </c>
      <c r="K1702" s="123">
        <v>56.3044363168</v>
      </c>
      <c r="L1702" s="123">
        <v>57.655676316799997</v>
      </c>
      <c r="M1702" s="123">
        <v>53.620391236800003</v>
      </c>
      <c r="N1702" s="123">
        <v>48.576788736799998</v>
      </c>
      <c r="O1702" s="123">
        <v>47.673548736800001</v>
      </c>
      <c r="P1702" s="123">
        <v>45.913503336799998</v>
      </c>
      <c r="Q1702" s="123">
        <v>45.913503336799998</v>
      </c>
      <c r="R1702" s="123">
        <v>46.401180336800003</v>
      </c>
      <c r="S1702" s="123">
        <v>46.402605736799998</v>
      </c>
      <c r="T1702" s="123">
        <v>49.246351236800002</v>
      </c>
      <c r="U1702" s="123">
        <v>51.158351236800002</v>
      </c>
      <c r="V1702" s="123">
        <v>55.455602236799997</v>
      </c>
      <c r="W1702" s="123">
        <v>55.948516836800003</v>
      </c>
      <c r="X1702" s="123">
        <v>55.796837316800001</v>
      </c>
      <c r="Y1702" s="123">
        <v>55.795837316799997</v>
      </c>
      <c r="Z1702" s="123">
        <v>55.795837316799997</v>
      </c>
      <c r="AA1702" s="123">
        <v>55.795837316799997</v>
      </c>
      <c r="AB1702" s="124">
        <v>55.795837316799997</v>
      </c>
      <c r="AC1702" s="125">
        <v>52.759790113466686</v>
      </c>
    </row>
    <row r="1703" spans="3:29" s="2" customFormat="1" ht="12.75" customHeight="1" x14ac:dyDescent="0.25">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12.75" customHeight="1" x14ac:dyDescent="0.25">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row>
    <row r="1705" spans="3:29" s="2" customFormat="1" ht="12.75" customHeight="1" thickBot="1" x14ac:dyDescent="0.3">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23.25" thickBot="1" x14ac:dyDescent="0.3">
      <c r="C1706" s="87" t="s">
        <v>1676</v>
      </c>
      <c r="D1706" s="88"/>
      <c r="E1706" s="58">
        <v>1</v>
      </c>
      <c r="F1706" s="59">
        <v>2</v>
      </c>
      <c r="G1706" s="59">
        <v>3</v>
      </c>
      <c r="H1706" s="59">
        <v>4</v>
      </c>
      <c r="I1706" s="59">
        <v>5</v>
      </c>
      <c r="J1706" s="59">
        <v>6</v>
      </c>
      <c r="K1706" s="59">
        <v>7</v>
      </c>
      <c r="L1706" s="59">
        <v>8</v>
      </c>
      <c r="M1706" s="59">
        <v>9</v>
      </c>
      <c r="N1706" s="59">
        <v>10</v>
      </c>
      <c r="O1706" s="59">
        <v>11</v>
      </c>
      <c r="P1706" s="59">
        <v>12</v>
      </c>
      <c r="Q1706" s="59">
        <v>13</v>
      </c>
      <c r="R1706" s="59">
        <v>14</v>
      </c>
      <c r="S1706" s="59">
        <v>15</v>
      </c>
      <c r="T1706" s="59">
        <v>16</v>
      </c>
      <c r="U1706" s="59">
        <v>17</v>
      </c>
      <c r="V1706" s="59">
        <v>18</v>
      </c>
      <c r="W1706" s="59">
        <v>19</v>
      </c>
      <c r="X1706" s="59">
        <v>20</v>
      </c>
      <c r="Y1706" s="59">
        <v>21</v>
      </c>
      <c r="Z1706" s="59">
        <v>22</v>
      </c>
      <c r="AA1706" s="59">
        <v>23</v>
      </c>
      <c r="AB1706" s="60">
        <v>24</v>
      </c>
      <c r="AC1706" s="121" t="s">
        <v>1677</v>
      </c>
    </row>
    <row r="1707" spans="3:29" s="2" customFormat="1" ht="12" customHeight="1" x14ac:dyDescent="0.25">
      <c r="C1707" s="29" t="s">
        <v>1678</v>
      </c>
      <c r="D1707" s="90"/>
      <c r="E1707" s="126">
        <v>-69.511615787707797</v>
      </c>
      <c r="F1707" s="127">
        <v>-70.062463055656906</v>
      </c>
      <c r="G1707" s="127">
        <v>-71.593819868183203</v>
      </c>
      <c r="H1707" s="127">
        <v>-118.321425149628</v>
      </c>
      <c r="I1707" s="127">
        <v>-121.231226146301</v>
      </c>
      <c r="J1707" s="127">
        <v>-125.800740367119</v>
      </c>
      <c r="K1707" s="127">
        <v>-116.686234985626</v>
      </c>
      <c r="L1707" s="127">
        <v>-134.30854429845101</v>
      </c>
      <c r="M1707" s="127">
        <v>-59.314851779925903</v>
      </c>
      <c r="N1707" s="127">
        <v>-40.136206247985797</v>
      </c>
      <c r="O1707" s="127">
        <v>-35.718117229705697</v>
      </c>
      <c r="P1707" s="127">
        <v>-62.2303119179278</v>
      </c>
      <c r="Q1707" s="127">
        <v>-40.0137789760212</v>
      </c>
      <c r="R1707" s="127">
        <v>-37.268916420190401</v>
      </c>
      <c r="S1707" s="127">
        <v>-37.828716719816804</v>
      </c>
      <c r="T1707" s="127">
        <v>-38.807763437318201</v>
      </c>
      <c r="U1707" s="127">
        <v>-63.314543460680397</v>
      </c>
      <c r="V1707" s="127">
        <v>-147.12128202108801</v>
      </c>
      <c r="W1707" s="127">
        <v>-146.647753648768</v>
      </c>
      <c r="X1707" s="127">
        <v>-147.59825074638599</v>
      </c>
      <c r="Y1707" s="127">
        <v>-145.84809532814401</v>
      </c>
      <c r="Z1707" s="127">
        <v>-117.278985608507</v>
      </c>
      <c r="AA1707" s="127">
        <v>-156.23161991055599</v>
      </c>
      <c r="AB1707" s="128">
        <v>-143.675118800603</v>
      </c>
      <c r="AC1707" s="129">
        <v>156.23161991055599</v>
      </c>
    </row>
    <row r="1708" spans="3:29" s="2" customFormat="1" ht="12" customHeight="1" x14ac:dyDescent="0.25">
      <c r="C1708" s="29" t="s">
        <v>1679</v>
      </c>
      <c r="D1708" s="90"/>
      <c r="E1708" s="126">
        <v>-74.523426727333302</v>
      </c>
      <c r="F1708" s="127">
        <v>-75.1361555678413</v>
      </c>
      <c r="G1708" s="127">
        <v>-76.6096547117738</v>
      </c>
      <c r="H1708" s="127">
        <v>-125.34797181371501</v>
      </c>
      <c r="I1708" s="127">
        <v>-128.44541558783999</v>
      </c>
      <c r="J1708" s="127">
        <v>-133.24854486936999</v>
      </c>
      <c r="K1708" s="127">
        <v>-123.704872030793</v>
      </c>
      <c r="L1708" s="127">
        <v>-142.08752737173899</v>
      </c>
      <c r="M1708" s="127">
        <v>-64.408442888961503</v>
      </c>
      <c r="N1708" s="127">
        <v>-44.819297589698401</v>
      </c>
      <c r="O1708" s="127">
        <v>-40.459294543361999</v>
      </c>
      <c r="P1708" s="127">
        <v>-68.187446085258898</v>
      </c>
      <c r="Q1708" s="127">
        <v>-45.182706763704701</v>
      </c>
      <c r="R1708" s="127">
        <v>-42.407198372813497</v>
      </c>
      <c r="S1708" s="127">
        <v>-42.9625491408489</v>
      </c>
      <c r="T1708" s="127">
        <v>-43.907675679132304</v>
      </c>
      <c r="U1708" s="127">
        <v>-69.164725760362998</v>
      </c>
      <c r="V1708" s="127">
        <v>-155.81568510790899</v>
      </c>
      <c r="W1708" s="127">
        <v>-154.87647025243299</v>
      </c>
      <c r="X1708" s="127">
        <v>-155.46367408431701</v>
      </c>
      <c r="Y1708" s="127">
        <v>-153.634424475277</v>
      </c>
      <c r="Z1708" s="127">
        <v>-123.87483700044901</v>
      </c>
      <c r="AA1708" s="127">
        <v>-164.56138040671701</v>
      </c>
      <c r="AB1708" s="128">
        <v>-151.63494077352999</v>
      </c>
      <c r="AC1708" s="129">
        <v>164.56138040671701</v>
      </c>
    </row>
    <row r="1709" spans="3:29" s="2" customFormat="1" ht="12" customHeight="1" x14ac:dyDescent="0.25">
      <c r="C1709" s="29" t="s">
        <v>1680</v>
      </c>
      <c r="D1709" s="90"/>
      <c r="E1709" s="126">
        <v>0</v>
      </c>
      <c r="F1709" s="127">
        <v>0</v>
      </c>
      <c r="G1709" s="127">
        <v>0</v>
      </c>
      <c r="H1709" s="127">
        <v>0</v>
      </c>
      <c r="I1709" s="127">
        <v>0</v>
      </c>
      <c r="J1709" s="127">
        <v>0</v>
      </c>
      <c r="K1709" s="127">
        <v>0</v>
      </c>
      <c r="L1709" s="127">
        <v>0</v>
      </c>
      <c r="M1709" s="127">
        <v>0</v>
      </c>
      <c r="N1709" s="127">
        <v>0</v>
      </c>
      <c r="O1709" s="127">
        <v>0</v>
      </c>
      <c r="P1709" s="127">
        <v>0</v>
      </c>
      <c r="Q1709" s="127">
        <v>0</v>
      </c>
      <c r="R1709" s="127">
        <v>0</v>
      </c>
      <c r="S1709" s="127">
        <v>0</v>
      </c>
      <c r="T1709" s="127">
        <v>0</v>
      </c>
      <c r="U1709" s="127">
        <v>0</v>
      </c>
      <c r="V1709" s="127">
        <v>0</v>
      </c>
      <c r="W1709" s="127">
        <v>0</v>
      </c>
      <c r="X1709" s="127">
        <v>0</v>
      </c>
      <c r="Y1709" s="127">
        <v>0</v>
      </c>
      <c r="Z1709" s="127">
        <v>0</v>
      </c>
      <c r="AA1709" s="127">
        <v>0</v>
      </c>
      <c r="AB1709" s="128">
        <v>0</v>
      </c>
      <c r="AC1709" s="129">
        <v>0</v>
      </c>
    </row>
    <row r="1710" spans="3:29" s="2" customFormat="1" ht="12" customHeight="1" x14ac:dyDescent="0.25">
      <c r="C1710" s="29" t="s">
        <v>1681</v>
      </c>
      <c r="D1710" s="90"/>
      <c r="E1710" s="126">
        <v>46.020341740735297</v>
      </c>
      <c r="F1710" s="127">
        <v>45.100587837980598</v>
      </c>
      <c r="G1710" s="127">
        <v>42.473948958610798</v>
      </c>
      <c r="H1710" s="127">
        <v>51.910562534885202</v>
      </c>
      <c r="I1710" s="127">
        <v>53.172021661164003</v>
      </c>
      <c r="J1710" s="127">
        <v>53.927371994107098</v>
      </c>
      <c r="K1710" s="127">
        <v>50.998403306335803</v>
      </c>
      <c r="L1710" s="127">
        <v>42.631073632207197</v>
      </c>
      <c r="M1710" s="127">
        <v>-8.1361495204684005</v>
      </c>
      <c r="N1710" s="127">
        <v>29.9893081677704</v>
      </c>
      <c r="O1710" s="127">
        <v>38.184725027035299</v>
      </c>
      <c r="P1710" s="127">
        <v>-16.451291615353899</v>
      </c>
      <c r="Q1710" s="127">
        <v>28.517319114428101</v>
      </c>
      <c r="R1710" s="127">
        <v>33.703582633636699</v>
      </c>
      <c r="S1710" s="127">
        <v>32.630174949234203</v>
      </c>
      <c r="T1710" s="127">
        <v>30.999872218373199</v>
      </c>
      <c r="U1710" s="127">
        <v>-18.3495979071572</v>
      </c>
      <c r="V1710" s="127">
        <v>36.840310054355697</v>
      </c>
      <c r="W1710" s="127">
        <v>-11.1822646499709</v>
      </c>
      <c r="X1710" s="127">
        <v>-12.470215599102699</v>
      </c>
      <c r="Y1710" s="127">
        <v>-8.9117810324652496</v>
      </c>
      <c r="Z1710" s="127">
        <v>49.526090949434298</v>
      </c>
      <c r="AA1710" s="127">
        <v>-4.4034131517912201</v>
      </c>
      <c r="AB1710" s="128">
        <v>-4.6712056980153998</v>
      </c>
      <c r="AC1710" s="129">
        <v>53.927371994107098</v>
      </c>
    </row>
    <row r="1711" spans="3:29" s="2" customFormat="1" ht="12" customHeight="1" x14ac:dyDescent="0.25">
      <c r="C1711" s="29" t="s">
        <v>1682</v>
      </c>
      <c r="D1711" s="90"/>
      <c r="E1711" s="126">
        <v>130.48459846912601</v>
      </c>
      <c r="F1711" s="127">
        <v>136.289135573256</v>
      </c>
      <c r="G1711" s="127">
        <v>129.038717604325</v>
      </c>
      <c r="H1711" s="127">
        <v>134.46311875459699</v>
      </c>
      <c r="I1711" s="127">
        <v>140.50337503552399</v>
      </c>
      <c r="J1711" s="127">
        <v>140.129702985856</v>
      </c>
      <c r="K1711" s="127">
        <v>137.043772450441</v>
      </c>
      <c r="L1711" s="127">
        <v>122.477153430735</v>
      </c>
      <c r="M1711" s="127">
        <v>85.402438003113701</v>
      </c>
      <c r="N1711" s="127">
        <v>74.095186763137306</v>
      </c>
      <c r="O1711" s="127">
        <v>78.735619781618098</v>
      </c>
      <c r="P1711" s="127">
        <v>84.652404057572895</v>
      </c>
      <c r="Q1711" s="127">
        <v>86.397377764246102</v>
      </c>
      <c r="R1711" s="127">
        <v>87.414433227578996</v>
      </c>
      <c r="S1711" s="127">
        <v>87.727201712293606</v>
      </c>
      <c r="T1711" s="127">
        <v>85.516411106188301</v>
      </c>
      <c r="U1711" s="127">
        <v>93.979059121347802</v>
      </c>
      <c r="V1711" s="127">
        <v>122.258502260067</v>
      </c>
      <c r="W1711" s="127">
        <v>128.906140809416</v>
      </c>
      <c r="X1711" s="127">
        <v>105.201220810084</v>
      </c>
      <c r="Y1711" s="127">
        <v>107.710771331313</v>
      </c>
      <c r="Z1711" s="127">
        <v>108.123572719602</v>
      </c>
      <c r="AA1711" s="127">
        <v>116.938026270967</v>
      </c>
      <c r="AB1711" s="128">
        <v>125.69579025915201</v>
      </c>
      <c r="AC1711" s="129">
        <v>140.50337503552399</v>
      </c>
    </row>
    <row r="1712" spans="3:29" s="2" customFormat="1" ht="12" customHeight="1" x14ac:dyDescent="0.25">
      <c r="C1712" s="29" t="s">
        <v>1683</v>
      </c>
      <c r="D1712" s="90"/>
      <c r="E1712" s="126">
        <v>122.422784206819</v>
      </c>
      <c r="F1712" s="127">
        <v>131.14229487234601</v>
      </c>
      <c r="G1712" s="127">
        <v>124.132975545364</v>
      </c>
      <c r="H1712" s="127">
        <v>127.562498348573</v>
      </c>
      <c r="I1712" s="127">
        <v>133.38021896157801</v>
      </c>
      <c r="J1712" s="127">
        <v>132.98271577758899</v>
      </c>
      <c r="K1712" s="127">
        <v>129.232009555715</v>
      </c>
      <c r="L1712" s="127">
        <v>104.34848158651999</v>
      </c>
      <c r="M1712" s="127">
        <v>22.9671933804606</v>
      </c>
      <c r="N1712" s="127">
        <v>-10.0678794059264</v>
      </c>
      <c r="O1712" s="127">
        <v>-11.008762207257201</v>
      </c>
      <c r="P1712" s="127">
        <v>-4.8128350643442603</v>
      </c>
      <c r="Q1712" s="127">
        <v>-2.6463108876266102</v>
      </c>
      <c r="R1712" s="127">
        <v>0.57661000694270104</v>
      </c>
      <c r="S1712" s="127">
        <v>5.4874661262481901</v>
      </c>
      <c r="T1712" s="127">
        <v>5.0454523277363101</v>
      </c>
      <c r="U1712" s="127">
        <v>26.175553859326001</v>
      </c>
      <c r="V1712" s="127">
        <v>95.040958910201397</v>
      </c>
      <c r="W1712" s="127">
        <v>121.223277926919</v>
      </c>
      <c r="X1712" s="127">
        <v>101.052620999204</v>
      </c>
      <c r="Y1712" s="127">
        <v>103.60380667674001</v>
      </c>
      <c r="Z1712" s="127">
        <v>104.04441255010499</v>
      </c>
      <c r="AA1712" s="127">
        <v>112.247585642845</v>
      </c>
      <c r="AB1712" s="128">
        <v>119.940287385519</v>
      </c>
      <c r="AC1712" s="129">
        <v>133.38021896157801</v>
      </c>
    </row>
    <row r="1713" spans="3:29" s="2" customFormat="1" ht="12" customHeight="1" x14ac:dyDescent="0.25">
      <c r="C1713" s="29" t="s">
        <v>1684</v>
      </c>
      <c r="D1713" s="90"/>
      <c r="E1713" s="126">
        <v>18.929401130874201</v>
      </c>
      <c r="F1713" s="127">
        <v>14.245389926743901</v>
      </c>
      <c r="G1713" s="127">
        <v>13.542764295674999</v>
      </c>
      <c r="H1713" s="127">
        <v>17.131443545403499</v>
      </c>
      <c r="I1713" s="127">
        <v>17.753389564476301</v>
      </c>
      <c r="J1713" s="127">
        <v>17.778381914144301</v>
      </c>
      <c r="K1713" s="127">
        <v>18.774744249559301</v>
      </c>
      <c r="L1713" s="127">
        <v>34.719341569265403</v>
      </c>
      <c r="M1713" s="127">
        <v>103.942739296886</v>
      </c>
      <c r="N1713" s="127">
        <v>138.786057236863</v>
      </c>
      <c r="O1713" s="127">
        <v>148.357213018382</v>
      </c>
      <c r="P1713" s="127">
        <v>148.13570504242699</v>
      </c>
      <c r="Q1713" s="127">
        <v>147.541382535754</v>
      </c>
      <c r="R1713" s="127">
        <v>143.87656177242101</v>
      </c>
      <c r="S1713" s="127">
        <v>136.14717738770599</v>
      </c>
      <c r="T1713" s="127">
        <v>132.494979493812</v>
      </c>
      <c r="U1713" s="127">
        <v>113.513813178652</v>
      </c>
      <c r="V1713" s="127">
        <v>49.790260239932898</v>
      </c>
      <c r="W1713" s="127">
        <v>15.9915059905844</v>
      </c>
      <c r="X1713" s="127">
        <v>11.0179751899162</v>
      </c>
      <c r="Y1713" s="127">
        <v>9.9596071686871603</v>
      </c>
      <c r="Z1713" s="127">
        <v>11.294625180397601</v>
      </c>
      <c r="AA1713" s="127">
        <v>12.685917929032801</v>
      </c>
      <c r="AB1713" s="128">
        <v>14.840916140848</v>
      </c>
      <c r="AC1713" s="129">
        <v>148.357213018382</v>
      </c>
    </row>
    <row r="1714" spans="3:29" s="2" customFormat="1" ht="12" customHeight="1" x14ac:dyDescent="0.25">
      <c r="C1714" s="29" t="s">
        <v>1685</v>
      </c>
      <c r="D1714" s="90"/>
      <c r="E1714" s="126">
        <v>-60.665335089121697</v>
      </c>
      <c r="F1714" s="127">
        <v>-65.330651563877595</v>
      </c>
      <c r="G1714" s="127">
        <v>-61.794802982458599</v>
      </c>
      <c r="H1714" s="127">
        <v>-63.338713024646196</v>
      </c>
      <c r="I1714" s="127">
        <v>-66.322562900074104</v>
      </c>
      <c r="J1714" s="127">
        <v>-66.042069473435305</v>
      </c>
      <c r="K1714" s="127">
        <v>-64.177371339154604</v>
      </c>
      <c r="L1714" s="127">
        <v>-50.860569958813201</v>
      </c>
      <c r="M1714" s="127">
        <v>-7.8561541850439998</v>
      </c>
      <c r="N1714" s="127">
        <v>10.316001538125899</v>
      </c>
      <c r="O1714" s="127">
        <v>11.4758576078078</v>
      </c>
      <c r="P1714" s="127">
        <v>8.3370117990677297</v>
      </c>
      <c r="Q1714" s="127">
        <v>7.3811340943082904</v>
      </c>
      <c r="R1714" s="127">
        <v>5.7146133419890699</v>
      </c>
      <c r="S1714" s="127">
        <v>2.7645804853417202</v>
      </c>
      <c r="T1714" s="127">
        <v>2.2136827696535502</v>
      </c>
      <c r="U1714" s="127">
        <v>-8.5641568072952694</v>
      </c>
      <c r="V1714" s="127">
        <v>-45.326705739203902</v>
      </c>
      <c r="W1714" s="127">
        <v>-61.987665484629503</v>
      </c>
      <c r="X1714" s="127">
        <v>-50.490847210952701</v>
      </c>
      <c r="Y1714" s="127">
        <v>-52.780068816041002</v>
      </c>
      <c r="Z1714" s="127">
        <v>-51.990661680821098</v>
      </c>
      <c r="AA1714" s="127">
        <v>-56.050808405553298</v>
      </c>
      <c r="AB1714" s="128">
        <v>-59.7838852158634</v>
      </c>
      <c r="AC1714" s="129">
        <v>66.322562900074104</v>
      </c>
    </row>
    <row r="1715" spans="3:29" s="2" customFormat="1" ht="12" customHeight="1" x14ac:dyDescent="0.25">
      <c r="C1715" s="29" t="s">
        <v>1686</v>
      </c>
      <c r="D1715" s="90"/>
      <c r="E1715" s="126">
        <v>44.176346864193498</v>
      </c>
      <c r="F1715" s="127">
        <v>50.976133466141299</v>
      </c>
      <c r="G1715" s="127">
        <v>46.2604248810106</v>
      </c>
      <c r="H1715" s="127">
        <v>45.398096999476302</v>
      </c>
      <c r="I1715" s="127">
        <v>45.0323639283204</v>
      </c>
      <c r="J1715" s="127">
        <v>44.294681998688603</v>
      </c>
      <c r="K1715" s="127">
        <v>42.7043194912481</v>
      </c>
      <c r="L1715" s="127">
        <v>34.294553629574999</v>
      </c>
      <c r="M1715" s="127">
        <v>2.2503803106195499</v>
      </c>
      <c r="N1715" s="127">
        <v>-5.6427197999688099</v>
      </c>
      <c r="O1715" s="127">
        <v>-0.29754954021588298</v>
      </c>
      <c r="P1715" s="127">
        <v>3.6789135734812901</v>
      </c>
      <c r="Q1715" s="127">
        <v>4.2495566393127104</v>
      </c>
      <c r="R1715" s="127">
        <v>7.0290499586859196</v>
      </c>
      <c r="S1715" s="127">
        <v>9.2607284012957702</v>
      </c>
      <c r="T1715" s="127">
        <v>8.6405504382579803</v>
      </c>
      <c r="U1715" s="127">
        <v>12.142702380589901</v>
      </c>
      <c r="V1715" s="127">
        <v>33.391513970771399</v>
      </c>
      <c r="W1715" s="127">
        <v>50.7204304634419</v>
      </c>
      <c r="X1715" s="127">
        <v>45.483538034655801</v>
      </c>
      <c r="Y1715" s="127">
        <v>48.186042358307397</v>
      </c>
      <c r="Z1715" s="127">
        <v>47.808039298903701</v>
      </c>
      <c r="AA1715" s="127">
        <v>50.859991638046402</v>
      </c>
      <c r="AB1715" s="128">
        <v>52.097794361037103</v>
      </c>
      <c r="AC1715" s="129">
        <v>52.097794361037103</v>
      </c>
    </row>
    <row r="1716" spans="3:29" s="2" customFormat="1" ht="12" customHeight="1" x14ac:dyDescent="0.25">
      <c r="C1716" s="29" t="s">
        <v>1687</v>
      </c>
      <c r="D1716" s="90"/>
      <c r="E1716" s="126">
        <v>562.78392563765203</v>
      </c>
      <c r="F1716" s="127">
        <v>560.36546729766599</v>
      </c>
      <c r="G1716" s="127">
        <v>467.7449605388</v>
      </c>
      <c r="H1716" s="127">
        <v>421.80495171265198</v>
      </c>
      <c r="I1716" s="127">
        <v>450.162969564018</v>
      </c>
      <c r="J1716" s="127">
        <v>408.75376322877202</v>
      </c>
      <c r="K1716" s="127">
        <v>382.17601056028599</v>
      </c>
      <c r="L1716" s="127">
        <v>95.387742771893997</v>
      </c>
      <c r="M1716" s="127">
        <v>-385.41083995556102</v>
      </c>
      <c r="N1716" s="127">
        <v>-490</v>
      </c>
      <c r="O1716" s="127">
        <v>-490</v>
      </c>
      <c r="P1716" s="127">
        <v>-490</v>
      </c>
      <c r="Q1716" s="127">
        <v>-453.93808579505998</v>
      </c>
      <c r="R1716" s="127">
        <v>-364.23254375254101</v>
      </c>
      <c r="S1716" s="127">
        <v>-383.57854657422598</v>
      </c>
      <c r="T1716" s="127">
        <v>-245.92122801056999</v>
      </c>
      <c r="U1716" s="127">
        <v>-447.186536818702</v>
      </c>
      <c r="V1716" s="127">
        <v>-37.543808190549001</v>
      </c>
      <c r="W1716" s="127">
        <v>-5.00848150621266</v>
      </c>
      <c r="X1716" s="127">
        <v>-167.03018751852079</v>
      </c>
      <c r="Y1716" s="127">
        <v>-213.52865302581</v>
      </c>
      <c r="Z1716" s="127">
        <v>-72.260597833249605</v>
      </c>
      <c r="AA1716" s="127">
        <v>137.17514898940519</v>
      </c>
      <c r="AB1716" s="128">
        <v>75.731447875180393</v>
      </c>
      <c r="AC1716" s="129">
        <v>562.78392563765203</v>
      </c>
    </row>
    <row r="1717" spans="3:29" s="2" customFormat="1" ht="12" customHeight="1" x14ac:dyDescent="0.25">
      <c r="C1717" s="29" t="s">
        <v>1688</v>
      </c>
      <c r="D1717" s="90"/>
      <c r="E1717" s="126">
        <v>257.86000395987401</v>
      </c>
      <c r="F1717" s="127">
        <v>228.05730197314199</v>
      </c>
      <c r="G1717" s="127">
        <v>185.04324546505501</v>
      </c>
      <c r="H1717" s="127">
        <v>204.125993265695</v>
      </c>
      <c r="I1717" s="127">
        <v>213.37146873019901</v>
      </c>
      <c r="J1717" s="127">
        <v>198.96182104095399</v>
      </c>
      <c r="K1717" s="127">
        <v>192.24422972700199</v>
      </c>
      <c r="L1717" s="127">
        <v>111.146555561274</v>
      </c>
      <c r="M1717" s="127">
        <v>11.163915753754701</v>
      </c>
      <c r="N1717" s="127">
        <v>-1.10333862949255</v>
      </c>
      <c r="O1717" s="127">
        <v>-4.8222964411425</v>
      </c>
      <c r="P1717" s="127">
        <v>-21.0640513356336</v>
      </c>
      <c r="Q1717" s="127">
        <v>-9.9316898325939693</v>
      </c>
      <c r="R1717" s="127">
        <v>-18.275731082133198</v>
      </c>
      <c r="S1717" s="127">
        <v>-59.523376060419402</v>
      </c>
      <c r="T1717" s="127">
        <v>-17.292197121815899</v>
      </c>
      <c r="U1717" s="127">
        <v>-49.902774056179403</v>
      </c>
      <c r="V1717" s="127">
        <v>-33.0677543370603</v>
      </c>
      <c r="W1717" s="127">
        <v>-121.826649277643</v>
      </c>
      <c r="X1717" s="127">
        <v>-58.329109226603798</v>
      </c>
      <c r="Y1717" s="127">
        <v>-150.84833918834599</v>
      </c>
      <c r="Z1717" s="127">
        <v>-99.133308796914207</v>
      </c>
      <c r="AA1717" s="127">
        <v>64.957390791479199</v>
      </c>
      <c r="AB1717" s="128">
        <v>-33.212317412138603</v>
      </c>
      <c r="AC1717" s="129">
        <v>257.86000395987401</v>
      </c>
    </row>
    <row r="1718" spans="3:29" s="2" customFormat="1" ht="12" customHeight="1" x14ac:dyDescent="0.25">
      <c r="C1718" s="29" t="s">
        <v>1689</v>
      </c>
      <c r="D1718" s="90"/>
      <c r="E1718" s="126">
        <v>-549.65392823232196</v>
      </c>
      <c r="F1718" s="127">
        <v>-516.93876739732195</v>
      </c>
      <c r="G1718" s="127">
        <v>-381.30420391705201</v>
      </c>
      <c r="H1718" s="127">
        <v>-350.10978917413598</v>
      </c>
      <c r="I1718" s="127">
        <v>-380.49468741493001</v>
      </c>
      <c r="J1718" s="127">
        <v>-314.5855825031</v>
      </c>
      <c r="K1718" s="127">
        <v>-302.92623843232201</v>
      </c>
      <c r="L1718" s="127">
        <v>66.727361187682206</v>
      </c>
      <c r="M1718" s="127">
        <v>645.73094819913695</v>
      </c>
      <c r="N1718" s="127">
        <v>698.90432600509905</v>
      </c>
      <c r="O1718" s="127">
        <v>655.26258840759795</v>
      </c>
      <c r="P1718" s="127">
        <v>624.26406578999001</v>
      </c>
      <c r="Q1718" s="127">
        <v>577.05978991401298</v>
      </c>
      <c r="R1718" s="127">
        <v>477.49494722628299</v>
      </c>
      <c r="S1718" s="127">
        <v>520.29193509404104</v>
      </c>
      <c r="T1718" s="127">
        <v>349.16991258383803</v>
      </c>
      <c r="U1718" s="127">
        <v>768.57331675810701</v>
      </c>
      <c r="V1718" s="127">
        <v>342.09556734125101</v>
      </c>
      <c r="W1718" s="127">
        <v>398.31913333292698</v>
      </c>
      <c r="X1718" s="127">
        <v>496.85329845964498</v>
      </c>
      <c r="Y1718" s="127">
        <v>635.87099446450702</v>
      </c>
      <c r="Z1718" s="127">
        <v>442.88790874150402</v>
      </c>
      <c r="AA1718" s="127">
        <v>95.144253524839499</v>
      </c>
      <c r="AB1718" s="128">
        <v>228.97487131026099</v>
      </c>
      <c r="AC1718" s="129">
        <v>768.57331675810701</v>
      </c>
    </row>
    <row r="1719" spans="3:29" s="2" customFormat="1" ht="12" customHeight="1" x14ac:dyDescent="0.25">
      <c r="C1719" s="29" t="s">
        <v>1690</v>
      </c>
      <c r="D1719" s="90"/>
      <c r="E1719" s="126">
        <v>-368.793928232322</v>
      </c>
      <c r="F1719" s="127">
        <v>-346.14876739732199</v>
      </c>
      <c r="G1719" s="127">
        <v>-227.284203917052</v>
      </c>
      <c r="H1719" s="127">
        <v>-172.56978917413599</v>
      </c>
      <c r="I1719" s="127">
        <v>-191.65468741493001</v>
      </c>
      <c r="J1719" s="127">
        <v>-110.1955825031</v>
      </c>
      <c r="K1719" s="127">
        <v>-87.776238432321904</v>
      </c>
      <c r="L1719" s="127">
        <v>296.407361187682</v>
      </c>
      <c r="M1719" s="127">
        <v>871.920948199137</v>
      </c>
      <c r="N1719" s="127">
        <v>947.09432600509899</v>
      </c>
      <c r="O1719" s="127">
        <v>884.322588407598</v>
      </c>
      <c r="P1719" s="127">
        <v>874.31406578998997</v>
      </c>
      <c r="Q1719" s="127">
        <v>872.64978991401301</v>
      </c>
      <c r="R1719" s="127">
        <v>871.77494722628296</v>
      </c>
      <c r="S1719" s="127">
        <v>887.75358881790396</v>
      </c>
      <c r="T1719" s="127">
        <v>767.63991258383896</v>
      </c>
      <c r="U1719" s="127">
        <v>1192.04331675811</v>
      </c>
      <c r="V1719" s="127">
        <v>762.39032055623102</v>
      </c>
      <c r="W1719" s="127">
        <v>684.00913333292601</v>
      </c>
      <c r="X1719" s="127">
        <v>655.08329845964499</v>
      </c>
      <c r="Y1719" s="127">
        <v>734.04099446450698</v>
      </c>
      <c r="Z1719" s="127">
        <v>535.84790874150406</v>
      </c>
      <c r="AA1719" s="127">
        <v>203.69425352483901</v>
      </c>
      <c r="AB1719" s="128">
        <v>347.75487131026102</v>
      </c>
      <c r="AC1719" s="129">
        <v>1192.04331675811</v>
      </c>
    </row>
    <row r="1720" spans="3:29" s="2" customFormat="1" ht="12" customHeight="1" x14ac:dyDescent="0.25">
      <c r="C1720" s="29" t="s">
        <v>1691</v>
      </c>
      <c r="D1720" s="90"/>
      <c r="E1720" s="126">
        <v>-415.65018235710102</v>
      </c>
      <c r="F1720" s="127">
        <v>-396.18545062402501</v>
      </c>
      <c r="G1720" s="127">
        <v>-289.30725652212698</v>
      </c>
      <c r="H1720" s="127">
        <v>-240.96636190778901</v>
      </c>
      <c r="I1720" s="127">
        <v>-257.92599769143101</v>
      </c>
      <c r="J1720" s="127">
        <v>-184.16991118172299</v>
      </c>
      <c r="K1720" s="127">
        <v>-165.15346760464601</v>
      </c>
      <c r="L1720" s="127">
        <v>242.778557809826</v>
      </c>
      <c r="M1720" s="127">
        <v>1173.0539101443401</v>
      </c>
      <c r="N1720" s="127">
        <v>1416.4434269777801</v>
      </c>
      <c r="O1720" s="127">
        <v>1369.83478942481</v>
      </c>
      <c r="P1720" s="127">
        <v>1343.6045743112099</v>
      </c>
      <c r="Q1720" s="127">
        <v>1330.69103585074</v>
      </c>
      <c r="R1720" s="127">
        <v>1335.3887797784901</v>
      </c>
      <c r="S1720" s="127">
        <v>1345.34861361402</v>
      </c>
      <c r="T1720" s="127">
        <v>1218.2992297933999</v>
      </c>
      <c r="U1720" s="127">
        <v>1451.64217251373</v>
      </c>
      <c r="V1720" s="127">
        <v>720.68599455529898</v>
      </c>
      <c r="W1720" s="127">
        <v>579.83763540225902</v>
      </c>
      <c r="X1720" s="127">
        <v>522.87975629286098</v>
      </c>
      <c r="Y1720" s="127">
        <v>614.83587678620495</v>
      </c>
      <c r="Z1720" s="127">
        <v>441.14674364408899</v>
      </c>
      <c r="AA1720" s="127">
        <v>97.831011703377499</v>
      </c>
      <c r="AB1720" s="128">
        <v>270.00702240320697</v>
      </c>
      <c r="AC1720" s="129">
        <v>1451.64217251373</v>
      </c>
    </row>
    <row r="1721" spans="3:29" s="2" customFormat="1" ht="12" customHeight="1" x14ac:dyDescent="0.25">
      <c r="C1721" s="29" t="s">
        <v>1692</v>
      </c>
      <c r="D1721" s="90"/>
      <c r="E1721" s="126">
        <v>-49.943043700758402</v>
      </c>
      <c r="F1721" s="127">
        <v>-56.857682133903197</v>
      </c>
      <c r="G1721" s="127">
        <v>-60.759458700956301</v>
      </c>
      <c r="H1721" s="127">
        <v>-61.176295046587299</v>
      </c>
      <c r="I1721" s="127">
        <v>-69.088909338030007</v>
      </c>
      <c r="J1721" s="127">
        <v>-67.406318804101701</v>
      </c>
      <c r="K1721" s="127">
        <v>-53.383995481407403</v>
      </c>
      <c r="L1721" s="127">
        <v>-45.991262885891103</v>
      </c>
      <c r="M1721" s="127">
        <v>-8.8329364204030902</v>
      </c>
      <c r="N1721" s="127">
        <v>-31.221542274897399</v>
      </c>
      <c r="O1721" s="127">
        <v>-30.0814325313453</v>
      </c>
      <c r="P1721" s="127">
        <v>-25.077217231874599</v>
      </c>
      <c r="Q1721" s="127">
        <v>-43.088523557976004</v>
      </c>
      <c r="R1721" s="127">
        <v>-56.060579828916602</v>
      </c>
      <c r="S1721" s="127">
        <v>-70.0402323685135</v>
      </c>
      <c r="T1721" s="127">
        <v>-76.333952414645495</v>
      </c>
      <c r="U1721" s="127">
        <v>-13.0541728350887</v>
      </c>
      <c r="V1721" s="127">
        <v>-51.801979093819803</v>
      </c>
      <c r="W1721" s="127">
        <v>-53.158656559149698</v>
      </c>
      <c r="X1721" s="127">
        <v>-34.475341909683003</v>
      </c>
      <c r="Y1721" s="127">
        <v>-18.005718142221301</v>
      </c>
      <c r="Z1721" s="127">
        <v>-14.045461630803601</v>
      </c>
      <c r="AA1721" s="127">
        <v>-23.267701998683702</v>
      </c>
      <c r="AB1721" s="128">
        <v>-15.3799926073885</v>
      </c>
      <c r="AC1721" s="129">
        <v>76.333952414645495</v>
      </c>
    </row>
    <row r="1722" spans="3:29" s="2" customFormat="1" ht="12" customHeight="1" x14ac:dyDescent="0.25">
      <c r="C1722" s="29" t="s">
        <v>1693</v>
      </c>
      <c r="D1722" s="90"/>
      <c r="E1722" s="126">
        <v>84.1759534618852</v>
      </c>
      <c r="F1722" s="127">
        <v>82.430628198472803</v>
      </c>
      <c r="G1722" s="127">
        <v>71.026888485126193</v>
      </c>
      <c r="H1722" s="127">
        <v>66.794213555093094</v>
      </c>
      <c r="I1722" s="127">
        <v>68.5237062112313</v>
      </c>
      <c r="J1722" s="127">
        <v>60.111715185321799</v>
      </c>
      <c r="K1722" s="127">
        <v>58.720245146639897</v>
      </c>
      <c r="L1722" s="127">
        <v>-26.3890715334066</v>
      </c>
      <c r="M1722" s="127">
        <v>-367.568010264603</v>
      </c>
      <c r="N1722" s="127">
        <v>-489.95760385493998</v>
      </c>
      <c r="O1722" s="127">
        <v>-488.819804448475</v>
      </c>
      <c r="P1722" s="127">
        <v>-476.43632416180998</v>
      </c>
      <c r="Q1722" s="127">
        <v>-466.49094702306502</v>
      </c>
      <c r="R1722" s="127">
        <v>-475.77829941811598</v>
      </c>
      <c r="S1722" s="127">
        <v>-472.292331005074</v>
      </c>
      <c r="T1722" s="127">
        <v>-450.06888680328302</v>
      </c>
      <c r="U1722" s="127">
        <v>-390.83712727909801</v>
      </c>
      <c r="V1722" s="127">
        <v>-114.667828573184</v>
      </c>
      <c r="W1722" s="127">
        <v>-75.656866601328801</v>
      </c>
      <c r="X1722" s="127">
        <v>-42.216850619478102</v>
      </c>
      <c r="Y1722" s="127">
        <v>-71.833089243448299</v>
      </c>
      <c r="Z1722" s="127">
        <v>-56.358120606504599</v>
      </c>
      <c r="AA1722" s="127">
        <v>24.893656436039102</v>
      </c>
      <c r="AB1722" s="128">
        <v>-33.902160481731997</v>
      </c>
      <c r="AC1722" s="129">
        <v>489.95760385493998</v>
      </c>
    </row>
    <row r="1723" spans="3:29" s="2" customFormat="1" ht="12" customHeight="1" x14ac:dyDescent="0.25">
      <c r="C1723" s="29" t="s">
        <v>1694</v>
      </c>
      <c r="D1723" s="90"/>
      <c r="E1723" s="126">
        <v>160.55442807487</v>
      </c>
      <c r="F1723" s="127">
        <v>158.89833868668299</v>
      </c>
      <c r="G1723" s="127">
        <v>142.97892310935401</v>
      </c>
      <c r="H1723" s="127">
        <v>136.21695948149701</v>
      </c>
      <c r="I1723" s="127">
        <v>137.32189669962301</v>
      </c>
      <c r="J1723" s="127">
        <v>124.983772669692</v>
      </c>
      <c r="K1723" s="127">
        <v>119.823975512923</v>
      </c>
      <c r="L1723" s="127">
        <v>31.649264078573498</v>
      </c>
      <c r="M1723" s="127">
        <v>-240.70389924665599</v>
      </c>
      <c r="N1723" s="127">
        <v>-342.61137459955302</v>
      </c>
      <c r="O1723" s="127">
        <v>-348.04184745351398</v>
      </c>
      <c r="P1723" s="127">
        <v>-348.20402542710298</v>
      </c>
      <c r="Q1723" s="127">
        <v>-342.93139281650701</v>
      </c>
      <c r="R1723" s="127">
        <v>-340.31697988615298</v>
      </c>
      <c r="S1723" s="127">
        <v>-333.26340664310101</v>
      </c>
      <c r="T1723" s="127">
        <v>-284.12704252775302</v>
      </c>
      <c r="U1723" s="127">
        <v>-274.37844675165098</v>
      </c>
      <c r="V1723" s="127">
        <v>-48.811606677919897</v>
      </c>
      <c r="W1723" s="127">
        <v>4.2956533186480801</v>
      </c>
      <c r="X1723" s="127">
        <v>17.841688705779799</v>
      </c>
      <c r="Y1723" s="127">
        <v>-5.9339429562016903</v>
      </c>
      <c r="Z1723" s="127">
        <v>21.416634682784402</v>
      </c>
      <c r="AA1723" s="127">
        <v>86.349498190314605</v>
      </c>
      <c r="AB1723" s="128">
        <v>44.242801045167703</v>
      </c>
      <c r="AC1723" s="129">
        <v>348.20402542710298</v>
      </c>
    </row>
    <row r="1724" spans="3:29" s="2" customFormat="1" ht="12" customHeight="1" x14ac:dyDescent="0.25">
      <c r="C1724" s="29" t="s">
        <v>1695</v>
      </c>
      <c r="D1724" s="90"/>
      <c r="E1724" s="126">
        <v>-12.4091744557245</v>
      </c>
      <c r="F1724" s="127">
        <v>-11.4484562440066</v>
      </c>
      <c r="G1724" s="127">
        <v>1.7453200831839699</v>
      </c>
      <c r="H1724" s="127">
        <v>5.5590092287507096</v>
      </c>
      <c r="I1724" s="127">
        <v>4.7426840264195098</v>
      </c>
      <c r="J1724" s="127">
        <v>8.8896900565867991</v>
      </c>
      <c r="K1724" s="127">
        <v>9.5521897728916692</v>
      </c>
      <c r="L1724" s="127">
        <v>42.624719190733003</v>
      </c>
      <c r="M1724" s="127">
        <v>70.457689461089203</v>
      </c>
      <c r="N1724" s="127">
        <v>24.633867674996502</v>
      </c>
      <c r="O1724" s="127">
        <v>64.195270369683797</v>
      </c>
      <c r="P1724" s="127">
        <v>73.868873386548103</v>
      </c>
      <c r="Q1724" s="127">
        <v>65.101133174697694</v>
      </c>
      <c r="R1724" s="127">
        <v>66.471907987671599</v>
      </c>
      <c r="S1724" s="127">
        <v>74.335144535876495</v>
      </c>
      <c r="T1724" s="127">
        <v>-6.4939608488055001</v>
      </c>
      <c r="U1724" s="127">
        <v>65.564997378128993</v>
      </c>
      <c r="V1724" s="127">
        <v>71.662463540074995</v>
      </c>
      <c r="W1724" s="127">
        <v>57.449152904536</v>
      </c>
      <c r="X1724" s="127">
        <v>60.395962456969201</v>
      </c>
      <c r="Y1724" s="127">
        <v>66.215296749070703</v>
      </c>
      <c r="Z1724" s="127">
        <v>57.456650800127299</v>
      </c>
      <c r="AA1724" s="127">
        <v>28.329559115492899</v>
      </c>
      <c r="AB1724" s="128">
        <v>40.781254286550102</v>
      </c>
      <c r="AC1724" s="129">
        <v>74.335144535876495</v>
      </c>
    </row>
    <row r="1725" spans="3:29" s="2" customFormat="1" ht="12" customHeight="1" x14ac:dyDescent="0.25">
      <c r="C1725" s="29" t="s">
        <v>1696</v>
      </c>
      <c r="D1725" s="90"/>
      <c r="E1725" s="126">
        <v>6.3419510492165001</v>
      </c>
      <c r="F1725" s="127">
        <v>2.6889970698759398</v>
      </c>
      <c r="G1725" s="127">
        <v>18.772741430864802</v>
      </c>
      <c r="H1725" s="127">
        <v>21.121620354331601</v>
      </c>
      <c r="I1725" s="127">
        <v>21.705278362931502</v>
      </c>
      <c r="J1725" s="127">
        <v>26.0986359144533</v>
      </c>
      <c r="K1725" s="127">
        <v>32.722892540733</v>
      </c>
      <c r="L1725" s="127">
        <v>77.864397487736298</v>
      </c>
      <c r="M1725" s="127">
        <v>163.40861434945299</v>
      </c>
      <c r="N1725" s="127">
        <v>172.40187208965</v>
      </c>
      <c r="O1725" s="127">
        <v>179.360234408346</v>
      </c>
      <c r="P1725" s="127">
        <v>176.14462397828299</v>
      </c>
      <c r="Q1725" s="127">
        <v>167.48577160437401</v>
      </c>
      <c r="R1725" s="127">
        <v>167.33614851231701</v>
      </c>
      <c r="S1725" s="127">
        <v>163.25706875252399</v>
      </c>
      <c r="T1725" s="127">
        <v>136.07678150962801</v>
      </c>
      <c r="U1725" s="127">
        <v>174.13552891919599</v>
      </c>
      <c r="V1725" s="127">
        <v>124.8311137722</v>
      </c>
      <c r="W1725" s="127">
        <v>95.232841926297795</v>
      </c>
      <c r="X1725" s="127">
        <v>101.456815598739</v>
      </c>
      <c r="Y1725" s="127">
        <v>106.04290889296399</v>
      </c>
      <c r="Z1725" s="127">
        <v>95.425116598249701</v>
      </c>
      <c r="AA1725" s="127">
        <v>60.584558069391598</v>
      </c>
      <c r="AB1725" s="128">
        <v>73.566033243413003</v>
      </c>
      <c r="AC1725" s="129">
        <v>179.360234408346</v>
      </c>
    </row>
    <row r="1726" spans="3:29" s="2" customFormat="1" ht="12" customHeight="1" x14ac:dyDescent="0.25">
      <c r="C1726" s="29" t="s">
        <v>1697</v>
      </c>
      <c r="D1726" s="90"/>
      <c r="E1726" s="126">
        <v>589.24539572875403</v>
      </c>
      <c r="F1726" s="127">
        <v>571.80263135484597</v>
      </c>
      <c r="G1726" s="127">
        <v>468.45467781719799</v>
      </c>
      <c r="H1726" s="127">
        <v>420.64470592045399</v>
      </c>
      <c r="I1726" s="127">
        <v>437.55574312577897</v>
      </c>
      <c r="J1726" s="127">
        <v>364.44092251742802</v>
      </c>
      <c r="K1726" s="127">
        <v>348.458606725462</v>
      </c>
      <c r="L1726" s="127">
        <v>-106.414502337839</v>
      </c>
      <c r="M1726" s="127">
        <v>-1320.2989585011001</v>
      </c>
      <c r="N1726" s="127">
        <v>-1712.4993627249701</v>
      </c>
      <c r="O1726" s="127">
        <v>-1704.02882492199</v>
      </c>
      <c r="P1726" s="127">
        <v>-1691.91806445625</v>
      </c>
      <c r="Q1726" s="127">
        <v>-1670.8441397275301</v>
      </c>
      <c r="R1726" s="127">
        <v>-1667.1278143837801</v>
      </c>
      <c r="S1726" s="127">
        <v>-1652.6258962258901</v>
      </c>
      <c r="T1726" s="127">
        <v>-1507.8559330366199</v>
      </c>
      <c r="U1726" s="127">
        <v>-1587.6328402168299</v>
      </c>
      <c r="V1726" s="127">
        <v>-620.35011540884398</v>
      </c>
      <c r="W1726" s="127">
        <v>-395.347320301585</v>
      </c>
      <c r="X1726" s="127">
        <v>-311.25822283056402</v>
      </c>
      <c r="Y1726" s="127">
        <v>-413.32082126196099</v>
      </c>
      <c r="Z1726" s="127">
        <v>-247.921712714221</v>
      </c>
      <c r="AA1726" s="127">
        <v>104.860202111457</v>
      </c>
      <c r="AB1726" s="128">
        <v>-87.318407980183096</v>
      </c>
      <c r="AC1726" s="129">
        <v>1712.4993627249701</v>
      </c>
    </row>
    <row r="1727" spans="3:29" s="2" customFormat="1" ht="12" customHeight="1" x14ac:dyDescent="0.25">
      <c r="C1727" s="29" t="s">
        <v>1698</v>
      </c>
      <c r="D1727" s="90"/>
      <c r="E1727" s="126">
        <v>525.17240079485805</v>
      </c>
      <c r="F1727" s="127">
        <v>495.990348202181</v>
      </c>
      <c r="G1727" s="127">
        <v>369.06393674677003</v>
      </c>
      <c r="H1727" s="127">
        <v>305.04473907994901</v>
      </c>
      <c r="I1727" s="127">
        <v>335.47862928204898</v>
      </c>
      <c r="J1727" s="127">
        <v>250.320593400603</v>
      </c>
      <c r="K1727" s="127">
        <v>255.417238860146</v>
      </c>
      <c r="L1727" s="127">
        <v>-256.95546347317799</v>
      </c>
      <c r="M1727" s="127">
        <v>-1571.59862602516</v>
      </c>
      <c r="N1727" s="127">
        <v>-1965.2901661927201</v>
      </c>
      <c r="O1727" s="127">
        <v>-1956.9400486342799</v>
      </c>
      <c r="P1727" s="127">
        <v>-1944.79339785464</v>
      </c>
      <c r="Q1727" s="127">
        <v>-1923.8763861187099</v>
      </c>
      <c r="R1727" s="127">
        <v>-1919.8935802091701</v>
      </c>
      <c r="S1727" s="127">
        <v>-1905.4557135328901</v>
      </c>
      <c r="T1727" s="127">
        <v>-1867.4520880750099</v>
      </c>
      <c r="U1727" s="127">
        <v>-1933.97988572738</v>
      </c>
      <c r="V1727" s="127">
        <v>-925.59964521154598</v>
      </c>
      <c r="W1727" s="127">
        <v>-661.45098415884797</v>
      </c>
      <c r="X1727" s="127">
        <v>-532.30336542568</v>
      </c>
      <c r="Y1727" s="127">
        <v>-627.36207842428905</v>
      </c>
      <c r="Z1727" s="127">
        <v>-439.53667429745201</v>
      </c>
      <c r="AA1727" s="127">
        <v>-49.777266160806001</v>
      </c>
      <c r="AB1727" s="128">
        <v>-241.08522505725099</v>
      </c>
      <c r="AC1727" s="129">
        <v>1965.2901661927201</v>
      </c>
    </row>
    <row r="1728" spans="3:29" s="2" customFormat="1" ht="12" customHeight="1" x14ac:dyDescent="0.25">
      <c r="C1728" s="29" t="s">
        <v>1699</v>
      </c>
      <c r="D1728" s="90"/>
      <c r="E1728" s="126">
        <v>-3.9602517316724901</v>
      </c>
      <c r="F1728" s="127">
        <v>-4.6682297596200897</v>
      </c>
      <c r="G1728" s="127">
        <v>9.0393979397984499</v>
      </c>
      <c r="H1728" s="127">
        <v>12.121227854423999</v>
      </c>
      <c r="I1728" s="127">
        <v>11.9894333605016</v>
      </c>
      <c r="J1728" s="127">
        <v>15.762961312830001</v>
      </c>
      <c r="K1728" s="127">
        <v>19.378871533480002</v>
      </c>
      <c r="L1728" s="127">
        <v>56.894870789396201</v>
      </c>
      <c r="M1728" s="127">
        <v>152.356609958353</v>
      </c>
      <c r="N1728" s="127">
        <v>187.097208485609</v>
      </c>
      <c r="O1728" s="127">
        <v>173.86940464441801</v>
      </c>
      <c r="P1728" s="127">
        <v>166.16312786466199</v>
      </c>
      <c r="Q1728" s="127">
        <v>159.95301380959</v>
      </c>
      <c r="R1728" s="127">
        <v>158.369249945165</v>
      </c>
      <c r="S1728" s="127">
        <v>151.06652180994899</v>
      </c>
      <c r="T1728" s="127">
        <v>163.106842880963</v>
      </c>
      <c r="U1728" s="127">
        <v>171.816379875846</v>
      </c>
      <c r="V1728" s="127">
        <v>105.524088282454</v>
      </c>
      <c r="W1728" s="127">
        <v>73.055964284776394</v>
      </c>
      <c r="X1728" s="127">
        <v>75.741099796321194</v>
      </c>
      <c r="Y1728" s="127">
        <v>78.301340761206802</v>
      </c>
      <c r="Z1728" s="127">
        <v>69.6819651098333</v>
      </c>
      <c r="AA1728" s="127">
        <v>39.517868764111903</v>
      </c>
      <c r="AB1728" s="128">
        <v>51.072320749048103</v>
      </c>
      <c r="AC1728" s="129">
        <v>187.097208485609</v>
      </c>
    </row>
    <row r="1729" spans="3:29" s="2" customFormat="1" ht="12" customHeight="1" x14ac:dyDescent="0.25">
      <c r="C1729" s="29" t="s">
        <v>1700</v>
      </c>
      <c r="D1729" s="90"/>
      <c r="E1729" s="126">
        <v>-4.1149738737492498</v>
      </c>
      <c r="F1729" s="127">
        <v>-4.8506117285082198</v>
      </c>
      <c r="G1729" s="127">
        <v>9.3925560486995501</v>
      </c>
      <c r="H1729" s="127">
        <v>12.594789250341799</v>
      </c>
      <c r="I1729" s="127">
        <v>12.4578457083802</v>
      </c>
      <c r="J1729" s="127">
        <v>16.378800735432598</v>
      </c>
      <c r="K1729" s="127">
        <v>20.135980100774098</v>
      </c>
      <c r="L1729" s="127">
        <v>59.117683094814502</v>
      </c>
      <c r="M1729" s="127">
        <v>158.30899446557601</v>
      </c>
      <c r="N1729" s="127">
        <v>194.40686525362699</v>
      </c>
      <c r="O1729" s="127">
        <v>180.662267459942</v>
      </c>
      <c r="P1729" s="127">
        <v>172.65491596787399</v>
      </c>
      <c r="Q1729" s="127">
        <v>166.20218042956199</v>
      </c>
      <c r="R1729" s="127">
        <v>164.55654086777</v>
      </c>
      <c r="S1729" s="127">
        <v>156.96850416717899</v>
      </c>
      <c r="T1729" s="127">
        <v>169.479225706047</v>
      </c>
      <c r="U1729" s="127">
        <v>178.529033550273</v>
      </c>
      <c r="V1729" s="127">
        <v>109.646784031612</v>
      </c>
      <c r="W1729" s="127">
        <v>75.910170545258197</v>
      </c>
      <c r="X1729" s="127">
        <v>78.700210983626306</v>
      </c>
      <c r="Y1729" s="127">
        <v>81.360477399710305</v>
      </c>
      <c r="Z1729" s="127">
        <v>72.404353391286804</v>
      </c>
      <c r="AA1729" s="127">
        <v>41.0617830705161</v>
      </c>
      <c r="AB1729" s="128">
        <v>53.0676532184279</v>
      </c>
      <c r="AC1729" s="129">
        <v>194.40686525362699</v>
      </c>
    </row>
    <row r="1730" spans="3:29" s="2" customFormat="1" ht="12" customHeight="1" x14ac:dyDescent="0.25">
      <c r="C1730" s="29" t="s">
        <v>1701</v>
      </c>
      <c r="D1730" s="90"/>
      <c r="E1730" s="126">
        <v>-28.82</v>
      </c>
      <c r="F1730" s="127">
        <v>-23.04</v>
      </c>
      <c r="G1730" s="127">
        <v>-22.39</v>
      </c>
      <c r="H1730" s="127">
        <v>-21.23</v>
      </c>
      <c r="I1730" s="127">
        <v>-21.7</v>
      </c>
      <c r="J1730" s="127">
        <v>-25.53</v>
      </c>
      <c r="K1730" s="127">
        <v>-30.47</v>
      </c>
      <c r="L1730" s="127">
        <v>-31.32</v>
      </c>
      <c r="M1730" s="127">
        <v>-27.72</v>
      </c>
      <c r="N1730" s="127">
        <v>-27.31</v>
      </c>
      <c r="O1730" s="127">
        <v>-26.69</v>
      </c>
      <c r="P1730" s="127">
        <v>-29.2</v>
      </c>
      <c r="Q1730" s="127">
        <v>-35.049999999999997</v>
      </c>
      <c r="R1730" s="127">
        <v>-44.79</v>
      </c>
      <c r="S1730" s="127">
        <v>-57.54</v>
      </c>
      <c r="T1730" s="127">
        <v>-67.63</v>
      </c>
      <c r="U1730" s="127">
        <v>-77.73</v>
      </c>
      <c r="V1730" s="127">
        <v>-82.14</v>
      </c>
      <c r="W1730" s="127">
        <v>-81.36</v>
      </c>
      <c r="X1730" s="127">
        <v>-74.47</v>
      </c>
      <c r="Y1730" s="127">
        <v>-65.41</v>
      </c>
      <c r="Z1730" s="127">
        <v>-58.22</v>
      </c>
      <c r="AA1730" s="127">
        <v>-53.58</v>
      </c>
      <c r="AB1730" s="128">
        <v>-52.71</v>
      </c>
      <c r="AC1730" s="129">
        <v>82.14</v>
      </c>
    </row>
    <row r="1731" spans="3:29" s="2" customFormat="1" ht="12" customHeight="1" x14ac:dyDescent="0.25">
      <c r="C1731" s="29" t="s">
        <v>1702</v>
      </c>
      <c r="D1731" s="90"/>
      <c r="E1731" s="126">
        <v>-46.307500560142202</v>
      </c>
      <c r="F1731" s="127">
        <v>-53.397197147600998</v>
      </c>
      <c r="G1731" s="127">
        <v>-44.708154509217998</v>
      </c>
      <c r="H1731" s="127">
        <v>-36.631637270993302</v>
      </c>
      <c r="I1731" s="127">
        <v>-41.9475480960607</v>
      </c>
      <c r="J1731" s="127">
        <v>-32.019026476527003</v>
      </c>
      <c r="K1731" s="127">
        <v>-13.2763502601955</v>
      </c>
      <c r="L1731" s="127">
        <v>40.804782567406498</v>
      </c>
      <c r="M1731" s="127">
        <v>193.517314487676</v>
      </c>
      <c r="N1731" s="127">
        <v>269.90410073363398</v>
      </c>
      <c r="O1731" s="127">
        <v>263.10972105536001</v>
      </c>
      <c r="P1731" s="127">
        <v>261.49661838377</v>
      </c>
      <c r="Q1731" s="127">
        <v>246.75155019131199</v>
      </c>
      <c r="R1731" s="127">
        <v>245.46753474669299</v>
      </c>
      <c r="S1731" s="127">
        <v>231.80975472992901</v>
      </c>
      <c r="T1731" s="127">
        <v>201.761407561531</v>
      </c>
      <c r="U1731" s="127">
        <v>209.85325236512199</v>
      </c>
      <c r="V1731" s="127">
        <v>91.700353806270201</v>
      </c>
      <c r="W1731" s="127">
        <v>100.72799085678901</v>
      </c>
      <c r="X1731" s="127">
        <v>80.654155409597493</v>
      </c>
      <c r="Y1731" s="127">
        <v>79.7628539299442</v>
      </c>
      <c r="Z1731" s="127">
        <v>57.308057306303802</v>
      </c>
      <c r="AA1731" s="127">
        <v>23.128069829933899</v>
      </c>
      <c r="AB1731" s="128">
        <v>40.059987445976603</v>
      </c>
      <c r="AC1731" s="129">
        <v>269.90410073363398</v>
      </c>
    </row>
    <row r="1732" spans="3:29" s="2" customFormat="1" ht="12" customHeight="1" x14ac:dyDescent="0.25">
      <c r="C1732" s="29" t="s">
        <v>1703</v>
      </c>
      <c r="D1732" s="90"/>
      <c r="E1732" s="126">
        <v>0</v>
      </c>
      <c r="F1732" s="127">
        <v>0</v>
      </c>
      <c r="G1732" s="127">
        <v>0</v>
      </c>
      <c r="H1732" s="127">
        <v>0</v>
      </c>
      <c r="I1732" s="127">
        <v>0</v>
      </c>
      <c r="J1732" s="127">
        <v>0</v>
      </c>
      <c r="K1732" s="127">
        <v>0</v>
      </c>
      <c r="L1732" s="127">
        <v>0</v>
      </c>
      <c r="M1732" s="127">
        <v>0</v>
      </c>
      <c r="N1732" s="127">
        <v>0</v>
      </c>
      <c r="O1732" s="127">
        <v>0</v>
      </c>
      <c r="P1732" s="127">
        <v>0</v>
      </c>
      <c r="Q1732" s="127">
        <v>0</v>
      </c>
      <c r="R1732" s="127">
        <v>0</v>
      </c>
      <c r="S1732" s="127">
        <v>0</v>
      </c>
      <c r="T1732" s="127">
        <v>0</v>
      </c>
      <c r="U1732" s="127">
        <v>0</v>
      </c>
      <c r="V1732" s="127">
        <v>0</v>
      </c>
      <c r="W1732" s="127">
        <v>0</v>
      </c>
      <c r="X1732" s="127">
        <v>0</v>
      </c>
      <c r="Y1732" s="127">
        <v>0</v>
      </c>
      <c r="Z1732" s="127">
        <v>0</v>
      </c>
      <c r="AA1732" s="127">
        <v>0</v>
      </c>
      <c r="AB1732" s="128">
        <v>0</v>
      </c>
      <c r="AC1732" s="129">
        <v>0</v>
      </c>
    </row>
    <row r="1733" spans="3:29" s="2" customFormat="1" ht="12" customHeight="1" x14ac:dyDescent="0.25">
      <c r="C1733" s="29" t="s">
        <v>1704</v>
      </c>
      <c r="D1733" s="90"/>
      <c r="E1733" s="126">
        <v>-16.62</v>
      </c>
      <c r="F1733" s="127">
        <v>-14.04</v>
      </c>
      <c r="G1733" s="127">
        <v>-13.89</v>
      </c>
      <c r="H1733" s="127">
        <v>-13.53</v>
      </c>
      <c r="I1733" s="127">
        <v>-13</v>
      </c>
      <c r="J1733" s="127">
        <v>-15.73</v>
      </c>
      <c r="K1733" s="127">
        <v>-18.77</v>
      </c>
      <c r="L1733" s="127">
        <v>-20.22</v>
      </c>
      <c r="M1733" s="127">
        <v>-19.52</v>
      </c>
      <c r="N1733" s="127">
        <v>-19.11</v>
      </c>
      <c r="O1733" s="127">
        <v>-17.89</v>
      </c>
      <c r="P1733" s="127">
        <v>-19.100000000000001</v>
      </c>
      <c r="Q1733" s="127">
        <v>-24.25</v>
      </c>
      <c r="R1733" s="127">
        <v>-29.69</v>
      </c>
      <c r="S1733" s="127">
        <v>-37.340000000000003</v>
      </c>
      <c r="T1733" s="127">
        <v>-44.23</v>
      </c>
      <c r="U1733" s="127">
        <v>-48.93</v>
      </c>
      <c r="V1733" s="127">
        <v>-51.74</v>
      </c>
      <c r="W1733" s="127">
        <v>-50.46</v>
      </c>
      <c r="X1733" s="127">
        <v>-45.87</v>
      </c>
      <c r="Y1733" s="127">
        <v>-39.409999999999997</v>
      </c>
      <c r="Z1733" s="127">
        <v>-34.520000000000003</v>
      </c>
      <c r="AA1733" s="127">
        <v>-33.08</v>
      </c>
      <c r="AB1733" s="128">
        <v>-31.71</v>
      </c>
      <c r="AC1733" s="129">
        <v>51.74</v>
      </c>
    </row>
    <row r="1734" spans="3:29" s="2" customFormat="1" ht="12" customHeight="1" x14ac:dyDescent="0.25">
      <c r="C1734" s="29" t="s">
        <v>1705</v>
      </c>
      <c r="D1734" s="90"/>
      <c r="E1734" s="126">
        <v>-34.757500904359098</v>
      </c>
      <c r="F1734" s="127">
        <v>-41.167197512083398</v>
      </c>
      <c r="G1734" s="127">
        <v>-38.748154686839698</v>
      </c>
      <c r="H1734" s="127">
        <v>-33.741637357122002</v>
      </c>
      <c r="I1734" s="127">
        <v>-38.477548199474697</v>
      </c>
      <c r="J1734" s="127">
        <v>-28.8190265718947</v>
      </c>
      <c r="K1734" s="127">
        <v>-9.6963503668877706</v>
      </c>
      <c r="L1734" s="127">
        <v>47.9647823540218</v>
      </c>
      <c r="M1734" s="127">
        <v>205.94731411723299</v>
      </c>
      <c r="N1734" s="127">
        <v>286.594100236234</v>
      </c>
      <c r="O1734" s="127">
        <v>280.179720546635</v>
      </c>
      <c r="P1734" s="127">
        <v>284.54661769682599</v>
      </c>
      <c r="Q1734" s="127">
        <v>281.79154914703798</v>
      </c>
      <c r="R1734" s="127">
        <v>298.43053316827201</v>
      </c>
      <c r="S1734" s="127">
        <v>304.61275256022998</v>
      </c>
      <c r="T1734" s="127">
        <v>293.82140481792902</v>
      </c>
      <c r="U1734" s="127">
        <v>301.08324964625598</v>
      </c>
      <c r="V1734" s="127">
        <v>171.57035142595899</v>
      </c>
      <c r="W1734" s="127">
        <v>163.16798899593201</v>
      </c>
      <c r="X1734" s="127">
        <v>124.06415411587901</v>
      </c>
      <c r="Y1734" s="127">
        <v>124.082852609105</v>
      </c>
      <c r="Z1734" s="127">
        <v>92.828056247725499</v>
      </c>
      <c r="AA1734" s="127">
        <v>47.0980691155725</v>
      </c>
      <c r="AB1734" s="128">
        <v>55.909986973609797</v>
      </c>
      <c r="AC1734" s="129">
        <v>304.61275256022998</v>
      </c>
    </row>
    <row r="1735" spans="3:29" s="2" customFormat="1" ht="12" customHeight="1" x14ac:dyDescent="0.25">
      <c r="C1735" s="29" t="s">
        <v>1706</v>
      </c>
      <c r="D1735" s="90"/>
      <c r="E1735" s="126">
        <v>-28.907500904359001</v>
      </c>
      <c r="F1735" s="127">
        <v>-35.607197512083403</v>
      </c>
      <c r="G1735" s="127">
        <v>-33.6981546868398</v>
      </c>
      <c r="H1735" s="127">
        <v>-29.211637357121901</v>
      </c>
      <c r="I1735" s="127">
        <v>-34.017548199474803</v>
      </c>
      <c r="J1735" s="127">
        <v>-23.859026571894599</v>
      </c>
      <c r="K1735" s="127">
        <v>-4.3663503668877297</v>
      </c>
      <c r="L1735" s="127">
        <v>53.2147823540218</v>
      </c>
      <c r="M1735" s="127">
        <v>212.537314117233</v>
      </c>
      <c r="N1735" s="127">
        <v>295.534100236234</v>
      </c>
      <c r="O1735" s="127">
        <v>291.45972054663503</v>
      </c>
      <c r="P1735" s="127">
        <v>297.50661769682603</v>
      </c>
      <c r="Q1735" s="127">
        <v>297.831549147038</v>
      </c>
      <c r="R1735" s="127">
        <v>316.29053316827202</v>
      </c>
      <c r="S1735" s="127">
        <v>324.97275256022999</v>
      </c>
      <c r="T1735" s="127">
        <v>315.661404817929</v>
      </c>
      <c r="U1735" s="127">
        <v>323.46324964625597</v>
      </c>
      <c r="V1735" s="127">
        <v>191.10035142595899</v>
      </c>
      <c r="W1735" s="127">
        <v>179.457988995932</v>
      </c>
      <c r="X1735" s="127">
        <v>138.70415411587899</v>
      </c>
      <c r="Y1735" s="127">
        <v>137.32285260910501</v>
      </c>
      <c r="Z1735" s="127">
        <v>106.15805624772599</v>
      </c>
      <c r="AA1735" s="127">
        <v>59.988069115572301</v>
      </c>
      <c r="AB1735" s="128">
        <v>67.149986973609799</v>
      </c>
      <c r="AC1735" s="129">
        <v>324.97275256022999</v>
      </c>
    </row>
    <row r="1736" spans="3:29" s="2" customFormat="1" ht="12" customHeight="1" x14ac:dyDescent="0.25">
      <c r="C1736" s="29" t="s">
        <v>1707</v>
      </c>
      <c r="D1736" s="90"/>
      <c r="E1736" s="126">
        <v>-48.164938812179599</v>
      </c>
      <c r="F1736" s="127">
        <v>-49.929819971041702</v>
      </c>
      <c r="G1736" s="127">
        <v>-48.660853678419798</v>
      </c>
      <c r="H1736" s="127">
        <v>-49.625685103560897</v>
      </c>
      <c r="I1736" s="127">
        <v>-50.036995279737503</v>
      </c>
      <c r="J1736" s="127">
        <v>-44.242091115947197</v>
      </c>
      <c r="K1736" s="127">
        <v>-35.885853953443899</v>
      </c>
      <c r="L1736" s="127">
        <v>-4.6978686288327101</v>
      </c>
      <c r="M1736" s="127">
        <v>63.7975376458173</v>
      </c>
      <c r="N1736" s="127">
        <v>121.80359306022901</v>
      </c>
      <c r="O1736" s="127">
        <v>125.944225145495</v>
      </c>
      <c r="P1736" s="127">
        <v>132.04649401053999</v>
      </c>
      <c r="Q1736" s="127">
        <v>137.310415757502</v>
      </c>
      <c r="R1736" s="127">
        <v>142.095923278425</v>
      </c>
      <c r="S1736" s="127">
        <v>145.46071618657899</v>
      </c>
      <c r="T1736" s="127">
        <v>138.54712576123299</v>
      </c>
      <c r="U1736" s="127">
        <v>131.25081825381</v>
      </c>
      <c r="V1736" s="127">
        <v>59.1923052563303</v>
      </c>
      <c r="W1736" s="127">
        <v>50.040097617965998</v>
      </c>
      <c r="X1736" s="127">
        <v>25.3479068229394</v>
      </c>
      <c r="Y1736" s="127">
        <v>26.540171279552698</v>
      </c>
      <c r="Z1736" s="127">
        <v>9.8185463288628494</v>
      </c>
      <c r="AA1736" s="127">
        <v>-9.1745004172138103</v>
      </c>
      <c r="AB1736" s="128">
        <v>-1.2507854581951701</v>
      </c>
      <c r="AC1736" s="129">
        <v>145.46071618657899</v>
      </c>
    </row>
    <row r="1737" spans="3:29" s="2" customFormat="1" ht="12" customHeight="1" x14ac:dyDescent="0.25">
      <c r="C1737" s="29" t="s">
        <v>1708</v>
      </c>
      <c r="D1737" s="90"/>
      <c r="E1737" s="126">
        <v>-48.164938812179599</v>
      </c>
      <c r="F1737" s="127">
        <v>-49.929819971041702</v>
      </c>
      <c r="G1737" s="127">
        <v>-48.660853678419798</v>
      </c>
      <c r="H1737" s="127">
        <v>-49.625685103560897</v>
      </c>
      <c r="I1737" s="127">
        <v>-50.036995279737503</v>
      </c>
      <c r="J1737" s="127">
        <v>-44.242091115947197</v>
      </c>
      <c r="K1737" s="127">
        <v>-35.885853953443899</v>
      </c>
      <c r="L1737" s="127">
        <v>-4.8383423671454304</v>
      </c>
      <c r="M1737" s="127">
        <v>63.331420241415998</v>
      </c>
      <c r="N1737" s="127">
        <v>120.90647668600501</v>
      </c>
      <c r="O1737" s="127">
        <v>124.64165048114</v>
      </c>
      <c r="P1737" s="127">
        <v>130.31930554628599</v>
      </c>
      <c r="Q1737" s="127">
        <v>135.05964335953601</v>
      </c>
      <c r="R1737" s="127">
        <v>139.896232239847</v>
      </c>
      <c r="S1737" s="127">
        <v>143.206751203652</v>
      </c>
      <c r="T1737" s="127">
        <v>136.42724934669599</v>
      </c>
      <c r="U1737" s="127">
        <v>129.69922196244599</v>
      </c>
      <c r="V1737" s="127">
        <v>58.917742949628099</v>
      </c>
      <c r="W1737" s="127">
        <v>50.040097617965998</v>
      </c>
      <c r="X1737" s="127">
        <v>25.3479068229394</v>
      </c>
      <c r="Y1737" s="127">
        <v>26.540171279552698</v>
      </c>
      <c r="Z1737" s="127">
        <v>9.8185463288628494</v>
      </c>
      <c r="AA1737" s="127">
        <v>-9.1745004172138103</v>
      </c>
      <c r="AB1737" s="128">
        <v>-1.2507854581951701</v>
      </c>
      <c r="AC1737" s="129">
        <v>143.206751203652</v>
      </c>
    </row>
    <row r="1738" spans="3:29" s="2" customFormat="1" ht="12" customHeight="1" x14ac:dyDescent="0.25">
      <c r="C1738" s="29" t="s">
        <v>1709</v>
      </c>
      <c r="D1738" s="90"/>
      <c r="E1738" s="126">
        <v>-604.94949813069002</v>
      </c>
      <c r="F1738" s="127">
        <v>-562.27034035427801</v>
      </c>
      <c r="G1738" s="127">
        <v>-445.295022087012</v>
      </c>
      <c r="H1738" s="127">
        <v>-370.78292713735198</v>
      </c>
      <c r="I1738" s="127">
        <v>-412.80167082531199</v>
      </c>
      <c r="J1738" s="127">
        <v>-315.45927384534599</v>
      </c>
      <c r="K1738" s="127">
        <v>-342.27085330745598</v>
      </c>
      <c r="L1738" s="127">
        <v>184.52301161671701</v>
      </c>
      <c r="M1738" s="127">
        <v>1564.8774607674859</v>
      </c>
      <c r="N1738" s="127">
        <v>1985</v>
      </c>
      <c r="O1738" s="127">
        <v>1985</v>
      </c>
      <c r="P1738" s="127">
        <v>1985</v>
      </c>
      <c r="Q1738" s="127">
        <v>1985</v>
      </c>
      <c r="R1738" s="127">
        <v>1985</v>
      </c>
      <c r="S1738" s="127">
        <v>1985</v>
      </c>
      <c r="T1738" s="127">
        <v>1999.9999999999991</v>
      </c>
      <c r="U1738" s="127">
        <v>2000</v>
      </c>
      <c r="V1738" s="127">
        <v>915.18073273955599</v>
      </c>
      <c r="W1738" s="127">
        <v>678.63153233207595</v>
      </c>
      <c r="X1738" s="127">
        <v>487.08249432976402</v>
      </c>
      <c r="Y1738" s="127">
        <v>589.43815875535597</v>
      </c>
      <c r="Z1738" s="127">
        <v>378.74301738768997</v>
      </c>
      <c r="AA1738" s="127">
        <v>-11.92599751439662</v>
      </c>
      <c r="AB1738" s="128">
        <v>183.510458082805</v>
      </c>
      <c r="AC1738" s="129">
        <v>2000</v>
      </c>
    </row>
    <row r="1739" spans="3:29" s="2" customFormat="1" ht="12" customHeight="1" x14ac:dyDescent="0.25">
      <c r="C1739" s="29" t="s">
        <v>1710</v>
      </c>
      <c r="D1739" s="90"/>
      <c r="E1739" s="126">
        <v>90.654822108162094</v>
      </c>
      <c r="F1739" s="127">
        <v>129.03330966098599</v>
      </c>
      <c r="G1739" s="127">
        <v>150.752088695514</v>
      </c>
      <c r="H1739" s="127">
        <v>168.19951136995701</v>
      </c>
      <c r="I1739" s="127">
        <v>165.23511149315999</v>
      </c>
      <c r="J1739" s="127">
        <v>174.41703411242401</v>
      </c>
      <c r="K1739" s="127">
        <v>51.213731386331801</v>
      </c>
      <c r="L1739" s="127">
        <v>49.266592133436497</v>
      </c>
      <c r="M1739" s="127">
        <v>21.082572635611999</v>
      </c>
      <c r="N1739" s="127">
        <v>-343.196370348865</v>
      </c>
      <c r="O1739" s="127">
        <v>-349.35353830664502</v>
      </c>
      <c r="P1739" s="127">
        <v>-406.24791698089399</v>
      </c>
      <c r="Q1739" s="127">
        <v>-373.58587133348101</v>
      </c>
      <c r="R1739" s="127">
        <v>-404.53313809149603</v>
      </c>
      <c r="S1739" s="127">
        <v>-404.61177033016099</v>
      </c>
      <c r="T1739" s="127">
        <v>-159.16255894142299</v>
      </c>
      <c r="U1739" s="127">
        <v>-206.76265350590299</v>
      </c>
      <c r="V1739" s="127">
        <v>-105.52567211197599</v>
      </c>
      <c r="W1739" s="127">
        <v>-177.10096983111401</v>
      </c>
      <c r="X1739" s="127">
        <v>-110.196696245856</v>
      </c>
      <c r="Y1739" s="127">
        <v>-71.823950100995006</v>
      </c>
      <c r="Z1739" s="127">
        <v>-28.9986187111306</v>
      </c>
      <c r="AA1739" s="127">
        <v>0.57265650238787202</v>
      </c>
      <c r="AB1739" s="128">
        <v>-1.5615128714202899</v>
      </c>
      <c r="AC1739" s="129">
        <v>406.24791698089399</v>
      </c>
    </row>
    <row r="1740" spans="3:29" s="2" customFormat="1" ht="12" customHeight="1" x14ac:dyDescent="0.25">
      <c r="C1740" s="29" t="s">
        <v>1711</v>
      </c>
      <c r="D1740" s="90"/>
      <c r="E1740" s="126">
        <v>936.360622281009</v>
      </c>
      <c r="F1740" s="127">
        <v>780.54756273959299</v>
      </c>
      <c r="G1740" s="127">
        <v>641.56480734244303</v>
      </c>
      <c r="H1740" s="127">
        <v>524.55067612791299</v>
      </c>
      <c r="I1740" s="127">
        <v>588.84390702261305</v>
      </c>
      <c r="J1740" s="127">
        <v>495.09902426023899</v>
      </c>
      <c r="K1740" s="127">
        <v>707.42517913435597</v>
      </c>
      <c r="L1740" s="127">
        <v>284.05092597428001</v>
      </c>
      <c r="M1740" s="127">
        <v>-937.21434368385405</v>
      </c>
      <c r="N1740" s="127">
        <v>-999.20485448862303</v>
      </c>
      <c r="O1740" s="127">
        <v>-1014.01393342283</v>
      </c>
      <c r="P1740" s="127">
        <v>-1026.76840849686</v>
      </c>
      <c r="Q1740" s="127">
        <v>-1050.10205054466</v>
      </c>
      <c r="R1740" s="127">
        <v>-985.726974637117</v>
      </c>
      <c r="S1740" s="127">
        <v>-1011.37042527303</v>
      </c>
      <c r="T1740" s="127">
        <v>-1199.1555163836499</v>
      </c>
      <c r="U1740" s="127">
        <v>-1131.5313251990201</v>
      </c>
      <c r="V1740" s="127">
        <v>-230.66256206059401</v>
      </c>
      <c r="W1740" s="127">
        <v>76.564051879864607</v>
      </c>
      <c r="X1740" s="127">
        <v>212.70389760112499</v>
      </c>
      <c r="Y1740" s="127">
        <v>23.222726883262101</v>
      </c>
      <c r="Z1740" s="127">
        <v>190.00853531090701</v>
      </c>
      <c r="AA1740" s="127">
        <v>550.62901239208998</v>
      </c>
      <c r="AB1740" s="128">
        <v>308.50264383038399</v>
      </c>
      <c r="AC1740" s="129">
        <v>1199.1555163836499</v>
      </c>
    </row>
    <row r="1741" spans="3:29" s="2" customFormat="1" ht="12" customHeight="1" x14ac:dyDescent="0.25">
      <c r="C1741" s="29" t="s">
        <v>1712</v>
      </c>
      <c r="D1741" s="90"/>
      <c r="E1741" s="126">
        <v>-1214.37815552697</v>
      </c>
      <c r="F1741" s="127">
        <v>-992.97218086074702</v>
      </c>
      <c r="G1741" s="127">
        <v>-857.11503804240601</v>
      </c>
      <c r="H1741" s="127">
        <v>-703.53670120519996</v>
      </c>
      <c r="I1741" s="127">
        <v>-792.82425145348304</v>
      </c>
      <c r="J1741" s="127">
        <v>-687.60967180133798</v>
      </c>
      <c r="K1741" s="127">
        <v>-976.21428796852001</v>
      </c>
      <c r="L1741" s="127">
        <v>-635.17301600808503</v>
      </c>
      <c r="M1741" s="127">
        <v>508.24147339696299</v>
      </c>
      <c r="N1741" s="127">
        <v>511.11816022510402</v>
      </c>
      <c r="O1741" s="127">
        <v>540.41794990914502</v>
      </c>
      <c r="P1741" s="127">
        <v>585.70954433147006</v>
      </c>
      <c r="Q1741" s="127">
        <v>606.96782248333398</v>
      </c>
      <c r="R1741" s="127">
        <v>532.18994607509103</v>
      </c>
      <c r="S1741" s="127">
        <v>580.78079478033806</v>
      </c>
      <c r="T1741" s="127">
        <v>776.36563737574602</v>
      </c>
      <c r="U1741" s="127">
        <v>687.56470865476604</v>
      </c>
      <c r="V1741" s="127">
        <v>-137.32719722425401</v>
      </c>
      <c r="W1741" s="127">
        <v>-481.29763208637797</v>
      </c>
      <c r="X1741" s="127">
        <v>-623.47801387815298</v>
      </c>
      <c r="Y1741" s="127">
        <v>-406.96346434299898</v>
      </c>
      <c r="Z1741" s="127">
        <v>-541.83681218768402</v>
      </c>
      <c r="AA1741" s="127">
        <v>-911.36069182109395</v>
      </c>
      <c r="AB1741" s="128">
        <v>-643.98284678482503</v>
      </c>
      <c r="AC1741" s="129">
        <v>1214.37815552697</v>
      </c>
    </row>
    <row r="1742" spans="3:29" s="2" customFormat="1" ht="12" customHeight="1" x14ac:dyDescent="0.25">
      <c r="C1742" s="29" t="s">
        <v>1713</v>
      </c>
      <c r="D1742" s="90"/>
      <c r="E1742" s="126">
        <v>1879.6149122875299</v>
      </c>
      <c r="F1742" s="127">
        <v>1531.8434217818899</v>
      </c>
      <c r="G1742" s="127">
        <v>1366.8223902920199</v>
      </c>
      <c r="H1742" s="127">
        <v>1188.09533859116</v>
      </c>
      <c r="I1742" s="127">
        <v>1297.5633910204799</v>
      </c>
      <c r="J1742" s="127">
        <v>1186.67505874578</v>
      </c>
      <c r="K1742" s="127">
        <v>1625.3907850355399</v>
      </c>
      <c r="L1742" s="127">
        <v>1410.65542320433</v>
      </c>
      <c r="M1742" s="127">
        <v>386.48106121569998</v>
      </c>
      <c r="N1742" s="127">
        <v>463.93101053598002</v>
      </c>
      <c r="O1742" s="127">
        <v>423.682867067475</v>
      </c>
      <c r="P1742" s="127">
        <v>302.03221820984498</v>
      </c>
      <c r="Q1742" s="127">
        <v>267.30142494468703</v>
      </c>
      <c r="R1742" s="127">
        <v>319.11937123833798</v>
      </c>
      <c r="S1742" s="127">
        <v>247.734485712002</v>
      </c>
      <c r="T1742" s="127">
        <v>67.2075502619509</v>
      </c>
      <c r="U1742" s="127">
        <v>176.35459618315599</v>
      </c>
      <c r="V1742" s="127">
        <v>874.34891482553905</v>
      </c>
      <c r="W1742" s="127">
        <v>1293.0352535073901</v>
      </c>
      <c r="X1742" s="127">
        <v>1475.6366352269399</v>
      </c>
      <c r="Y1742" s="127">
        <v>1210.3671316780301</v>
      </c>
      <c r="Z1742" s="127">
        <v>1276.77366094425</v>
      </c>
      <c r="AA1742" s="127">
        <v>1700.5630823773599</v>
      </c>
      <c r="AB1742" s="128">
        <v>1373.28717911739</v>
      </c>
      <c r="AC1742" s="129">
        <v>1879.6149122875299</v>
      </c>
    </row>
    <row r="1743" spans="3:29" s="2" customFormat="1" ht="12" customHeight="1" x14ac:dyDescent="0.25">
      <c r="C1743" s="29" t="s">
        <v>1714</v>
      </c>
      <c r="D1743" s="90"/>
      <c r="E1743" s="126">
        <v>524.78912792061305</v>
      </c>
      <c r="F1743" s="127">
        <v>409.506759840396</v>
      </c>
      <c r="G1743" s="127">
        <v>374.199159515617</v>
      </c>
      <c r="H1743" s="127">
        <v>326.05311694844403</v>
      </c>
      <c r="I1743" s="127">
        <v>357.30703929958099</v>
      </c>
      <c r="J1743" s="127">
        <v>285.76142930893502</v>
      </c>
      <c r="K1743" s="127">
        <v>454.41625088721503</v>
      </c>
      <c r="L1743" s="127">
        <v>377.43170144608598</v>
      </c>
      <c r="M1743" s="127">
        <v>111.848076539456</v>
      </c>
      <c r="N1743" s="127">
        <v>98.226434076547406</v>
      </c>
      <c r="O1743" s="127">
        <v>112.47453236673</v>
      </c>
      <c r="P1743" s="127">
        <v>80.357378447983606</v>
      </c>
      <c r="Q1743" s="127">
        <v>49.425690833920598</v>
      </c>
      <c r="R1743" s="127">
        <v>41.535134552844198</v>
      </c>
      <c r="S1743" s="127">
        <v>19.179179141727701</v>
      </c>
      <c r="T1743" s="127">
        <v>-46.459514963865701</v>
      </c>
      <c r="U1743" s="127">
        <v>-34.806695383391002</v>
      </c>
      <c r="V1743" s="127">
        <v>145.94833903774699</v>
      </c>
      <c r="W1743" s="127">
        <v>307.37330341693701</v>
      </c>
      <c r="X1743" s="127">
        <v>373.21105922415302</v>
      </c>
      <c r="Y1743" s="127">
        <v>268.73414707462399</v>
      </c>
      <c r="Z1743" s="127">
        <v>273.99046644482399</v>
      </c>
      <c r="AA1743" s="127">
        <v>428.56297059142599</v>
      </c>
      <c r="AB1743" s="128">
        <v>300.831849366624</v>
      </c>
      <c r="AC1743" s="129">
        <v>524.78912792061305</v>
      </c>
    </row>
    <row r="1744" spans="3:29" s="2" customFormat="1" ht="12" customHeight="1" x14ac:dyDescent="0.25">
      <c r="C1744" s="29" t="s">
        <v>1715</v>
      </c>
      <c r="D1744" s="90"/>
      <c r="E1744" s="126">
        <v>1077.3280346254901</v>
      </c>
      <c r="F1744" s="127">
        <v>840.66740195776902</v>
      </c>
      <c r="G1744" s="127">
        <v>768.18520741240002</v>
      </c>
      <c r="H1744" s="127">
        <v>669.34725774029198</v>
      </c>
      <c r="I1744" s="127">
        <v>733.50774611455097</v>
      </c>
      <c r="J1744" s="127">
        <v>586.63334019323702</v>
      </c>
      <c r="K1744" s="127">
        <v>932.86110634567603</v>
      </c>
      <c r="L1744" s="127">
        <v>774.82122149789598</v>
      </c>
      <c r="M1744" s="127">
        <v>229.61045125371001</v>
      </c>
      <c r="N1744" s="127">
        <v>201.64688165560599</v>
      </c>
      <c r="O1744" s="127">
        <v>230.896488614757</v>
      </c>
      <c r="P1744" s="127">
        <v>164.96389118053199</v>
      </c>
      <c r="Q1744" s="127">
        <v>101.46491139612399</v>
      </c>
      <c r="R1744" s="127">
        <v>85.266562310509002</v>
      </c>
      <c r="S1744" s="127">
        <v>39.372514160799</v>
      </c>
      <c r="T1744" s="127">
        <v>-95.375714325481297</v>
      </c>
      <c r="U1744" s="127">
        <v>-71.453897830881303</v>
      </c>
      <c r="V1744" s="127">
        <v>299.61412858418697</v>
      </c>
      <c r="W1744" s="127">
        <v>630.99988023495303</v>
      </c>
      <c r="X1744" s="127">
        <v>766.15675810127595</v>
      </c>
      <c r="Y1744" s="127">
        <v>551.67840776697096</v>
      </c>
      <c r="Z1744" s="127">
        <v>562.46898995547599</v>
      </c>
      <c r="AA1744" s="127">
        <v>879.78747701946395</v>
      </c>
      <c r="AB1744" s="128">
        <v>617.57107338535002</v>
      </c>
      <c r="AC1744" s="129">
        <v>1077.3280346254901</v>
      </c>
    </row>
    <row r="1745" spans="3:29" s="2" customFormat="1" ht="12" customHeight="1" x14ac:dyDescent="0.25">
      <c r="C1745" s="29" t="s">
        <v>1716</v>
      </c>
      <c r="D1745" s="90"/>
      <c r="E1745" s="126">
        <v>-189.17063247117301</v>
      </c>
      <c r="F1745" s="127">
        <v>-259.28104261617301</v>
      </c>
      <c r="G1745" s="127">
        <v>-265.79613878149001</v>
      </c>
      <c r="H1745" s="127">
        <v>-337.05161223207199</v>
      </c>
      <c r="I1745" s="127">
        <v>-332.385564623378</v>
      </c>
      <c r="J1745" s="127">
        <v>-282.10175720565002</v>
      </c>
      <c r="K1745" s="127">
        <v>-203.26286830517299</v>
      </c>
      <c r="L1745" s="127">
        <v>-99.4919963121731</v>
      </c>
      <c r="M1745" s="127">
        <v>-18.5057333822514</v>
      </c>
      <c r="N1745" s="127">
        <v>48.785701052512998</v>
      </c>
      <c r="O1745" s="127">
        <v>129.635539256827</v>
      </c>
      <c r="P1745" s="127">
        <v>212.73619343682699</v>
      </c>
      <c r="Q1745" s="127">
        <v>249.88478737882701</v>
      </c>
      <c r="R1745" s="127">
        <v>267.14457177682698</v>
      </c>
      <c r="S1745" s="127">
        <v>286.137544500827</v>
      </c>
      <c r="T1745" s="127">
        <v>291.53294766531701</v>
      </c>
      <c r="U1745" s="127">
        <v>318.67772628882699</v>
      </c>
      <c r="V1745" s="127">
        <v>244.47973115082701</v>
      </c>
      <c r="W1745" s="127">
        <v>249.69502955182699</v>
      </c>
      <c r="X1745" s="127">
        <v>194.63988823682701</v>
      </c>
      <c r="Y1745" s="127">
        <v>190.937636813827</v>
      </c>
      <c r="Z1745" s="127">
        <v>129.73611820206099</v>
      </c>
      <c r="AA1745" s="127">
        <v>76.848296043826807</v>
      </c>
      <c r="AB1745" s="128">
        <v>27.793559728826899</v>
      </c>
      <c r="AC1745" s="129">
        <v>337.05161223207199</v>
      </c>
    </row>
    <row r="1746" spans="3:29" s="2" customFormat="1" ht="12" customHeight="1" x14ac:dyDescent="0.25">
      <c r="C1746" s="29" t="s">
        <v>1717</v>
      </c>
      <c r="D1746" s="90"/>
      <c r="E1746" s="126">
        <v>-130.26256394651</v>
      </c>
      <c r="F1746" s="127">
        <v>-194.19031715451001</v>
      </c>
      <c r="G1746" s="127">
        <v>-213.36976005951001</v>
      </c>
      <c r="H1746" s="127">
        <v>-234.21577485840899</v>
      </c>
      <c r="I1746" s="127">
        <v>-233.68370199271399</v>
      </c>
      <c r="J1746" s="127">
        <v>-230.791571503987</v>
      </c>
      <c r="K1746" s="127">
        <v>-191.64006141050999</v>
      </c>
      <c r="L1746" s="127">
        <v>-122.41349521651</v>
      </c>
      <c r="M1746" s="127">
        <v>-71.265345941509693</v>
      </c>
      <c r="N1746" s="127">
        <v>-14.3953569015098</v>
      </c>
      <c r="O1746" s="127">
        <v>35.826340424490198</v>
      </c>
      <c r="P1746" s="127">
        <v>92.037766354490302</v>
      </c>
      <c r="Q1746" s="127">
        <v>110.62520288949</v>
      </c>
      <c r="R1746" s="127">
        <v>124.63473346149</v>
      </c>
      <c r="S1746" s="127">
        <v>128.86939618149</v>
      </c>
      <c r="T1746" s="127">
        <v>119.80947253249001</v>
      </c>
      <c r="U1746" s="127">
        <v>133.40592983049001</v>
      </c>
      <c r="V1746" s="127">
        <v>88.741505941490203</v>
      </c>
      <c r="W1746" s="127">
        <v>98.860707511490205</v>
      </c>
      <c r="X1746" s="127">
        <v>62.852202970490197</v>
      </c>
      <c r="Y1746" s="127">
        <v>52.646750005490297</v>
      </c>
      <c r="Z1746" s="127">
        <v>25.571507923490199</v>
      </c>
      <c r="AA1746" s="127">
        <v>-16.9660950555098</v>
      </c>
      <c r="AB1746" s="128">
        <v>-38.522150189509802</v>
      </c>
      <c r="AC1746" s="129">
        <v>234.21577485840899</v>
      </c>
    </row>
    <row r="1747" spans="3:29" s="2" customFormat="1" ht="12" customHeight="1" thickBot="1" x14ac:dyDescent="0.3">
      <c r="C1747" s="99" t="s">
        <v>1718</v>
      </c>
      <c r="D1747" s="100"/>
      <c r="E1747" s="122">
        <v>-34.068396772463103</v>
      </c>
      <c r="F1747" s="123">
        <v>-66.154682468463093</v>
      </c>
      <c r="G1747" s="123">
        <v>-66.058311408463098</v>
      </c>
      <c r="H1747" s="123">
        <v>-60.6003556143624</v>
      </c>
      <c r="I1747" s="123">
        <v>-49.475894804667703</v>
      </c>
      <c r="J1747" s="123">
        <v>-44.031445945940199</v>
      </c>
      <c r="K1747" s="123">
        <v>-23.887375867463099</v>
      </c>
      <c r="L1747" s="123">
        <v>4.6287037435369003</v>
      </c>
      <c r="M1747" s="123">
        <v>19.469222409536901</v>
      </c>
      <c r="N1747" s="123">
        <v>36.570449952536897</v>
      </c>
      <c r="O1747" s="123">
        <v>52.7581763425368</v>
      </c>
      <c r="P1747" s="123">
        <v>75.458422546536895</v>
      </c>
      <c r="Q1747" s="123">
        <v>79.493515202536898</v>
      </c>
      <c r="R1747" s="123">
        <v>84.279092180536793</v>
      </c>
      <c r="S1747" s="123">
        <v>85.351835183536906</v>
      </c>
      <c r="T1747" s="123">
        <v>80.980541634537005</v>
      </c>
      <c r="U1747" s="123">
        <v>87.168875022536895</v>
      </c>
      <c r="V1747" s="123">
        <v>65.006384923536899</v>
      </c>
      <c r="W1747" s="123">
        <v>78.004466883536907</v>
      </c>
      <c r="X1747" s="123">
        <v>57.475531072536903</v>
      </c>
      <c r="Y1747" s="123">
        <v>56.648274358536902</v>
      </c>
      <c r="Z1747" s="123">
        <v>44.940318635536897</v>
      </c>
      <c r="AA1747" s="123">
        <v>27.9834759165369</v>
      </c>
      <c r="AB1747" s="124">
        <v>16.105570916536902</v>
      </c>
      <c r="AC1747" s="125">
        <v>87.168875022536895</v>
      </c>
    </row>
    <row r="1748" spans="3:29" s="2" customFormat="1" ht="12.75" customHeight="1" x14ac:dyDescent="0.25">
      <c r="C1748" s="1"/>
      <c r="D1748" s="1"/>
      <c r="E1748" s="105"/>
      <c r="F1748" s="105"/>
      <c r="G1748" s="105"/>
      <c r="H1748" s="105"/>
      <c r="I1748" s="105"/>
      <c r="J1748" s="105"/>
      <c r="K1748" s="105"/>
      <c r="L1748" s="105"/>
      <c r="M1748" s="105"/>
      <c r="N1748" s="105"/>
      <c r="O1748" s="105"/>
      <c r="P1748" s="105"/>
      <c r="Q1748" s="105"/>
      <c r="R1748" s="105"/>
      <c r="S1748" s="105"/>
      <c r="T1748" s="105"/>
      <c r="U1748" s="105"/>
      <c r="V1748" s="105"/>
      <c r="W1748" s="105"/>
      <c r="X1748" s="105"/>
      <c r="Y1748" s="105"/>
      <c r="Z1748" s="105"/>
      <c r="AA1748" s="105"/>
      <c r="AB1748" s="105"/>
      <c r="AC1748" s="1"/>
    </row>
    <row r="1749" spans="3:29" s="2" customFormat="1" ht="12.75" customHeight="1" x14ac:dyDescent="0.25">
      <c r="C1749" s="1"/>
      <c r="D1749" s="1"/>
      <c r="E1749" s="105"/>
      <c r="F1749" s="105"/>
      <c r="G1749" s="105"/>
      <c r="H1749" s="105"/>
      <c r="I1749" s="105"/>
      <c r="J1749" s="105"/>
      <c r="K1749" s="105"/>
      <c r="L1749" s="105"/>
      <c r="M1749" s="105"/>
      <c r="N1749" s="105"/>
      <c r="O1749" s="105"/>
      <c r="P1749" s="105"/>
      <c r="Q1749" s="105"/>
      <c r="R1749" s="105"/>
      <c r="S1749" s="105"/>
      <c r="T1749" s="105"/>
      <c r="U1749" s="105"/>
      <c r="V1749" s="105"/>
      <c r="W1749" s="105"/>
      <c r="X1749" s="105"/>
      <c r="Y1749" s="105"/>
      <c r="Z1749" s="105"/>
      <c r="AA1749" s="105"/>
      <c r="AB1749" s="105"/>
      <c r="AC1749" s="1"/>
    </row>
    <row r="1750" spans="3:29" s="2" customFormat="1" ht="12.75" customHeight="1" thickBot="1" x14ac:dyDescent="0.3">
      <c r="C1750" s="1"/>
      <c r="D1750" s="1"/>
      <c r="E1750" s="1"/>
      <c r="F1750" s="1"/>
      <c r="G1750" s="1"/>
      <c r="H1750" s="1"/>
      <c r="I1750" s="1"/>
      <c r="J1750" s="1"/>
      <c r="K1750" s="1"/>
      <c r="L1750" s="1"/>
      <c r="M1750" s="1"/>
      <c r="N1750" s="1"/>
      <c r="O1750" s="1"/>
      <c r="P1750" s="1"/>
      <c r="Q1750" s="1"/>
      <c r="R1750" s="1"/>
      <c r="S1750" s="1"/>
      <c r="T1750" s="1"/>
      <c r="U1750" s="1"/>
      <c r="V1750" s="1"/>
      <c r="W1750" s="1"/>
      <c r="X1750" s="1"/>
      <c r="Y1750" s="1"/>
      <c r="Z1750" s="1"/>
      <c r="AA1750" s="1"/>
      <c r="AB1750" s="1"/>
      <c r="AC1750" s="1"/>
    </row>
    <row r="1751" spans="3:29" s="2" customFormat="1" ht="12.75" customHeight="1" thickBot="1" x14ac:dyDescent="0.3">
      <c r="C1751" s="130" t="s">
        <v>1719</v>
      </c>
      <c r="D1751" s="131"/>
      <c r="E1751" s="132">
        <v>1</v>
      </c>
      <c r="F1751" s="133">
        <v>2</v>
      </c>
      <c r="G1751" s="133">
        <v>3</v>
      </c>
      <c r="H1751" s="133">
        <v>4</v>
      </c>
      <c r="I1751" s="133">
        <v>5</v>
      </c>
      <c r="J1751" s="133">
        <v>6</v>
      </c>
      <c r="K1751" s="133">
        <v>7</v>
      </c>
      <c r="L1751" s="133">
        <v>8</v>
      </c>
      <c r="M1751" s="133">
        <v>9</v>
      </c>
      <c r="N1751" s="133">
        <v>10</v>
      </c>
      <c r="O1751" s="133">
        <v>11</v>
      </c>
      <c r="P1751" s="133">
        <v>12</v>
      </c>
      <c r="Q1751" s="133">
        <v>13</v>
      </c>
      <c r="R1751" s="133">
        <v>14</v>
      </c>
      <c r="S1751" s="133">
        <v>15</v>
      </c>
      <c r="T1751" s="133">
        <v>16</v>
      </c>
      <c r="U1751" s="133">
        <v>17</v>
      </c>
      <c r="V1751" s="133">
        <v>18</v>
      </c>
      <c r="W1751" s="133">
        <v>19</v>
      </c>
      <c r="X1751" s="133">
        <v>20</v>
      </c>
      <c r="Y1751" s="133">
        <v>21</v>
      </c>
      <c r="Z1751" s="133">
        <v>22</v>
      </c>
      <c r="AA1751" s="133">
        <v>23</v>
      </c>
      <c r="AB1751" s="133">
        <v>24</v>
      </c>
      <c r="AC1751" s="134" t="s">
        <v>14</v>
      </c>
    </row>
    <row r="1752" spans="3:29" s="2" customFormat="1" ht="12.75" customHeight="1" x14ac:dyDescent="0.25">
      <c r="C1752" s="26" t="s">
        <v>1675</v>
      </c>
      <c r="D1752" s="135" t="s">
        <v>1675</v>
      </c>
      <c r="E1752" s="136">
        <v>91.1</v>
      </c>
      <c r="F1752" s="136">
        <v>90.799999999999983</v>
      </c>
      <c r="G1752" s="136">
        <v>90.799999999999983</v>
      </c>
      <c r="H1752" s="136">
        <v>90.3</v>
      </c>
      <c r="I1752" s="136">
        <v>90</v>
      </c>
      <c r="J1752" s="136">
        <v>89.199999999999989</v>
      </c>
      <c r="K1752" s="136">
        <v>88.299999999999983</v>
      </c>
      <c r="L1752" s="136">
        <v>111.69999999999958</v>
      </c>
      <c r="M1752" s="136">
        <v>357.29999999999984</v>
      </c>
      <c r="N1752" s="136">
        <v>663.50000000000102</v>
      </c>
      <c r="O1752" s="136">
        <v>919.99999999999864</v>
      </c>
      <c r="P1752" s="136">
        <v>1087.3000000000004</v>
      </c>
      <c r="Q1752" s="136">
        <v>1142.6000000000015</v>
      </c>
      <c r="R1752" s="136">
        <v>1193.599999999999</v>
      </c>
      <c r="S1752" s="136">
        <v>1116.0999999999995</v>
      </c>
      <c r="T1752" s="136">
        <v>925.59999999999934</v>
      </c>
      <c r="U1752" s="136">
        <v>615.2000000000005</v>
      </c>
      <c r="V1752" s="136">
        <v>203.49999999999835</v>
      </c>
      <c r="W1752" s="136">
        <v>90.899999999999977</v>
      </c>
      <c r="X1752" s="136">
        <v>86.3</v>
      </c>
      <c r="Y1752" s="136">
        <v>86.999999999999986</v>
      </c>
      <c r="Z1752" s="136">
        <v>87.399999999999991</v>
      </c>
      <c r="AA1752" s="136">
        <v>87.6</v>
      </c>
      <c r="AB1752" s="136">
        <v>88.2</v>
      </c>
      <c r="AC1752" s="137">
        <v>9494.2999999999975</v>
      </c>
    </row>
    <row r="1753" spans="3:29" s="2" customFormat="1" ht="12.75" customHeight="1" x14ac:dyDescent="0.25">
      <c r="C1753" s="29" t="s">
        <v>1720</v>
      </c>
      <c r="D1753" s="90"/>
      <c r="E1753" s="127">
        <v>0</v>
      </c>
      <c r="F1753" s="127">
        <v>0</v>
      </c>
      <c r="G1753" s="127">
        <v>0</v>
      </c>
      <c r="H1753" s="127">
        <v>0</v>
      </c>
      <c r="I1753" s="127">
        <v>0</v>
      </c>
      <c r="J1753" s="127">
        <v>0</v>
      </c>
      <c r="K1753" s="127">
        <v>0</v>
      </c>
      <c r="L1753" s="127">
        <v>24.300000000000065</v>
      </c>
      <c r="M1753" s="127">
        <v>270.79999999999899</v>
      </c>
      <c r="N1753" s="127">
        <v>577.90000000000032</v>
      </c>
      <c r="O1753" s="127">
        <v>835.39999999999884</v>
      </c>
      <c r="P1753" s="127">
        <v>1003.1000000000007</v>
      </c>
      <c r="Q1753" s="127">
        <v>1058.8000000000009</v>
      </c>
      <c r="R1753" s="127">
        <v>1109.599999999999</v>
      </c>
      <c r="S1753" s="127">
        <v>1031.8999999999996</v>
      </c>
      <c r="T1753" s="127">
        <v>841.09999999999934</v>
      </c>
      <c r="U1753" s="127">
        <v>530.69999999999993</v>
      </c>
      <c r="V1753" s="127">
        <v>118.79999999999933</v>
      </c>
      <c r="W1753" s="127">
        <v>5.4999999999999991</v>
      </c>
      <c r="X1753" s="127">
        <v>0</v>
      </c>
      <c r="Y1753" s="127">
        <v>0</v>
      </c>
      <c r="Z1753" s="127">
        <v>0</v>
      </c>
      <c r="AA1753" s="127">
        <v>0</v>
      </c>
      <c r="AB1753" s="127">
        <v>0</v>
      </c>
      <c r="AC1753" s="129">
        <v>7407.8999999999978</v>
      </c>
    </row>
    <row r="1754" spans="3:29" s="2" customFormat="1" ht="12.75" customHeight="1" x14ac:dyDescent="0.25">
      <c r="C1754" s="29" t="s">
        <v>1721</v>
      </c>
      <c r="D1754" s="90"/>
      <c r="E1754" s="127">
        <v>7.5</v>
      </c>
      <c r="F1754" s="127">
        <v>7.2</v>
      </c>
      <c r="G1754" s="127">
        <v>7.2</v>
      </c>
      <c r="H1754" s="127">
        <v>6.6999999999999993</v>
      </c>
      <c r="I1754" s="127">
        <v>6.4</v>
      </c>
      <c r="J1754" s="127">
        <v>5.6</v>
      </c>
      <c r="K1754" s="127">
        <v>4.7</v>
      </c>
      <c r="L1754" s="127">
        <v>3.8</v>
      </c>
      <c r="M1754" s="127">
        <v>2.9000000000000004</v>
      </c>
      <c r="N1754" s="127">
        <v>2</v>
      </c>
      <c r="O1754" s="127">
        <v>1</v>
      </c>
      <c r="P1754" s="127">
        <v>0.60000000000000009</v>
      </c>
      <c r="Q1754" s="127">
        <v>0.2</v>
      </c>
      <c r="R1754" s="127">
        <v>0.4</v>
      </c>
      <c r="S1754" s="127">
        <v>0.60000000000000009</v>
      </c>
      <c r="T1754" s="127">
        <v>0.9</v>
      </c>
      <c r="U1754" s="127">
        <v>0.9</v>
      </c>
      <c r="V1754" s="127">
        <v>1.1000000000000001</v>
      </c>
      <c r="W1754" s="127">
        <v>1.8</v>
      </c>
      <c r="X1754" s="127">
        <v>2.7</v>
      </c>
      <c r="Y1754" s="127">
        <v>3.4</v>
      </c>
      <c r="Z1754" s="127">
        <v>3.8</v>
      </c>
      <c r="AA1754" s="127">
        <v>4</v>
      </c>
      <c r="AB1754" s="127">
        <v>4.5999999999999996</v>
      </c>
      <c r="AC1754" s="129">
        <v>80</v>
      </c>
    </row>
    <row r="1755" spans="3:29" s="2" customFormat="1" ht="12.75" customHeight="1" x14ac:dyDescent="0.25">
      <c r="C1755" s="29" t="s">
        <v>1722</v>
      </c>
      <c r="D1755" s="90"/>
      <c r="E1755" s="127">
        <v>78.599999999999994</v>
      </c>
      <c r="F1755" s="127">
        <v>78.599999999999994</v>
      </c>
      <c r="G1755" s="127">
        <v>78.599999999999994</v>
      </c>
      <c r="H1755" s="127">
        <v>78.599999999999994</v>
      </c>
      <c r="I1755" s="127">
        <v>78.599999999999994</v>
      </c>
      <c r="J1755" s="127">
        <v>78.599999999999994</v>
      </c>
      <c r="K1755" s="127">
        <v>78.599999999999994</v>
      </c>
      <c r="L1755" s="127">
        <v>78.599999999999994</v>
      </c>
      <c r="M1755" s="127">
        <v>78.599999999999994</v>
      </c>
      <c r="N1755" s="127">
        <v>78.599999999999994</v>
      </c>
      <c r="O1755" s="127">
        <v>78.599999999999994</v>
      </c>
      <c r="P1755" s="127">
        <v>78.599999999999994</v>
      </c>
      <c r="Q1755" s="127">
        <v>78.599999999999994</v>
      </c>
      <c r="R1755" s="127">
        <v>78.599999999999994</v>
      </c>
      <c r="S1755" s="127">
        <v>78.599999999999994</v>
      </c>
      <c r="T1755" s="127">
        <v>78.599999999999994</v>
      </c>
      <c r="U1755" s="127">
        <v>78.599999999999994</v>
      </c>
      <c r="V1755" s="127">
        <v>78.599999999999994</v>
      </c>
      <c r="W1755" s="127">
        <v>78.599999999999994</v>
      </c>
      <c r="X1755" s="127">
        <v>78.599999999999994</v>
      </c>
      <c r="Y1755" s="127">
        <v>78.599999999999994</v>
      </c>
      <c r="Z1755" s="127">
        <v>78.599999999999994</v>
      </c>
      <c r="AA1755" s="127">
        <v>78.599999999999994</v>
      </c>
      <c r="AB1755" s="127">
        <v>78.599999999999994</v>
      </c>
      <c r="AC1755" s="129">
        <v>1886.3999999999992</v>
      </c>
    </row>
    <row r="1756" spans="3:29" s="2" customFormat="1" ht="12.75" customHeight="1" thickBot="1" x14ac:dyDescent="0.3">
      <c r="C1756" s="99" t="s">
        <v>1723</v>
      </c>
      <c r="D1756" s="100"/>
      <c r="E1756" s="123">
        <v>5</v>
      </c>
      <c r="F1756" s="123">
        <v>5</v>
      </c>
      <c r="G1756" s="123">
        <v>5</v>
      </c>
      <c r="H1756" s="123">
        <v>5</v>
      </c>
      <c r="I1756" s="123">
        <v>5</v>
      </c>
      <c r="J1756" s="123">
        <v>5</v>
      </c>
      <c r="K1756" s="123">
        <v>5</v>
      </c>
      <c r="L1756" s="123">
        <v>5</v>
      </c>
      <c r="M1756" s="123">
        <v>5</v>
      </c>
      <c r="N1756" s="123">
        <v>5</v>
      </c>
      <c r="O1756" s="123">
        <v>5</v>
      </c>
      <c r="P1756" s="123">
        <v>5</v>
      </c>
      <c r="Q1756" s="123">
        <v>5</v>
      </c>
      <c r="R1756" s="123">
        <v>5</v>
      </c>
      <c r="S1756" s="123">
        <v>5</v>
      </c>
      <c r="T1756" s="123">
        <v>5</v>
      </c>
      <c r="U1756" s="123">
        <v>5</v>
      </c>
      <c r="V1756" s="123">
        <v>5</v>
      </c>
      <c r="W1756" s="123">
        <v>5</v>
      </c>
      <c r="X1756" s="123">
        <v>5</v>
      </c>
      <c r="Y1756" s="123">
        <v>5</v>
      </c>
      <c r="Z1756" s="123">
        <v>5</v>
      </c>
      <c r="AA1756" s="123">
        <v>5</v>
      </c>
      <c r="AB1756" s="123">
        <v>5</v>
      </c>
      <c r="AC1756" s="125">
        <v>120</v>
      </c>
    </row>
    <row r="1757" spans="3:29" s="2" customFormat="1" ht="12.75" customHeight="1" x14ac:dyDescent="0.25">
      <c r="C1757" s="1"/>
      <c r="D1757" s="1"/>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1"/>
    </row>
    <row r="1758" spans="3:29" s="2" customFormat="1" ht="12.75" customHeight="1" x14ac:dyDescent="0.25">
      <c r="C1758" s="1"/>
      <c r="D1758" s="1"/>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1"/>
    </row>
    <row r="1759" spans="3:29" s="2" customFormat="1" ht="12.75" customHeight="1" thickBot="1" x14ac:dyDescent="0.3">
      <c r="C1759" s="1"/>
      <c r="D1759" s="1"/>
      <c r="E1759" s="1"/>
      <c r="F1759" s="1"/>
      <c r="G1759" s="1"/>
      <c r="H1759" s="1"/>
      <c r="I1759" s="1"/>
      <c r="J1759" s="1"/>
      <c r="K1759" s="1"/>
      <c r="L1759" s="1"/>
      <c r="M1759" s="1"/>
      <c r="N1759" s="1"/>
      <c r="O1759" s="1"/>
      <c r="P1759" s="1"/>
      <c r="Q1759" s="1"/>
      <c r="R1759" s="1"/>
      <c r="S1759" s="1"/>
      <c r="T1759" s="1"/>
      <c r="U1759" s="1"/>
      <c r="V1759" s="1"/>
      <c r="W1759" s="1"/>
      <c r="X1759" s="1"/>
      <c r="Y1759" s="1"/>
      <c r="Z1759" s="1"/>
      <c r="AA1759" s="1"/>
      <c r="AB1759" s="1"/>
      <c r="AC1759" s="1"/>
    </row>
    <row r="1760" spans="3:29" s="2" customFormat="1" ht="12.75" customHeight="1" thickBot="1" x14ac:dyDescent="0.3">
      <c r="C1760" s="87" t="s">
        <v>1724</v>
      </c>
      <c r="D1760" s="88"/>
      <c r="E1760" s="58">
        <v>1</v>
      </c>
      <c r="F1760" s="59">
        <v>2</v>
      </c>
      <c r="G1760" s="59">
        <v>3</v>
      </c>
      <c r="H1760" s="59">
        <v>4</v>
      </c>
      <c r="I1760" s="59">
        <v>5</v>
      </c>
      <c r="J1760" s="59">
        <v>6</v>
      </c>
      <c r="K1760" s="59">
        <v>7</v>
      </c>
      <c r="L1760" s="59">
        <v>8</v>
      </c>
      <c r="M1760" s="59">
        <v>9</v>
      </c>
      <c r="N1760" s="59">
        <v>10</v>
      </c>
      <c r="O1760" s="59">
        <v>11</v>
      </c>
      <c r="P1760" s="59">
        <v>12</v>
      </c>
      <c r="Q1760" s="59">
        <v>13</v>
      </c>
      <c r="R1760" s="59">
        <v>14</v>
      </c>
      <c r="S1760" s="59">
        <v>15</v>
      </c>
      <c r="T1760" s="59">
        <v>16</v>
      </c>
      <c r="U1760" s="59">
        <v>17</v>
      </c>
      <c r="V1760" s="59">
        <v>18</v>
      </c>
      <c r="W1760" s="59">
        <v>19</v>
      </c>
      <c r="X1760" s="59">
        <v>20</v>
      </c>
      <c r="Y1760" s="59">
        <v>21</v>
      </c>
      <c r="Z1760" s="59">
        <v>22</v>
      </c>
      <c r="AA1760" s="59">
        <v>23</v>
      </c>
      <c r="AB1760" s="60">
        <v>24</v>
      </c>
      <c r="AC1760" s="89" t="s">
        <v>1649</v>
      </c>
    </row>
    <row r="1761" spans="3:29" s="2" customFormat="1" ht="12.75" customHeight="1" x14ac:dyDescent="0.25">
      <c r="C1761" s="29" t="s">
        <v>1725</v>
      </c>
      <c r="D1761" s="90"/>
      <c r="E1761" s="116">
        <v>79.246053224413302</v>
      </c>
      <c r="F1761" s="113">
        <v>79.526876489947796</v>
      </c>
      <c r="G1761" s="113">
        <v>78.167826163409998</v>
      </c>
      <c r="H1761" s="113">
        <v>77.836838502707295</v>
      </c>
      <c r="I1761" s="113">
        <v>78.018459579844006</v>
      </c>
      <c r="J1761" s="113">
        <v>77.5342902295355</v>
      </c>
      <c r="K1761" s="113">
        <v>77.064484152333804</v>
      </c>
      <c r="L1761" s="113">
        <v>71.607179931525096</v>
      </c>
      <c r="M1761" s="113">
        <v>52.477071722951898</v>
      </c>
      <c r="N1761" s="113">
        <v>43.271214207629598</v>
      </c>
      <c r="O1761" s="113">
        <v>43.531125469137599</v>
      </c>
      <c r="P1761" s="113">
        <v>43.590330670970197</v>
      </c>
      <c r="Q1761" s="113">
        <v>43.743804393026103</v>
      </c>
      <c r="R1761" s="113">
        <v>39.204491277064001</v>
      </c>
      <c r="S1761" s="113">
        <v>21.8124857582788</v>
      </c>
      <c r="T1761" s="113">
        <v>39.128236757787199</v>
      </c>
      <c r="U1761" s="113">
        <v>46.680578820848901</v>
      </c>
      <c r="V1761" s="113">
        <v>65.114004776158893</v>
      </c>
      <c r="W1761" s="113">
        <v>67.667625714623497</v>
      </c>
      <c r="X1761" s="113">
        <v>69.785627710748102</v>
      </c>
      <c r="Y1761" s="113">
        <v>68.3504818404556</v>
      </c>
      <c r="Z1761" s="113">
        <v>68.8903213095913</v>
      </c>
      <c r="AA1761" s="113">
        <v>73.565887134511001</v>
      </c>
      <c r="AB1761" s="117">
        <v>72.209234448624002</v>
      </c>
      <c r="AC1761" s="98">
        <v>61.584355428588488</v>
      </c>
    </row>
    <row r="1762" spans="3:29" s="2" customFormat="1" ht="12.75" customHeight="1" x14ac:dyDescent="0.25">
      <c r="C1762" s="29" t="s">
        <v>1726</v>
      </c>
      <c r="D1762" s="90" t="s">
        <v>1727</v>
      </c>
      <c r="E1762" s="116">
        <v>78.80110502419592</v>
      </c>
      <c r="F1762" s="113">
        <v>78.921560325540028</v>
      </c>
      <c r="G1762" s="113">
        <v>78.550016648278216</v>
      </c>
      <c r="H1762" s="113">
        <v>78.444685882273291</v>
      </c>
      <c r="I1762" s="113">
        <v>78.454515174253814</v>
      </c>
      <c r="J1762" s="113">
        <v>78.163410822119005</v>
      </c>
      <c r="K1762" s="113">
        <v>77.935074160135073</v>
      </c>
      <c r="L1762" s="113">
        <v>75.87469896650272</v>
      </c>
      <c r="M1762" s="113">
        <v>65.938538419374538</v>
      </c>
      <c r="N1762" s="113">
        <v>41.476743005447197</v>
      </c>
      <c r="O1762" s="139">
        <v>44.829895779303484</v>
      </c>
      <c r="P1762" s="113">
        <v>41.304045427285843</v>
      </c>
      <c r="Q1762" s="113">
        <v>40.390837411424947</v>
      </c>
      <c r="R1762" s="113">
        <v>36.416954516864671</v>
      </c>
      <c r="S1762" s="113">
        <v>22.643695330003748</v>
      </c>
      <c r="T1762" s="113">
        <v>49.288042252524896</v>
      </c>
      <c r="U1762" s="113">
        <v>58.213655727498235</v>
      </c>
      <c r="V1762" s="113">
        <v>71.692449141879806</v>
      </c>
      <c r="W1762" s="113">
        <v>73.493807244381969</v>
      </c>
      <c r="X1762" s="113">
        <v>74.951860185247966</v>
      </c>
      <c r="Y1762" s="113">
        <v>74.632013487972756</v>
      </c>
      <c r="Z1762" s="113">
        <v>75.064926526066472</v>
      </c>
      <c r="AA1762" s="113">
        <v>76.511017596643711</v>
      </c>
      <c r="AB1762" s="117">
        <v>76.064771263642115</v>
      </c>
      <c r="AC1762" s="98">
        <v>64.50243001328586</v>
      </c>
    </row>
    <row r="1763" spans="3:29" s="2" customFormat="1" ht="12.75" customHeight="1" x14ac:dyDescent="0.25">
      <c r="C1763" s="29" t="s">
        <v>1728</v>
      </c>
      <c r="D1763" s="90" t="s">
        <v>1729</v>
      </c>
      <c r="E1763" s="116">
        <v>80.44432366927262</v>
      </c>
      <c r="F1763" s="113">
        <v>80.567290793223862</v>
      </c>
      <c r="G1763" s="113">
        <v>80.187999413721727</v>
      </c>
      <c r="H1763" s="113">
        <v>80.08047221305327</v>
      </c>
      <c r="I1763" s="113">
        <v>80.090506472665211</v>
      </c>
      <c r="J1763" s="113">
        <v>79.793331798306582</v>
      </c>
      <c r="K1763" s="113">
        <v>79.560233692175245</v>
      </c>
      <c r="L1763" s="113">
        <v>77.456894038425347</v>
      </c>
      <c r="M1763" s="113">
        <v>68.322568975584247</v>
      </c>
      <c r="N1763" s="113">
        <v>42.9763489273763</v>
      </c>
      <c r="O1763" s="139">
        <v>46.450736094110241</v>
      </c>
      <c r="P1763" s="113">
        <v>42.797407408824547</v>
      </c>
      <c r="Q1763" s="113">
        <v>41.851182042773985</v>
      </c>
      <c r="R1763" s="113">
        <v>37.733622044132687</v>
      </c>
      <c r="S1763" s="113">
        <v>23.462385929860453</v>
      </c>
      <c r="T1763" s="113">
        <v>51.070068387809215</v>
      </c>
      <c r="U1763" s="113">
        <v>60.318390490655347</v>
      </c>
      <c r="V1763" s="113">
        <v>74.28451432107299</v>
      </c>
      <c r="W1763" s="113">
        <v>75.233256299385403</v>
      </c>
      <c r="X1763" s="113">
        <v>76.725818390140731</v>
      </c>
      <c r="Y1763" s="113">
        <v>76.398401571569849</v>
      </c>
      <c r="Z1763" s="113">
        <v>76.841560781460146</v>
      </c>
      <c r="AA1763" s="113">
        <v>78.321877888767247</v>
      </c>
      <c r="AB1763" s="117">
        <v>77.865069811976042</v>
      </c>
      <c r="AC1763" s="98">
        <v>66.201427560680983</v>
      </c>
    </row>
    <row r="1764" spans="3:29" s="2" customFormat="1" ht="12.75" customHeight="1" x14ac:dyDescent="0.25">
      <c r="C1764" s="29" t="s">
        <v>1730</v>
      </c>
      <c r="D1764" s="90" t="s">
        <v>1731</v>
      </c>
      <c r="E1764" s="116">
        <v>69.149179967656622</v>
      </c>
      <c r="F1764" s="113">
        <v>69.354874359226017</v>
      </c>
      <c r="G1764" s="113">
        <v>69.260501883840078</v>
      </c>
      <c r="H1764" s="113">
        <v>69.28859112654655</v>
      </c>
      <c r="I1764" s="113">
        <v>69.232640553948258</v>
      </c>
      <c r="J1764" s="113">
        <v>69.243876335278543</v>
      </c>
      <c r="K1764" s="113">
        <v>69.268291413394337</v>
      </c>
      <c r="L1764" s="113">
        <v>69.048241198835925</v>
      </c>
      <c r="M1764" s="113">
        <v>64.952208198269716</v>
      </c>
      <c r="N1764" s="113">
        <v>60.395876366703135</v>
      </c>
      <c r="O1764" s="113">
        <v>61.377982305520661</v>
      </c>
      <c r="P1764" s="113">
        <v>64.714085334296286</v>
      </c>
      <c r="Q1764" s="113">
        <v>63.922585422499253</v>
      </c>
      <c r="R1764" s="113">
        <v>63.075427904548988</v>
      </c>
      <c r="S1764" s="113">
        <v>63.059832302065061</v>
      </c>
      <c r="T1764" s="113">
        <v>63.637677827694326</v>
      </c>
      <c r="U1764" s="113">
        <v>64.757005655667115</v>
      </c>
      <c r="V1764" s="113">
        <v>69.003829010668468</v>
      </c>
      <c r="W1764" s="113">
        <v>69.596137556324351</v>
      </c>
      <c r="X1764" s="113">
        <v>69.596137556324351</v>
      </c>
      <c r="Y1764" s="113">
        <v>69.596137556324351</v>
      </c>
      <c r="Z1764" s="113">
        <v>69.596137556324351</v>
      </c>
      <c r="AA1764" s="113">
        <v>69.596137556324351</v>
      </c>
      <c r="AB1764" s="117">
        <v>69.596137556324351</v>
      </c>
      <c r="AC1764" s="98">
        <v>67.096647187691858</v>
      </c>
    </row>
    <row r="1765" spans="3:29" s="2" customFormat="1" ht="12.75" customHeight="1" x14ac:dyDescent="0.25">
      <c r="C1765" s="29" t="s">
        <v>1732</v>
      </c>
      <c r="D1765" s="90" t="s">
        <v>1733</v>
      </c>
      <c r="E1765" s="116">
        <v>71.359278163127598</v>
      </c>
      <c r="F1765" s="113">
        <v>71.571546816370656</v>
      </c>
      <c r="G1765" s="113">
        <v>71.474158073291434</v>
      </c>
      <c r="H1765" s="113">
        <v>71.50314508491789</v>
      </c>
      <c r="I1765" s="113">
        <v>71.445406258871145</v>
      </c>
      <c r="J1765" s="113">
        <v>71.457001150462105</v>
      </c>
      <c r="K1765" s="113">
        <v>71.482196566394066</v>
      </c>
      <c r="L1765" s="113">
        <v>71.255113259290866</v>
      </c>
      <c r="M1765" s="113">
        <v>68.012276450528915</v>
      </c>
      <c r="N1765" s="113">
        <v>63.241283920407263</v>
      </c>
      <c r="O1765" s="113">
        <v>64.269659436304551</v>
      </c>
      <c r="P1765" s="113">
        <v>67.762934996204294</v>
      </c>
      <c r="Q1765" s="113">
        <v>66.934145455325478</v>
      </c>
      <c r="R1765" s="113">
        <v>66.04707613303087</v>
      </c>
      <c r="S1765" s="113">
        <v>66.030745780961666</v>
      </c>
      <c r="T1765" s="113">
        <v>66.635815119248548</v>
      </c>
      <c r="U1765" s="113">
        <v>67.807877406068286</v>
      </c>
      <c r="V1765" s="113">
        <v>72.254779706529405</v>
      </c>
      <c r="W1765" s="113">
        <v>71.487581251028459</v>
      </c>
      <c r="X1765" s="113">
        <v>71.487581251028459</v>
      </c>
      <c r="Y1765" s="113">
        <v>71.487581251028459</v>
      </c>
      <c r="Z1765" s="113">
        <v>71.487581251028459</v>
      </c>
      <c r="AA1765" s="113">
        <v>71.487581251028459</v>
      </c>
      <c r="AB1765" s="117">
        <v>71.487581251028459</v>
      </c>
      <c r="AC1765" s="98">
        <v>69.561246970146058</v>
      </c>
    </row>
    <row r="1766" spans="3:29" s="2" customFormat="1" ht="12.75" customHeight="1" x14ac:dyDescent="0.25">
      <c r="C1766" s="29" t="s">
        <v>1734</v>
      </c>
      <c r="D1766" s="90" t="s">
        <v>1735</v>
      </c>
      <c r="E1766" s="116">
        <v>75.010594838640458</v>
      </c>
      <c r="F1766" s="113">
        <v>75.233724869593956</v>
      </c>
      <c r="G1766" s="113">
        <v>75.131352932306982</v>
      </c>
      <c r="H1766" s="113">
        <v>75.161823153428401</v>
      </c>
      <c r="I1766" s="113">
        <v>75.101129942979298</v>
      </c>
      <c r="J1766" s="113">
        <v>75.113318122816807</v>
      </c>
      <c r="K1766" s="113">
        <v>75.139802739602629</v>
      </c>
      <c r="L1766" s="113">
        <v>74.901100017515148</v>
      </c>
      <c r="M1766" s="113">
        <v>71.220829027264841</v>
      </c>
      <c r="N1766" s="113">
        <v>66.224759773130799</v>
      </c>
      <c r="O1766" s="113">
        <v>67.301650014362778</v>
      </c>
      <c r="P1766" s="113">
        <v>70.959724620609947</v>
      </c>
      <c r="Q1766" s="113">
        <v>70.091836038267743</v>
      </c>
      <c r="R1766" s="113">
        <v>69.162918262894792</v>
      </c>
      <c r="S1766" s="113">
        <v>69.145817508834284</v>
      </c>
      <c r="T1766" s="113">
        <v>69.779431646468922</v>
      </c>
      <c r="U1766" s="113">
        <v>71.006787237185137</v>
      </c>
      <c r="V1766" s="113">
        <v>75.663476955143082</v>
      </c>
      <c r="W1766" s="113">
        <v>73.885599902358052</v>
      </c>
      <c r="X1766" s="113">
        <v>73.885599902358052</v>
      </c>
      <c r="Y1766" s="113">
        <v>73.885599902358052</v>
      </c>
      <c r="Z1766" s="113">
        <v>73.885599902358052</v>
      </c>
      <c r="AA1766" s="113">
        <v>73.885599902358052</v>
      </c>
      <c r="AB1766" s="117">
        <v>73.885599902358052</v>
      </c>
      <c r="AC1766" s="98">
        <v>72.694319879799764</v>
      </c>
    </row>
    <row r="1767" spans="3:29" s="2" customFormat="1" ht="12.75" customHeight="1" x14ac:dyDescent="0.25">
      <c r="C1767" s="29" t="s">
        <v>1736</v>
      </c>
      <c r="D1767" s="90"/>
      <c r="E1767" s="116">
        <v>69.218137789668205</v>
      </c>
      <c r="F1767" s="113">
        <v>69.424037306406831</v>
      </c>
      <c r="G1767" s="113">
        <v>69.329570719704392</v>
      </c>
      <c r="H1767" s="113">
        <v>69.357687973921628</v>
      </c>
      <c r="I1767" s="113">
        <v>69.301681605583923</v>
      </c>
      <c r="J1767" s="113">
        <v>69.312928591602528</v>
      </c>
      <c r="K1767" s="113">
        <v>69.337368017232095</v>
      </c>
      <c r="L1767" s="113">
        <v>69.117098361408637</v>
      </c>
      <c r="M1767" s="113">
        <v>64.582611347126601</v>
      </c>
      <c r="N1767" s="113">
        <v>60.052206361535283</v>
      </c>
      <c r="O1767" s="113">
        <v>61.028723833500877</v>
      </c>
      <c r="P1767" s="113">
        <v>64.345843471122805</v>
      </c>
      <c r="Q1767" s="113">
        <v>63.558847422753892</v>
      </c>
      <c r="R1767" s="113">
        <v>62.71651047610893</v>
      </c>
      <c r="S1767" s="113">
        <v>62.701003617113948</v>
      </c>
      <c r="T1767" s="113">
        <v>63.275561034568838</v>
      </c>
      <c r="U1767" s="113">
        <v>64.388519563450942</v>
      </c>
      <c r="V1767" s="113">
        <v>68.611177265229571</v>
      </c>
      <c r="W1767" s="113">
        <v>69.279744324029238</v>
      </c>
      <c r="X1767" s="113">
        <v>69.279744324029238</v>
      </c>
      <c r="Y1767" s="113">
        <v>69.279744324029238</v>
      </c>
      <c r="Z1767" s="113">
        <v>69.279744324029238</v>
      </c>
      <c r="AA1767" s="113">
        <v>69.279744324029238</v>
      </c>
      <c r="AB1767" s="117">
        <v>69.279744324029238</v>
      </c>
      <c r="AC1767" s="98">
        <v>66.889082529258971</v>
      </c>
    </row>
    <row r="1768" spans="3:29" s="2" customFormat="1" ht="12.75" customHeight="1" x14ac:dyDescent="0.25">
      <c r="C1768" s="29" t="s">
        <v>1737</v>
      </c>
      <c r="D1768" s="90" t="s">
        <v>1738</v>
      </c>
      <c r="E1768" s="116">
        <v>74.253782742063422</v>
      </c>
      <c r="F1768" s="113">
        <v>74.474661524284699</v>
      </c>
      <c r="G1768" s="113">
        <v>74.373322458696109</v>
      </c>
      <c r="H1768" s="113">
        <v>74.403485253486892</v>
      </c>
      <c r="I1768" s="113">
        <v>74.343404401277937</v>
      </c>
      <c r="J1768" s="113">
        <v>74.355469609661128</v>
      </c>
      <c r="K1768" s="113">
        <v>74.381687012483383</v>
      </c>
      <c r="L1768" s="113">
        <v>74.145392658279803</v>
      </c>
      <c r="M1768" s="113">
        <v>70.544579766876325</v>
      </c>
      <c r="N1768" s="113">
        <v>65.595948715640276</v>
      </c>
      <c r="O1768" s="113">
        <v>66.662613770798188</v>
      </c>
      <c r="P1768" s="113">
        <v>70.28595457401741</v>
      </c>
      <c r="Q1768" s="113">
        <v>69.426306685021856</v>
      </c>
      <c r="R1768" s="113">
        <v>68.506209081600531</v>
      </c>
      <c r="S1768" s="113">
        <v>68.489270700997963</v>
      </c>
      <c r="T1768" s="113">
        <v>69.116868605772069</v>
      </c>
      <c r="U1768" s="113">
        <v>70.332570326099642</v>
      </c>
      <c r="V1768" s="113">
        <v>74.945044285540902</v>
      </c>
      <c r="W1768" s="113">
        <v>74.596187981447073</v>
      </c>
      <c r="X1768" s="113">
        <v>74.596187981447073</v>
      </c>
      <c r="Y1768" s="113">
        <v>74.596187981447073</v>
      </c>
      <c r="Z1768" s="113">
        <v>74.596187981447073</v>
      </c>
      <c r="AA1768" s="113">
        <v>74.596187981447073</v>
      </c>
      <c r="AB1768" s="117">
        <v>74.596187981447073</v>
      </c>
      <c r="AC1768" s="98">
        <v>72.342237502553346</v>
      </c>
    </row>
    <row r="1769" spans="3:29" s="2" customFormat="1" ht="12.75" customHeight="1" x14ac:dyDescent="0.25">
      <c r="C1769" s="29" t="s">
        <v>1739</v>
      </c>
      <c r="D1769" s="90" t="s">
        <v>1740</v>
      </c>
      <c r="E1769" s="116">
        <v>70.645564705307791</v>
      </c>
      <c r="F1769" s="113">
        <v>70.855710313049372</v>
      </c>
      <c r="G1769" s="113">
        <v>70.759295622095749</v>
      </c>
      <c r="H1769" s="113">
        <v>70.787992714585798</v>
      </c>
      <c r="I1769" s="113">
        <v>70.730831374442062</v>
      </c>
      <c r="J1769" s="113">
        <v>70.742310297508908</v>
      </c>
      <c r="K1769" s="113">
        <v>70.767253716673395</v>
      </c>
      <c r="L1769" s="113">
        <v>70.542441626663447</v>
      </c>
      <c r="M1769" s="113">
        <v>68.580390387657218</v>
      </c>
      <c r="N1769" s="113">
        <v>63.769545238394535</v>
      </c>
      <c r="O1769" s="113">
        <v>64.806510886745457</v>
      </c>
      <c r="P1769" s="113">
        <v>68.328966157064855</v>
      </c>
      <c r="Q1769" s="113">
        <v>67.493253647073814</v>
      </c>
      <c r="R1769" s="113">
        <v>66.598774538318651</v>
      </c>
      <c r="S1769" s="113">
        <v>66.582307777043752</v>
      </c>
      <c r="T1769" s="113">
        <v>67.192431325275507</v>
      </c>
      <c r="U1769" s="113">
        <v>68.374283975763035</v>
      </c>
      <c r="V1769" s="113">
        <v>72.85833173445296</v>
      </c>
      <c r="W1769" s="113">
        <v>70.91357822850398</v>
      </c>
      <c r="X1769" s="113">
        <v>70.91357822850398</v>
      </c>
      <c r="Y1769" s="113">
        <v>70.91357822850398</v>
      </c>
      <c r="Z1769" s="113">
        <v>70.91357822850398</v>
      </c>
      <c r="AA1769" s="113">
        <v>70.91357822850398</v>
      </c>
      <c r="AB1769" s="117">
        <v>70.91357822850398</v>
      </c>
      <c r="AC1769" s="98">
        <v>69.412402725380829</v>
      </c>
    </row>
    <row r="1770" spans="3:29" s="2" customFormat="1" ht="12.75" customHeight="1" x14ac:dyDescent="0.25">
      <c r="C1770" s="29" t="s">
        <v>1741</v>
      </c>
      <c r="D1770" s="90" t="s">
        <v>1742</v>
      </c>
      <c r="E1770" s="116">
        <v>75.810505573974723</v>
      </c>
      <c r="F1770" s="113">
        <v>76.036015056891245</v>
      </c>
      <c r="G1770" s="113">
        <v>75.932551428333056</v>
      </c>
      <c r="H1770" s="113">
        <v>75.963346582979341</v>
      </c>
      <c r="I1770" s="113">
        <v>75.902006141952938</v>
      </c>
      <c r="J1770" s="113">
        <v>75.914324296174968</v>
      </c>
      <c r="K1770" s="113">
        <v>75.941091344120466</v>
      </c>
      <c r="L1770" s="113">
        <v>75.699843103358432</v>
      </c>
      <c r="M1770" s="113">
        <v>72.649183670328867</v>
      </c>
      <c r="N1770" s="113">
        <v>67.552916780002192</v>
      </c>
      <c r="O1770" s="113">
        <v>68.651404371295129</v>
      </c>
      <c r="P1770" s="113">
        <v>72.382842738114462</v>
      </c>
      <c r="Q1770" s="113">
        <v>71.497548395362259</v>
      </c>
      <c r="R1770" s="113">
        <v>70.550000901189335</v>
      </c>
      <c r="S1770" s="113">
        <v>70.532557186483814</v>
      </c>
      <c r="T1770" s="113">
        <v>71.178878641735523</v>
      </c>
      <c r="U1770" s="113">
        <v>72.430849209286947</v>
      </c>
      <c r="V1770" s="113">
        <v>77.180930207166782</v>
      </c>
      <c r="W1770" s="113">
        <v>74.039474206589006</v>
      </c>
      <c r="X1770" s="113">
        <v>74.039474206589006</v>
      </c>
      <c r="Y1770" s="113">
        <v>74.039474206589006</v>
      </c>
      <c r="Z1770" s="113">
        <v>74.039474206589006</v>
      </c>
      <c r="AA1770" s="113">
        <v>74.039474206589006</v>
      </c>
      <c r="AB1770" s="117">
        <v>74.039474206589006</v>
      </c>
      <c r="AC1770" s="98">
        <v>73.585151702845152</v>
      </c>
    </row>
    <row r="1771" spans="3:29" s="2" customFormat="1" ht="12.75" customHeight="1" x14ac:dyDescent="0.25">
      <c r="C1771" s="29" t="s">
        <v>1743</v>
      </c>
      <c r="D1771" s="90" t="s">
        <v>1744</v>
      </c>
      <c r="E1771" s="116">
        <v>72.878074192932516</v>
      </c>
      <c r="F1771" s="113">
        <v>73.094860728027754</v>
      </c>
      <c r="G1771" s="113">
        <v>72.995399183203006</v>
      </c>
      <c r="H1771" s="113">
        <v>73.025003148354045</v>
      </c>
      <c r="I1771" s="113">
        <v>72.966035421146543</v>
      </c>
      <c r="J1771" s="113">
        <v>72.977877095997741</v>
      </c>
      <c r="K1771" s="113">
        <v>73.00360876592039</v>
      </c>
      <c r="L1771" s="113">
        <v>72.77169226495451</v>
      </c>
      <c r="M1771" s="113">
        <v>68.9435313986057</v>
      </c>
      <c r="N1771" s="113">
        <v>64.10721227403981</v>
      </c>
      <c r="O1771" s="113">
        <v>65.149668774101144</v>
      </c>
      <c r="P1771" s="113">
        <v>68.690775847955834</v>
      </c>
      <c r="Q1771" s="113">
        <v>67.850638144640214</v>
      </c>
      <c r="R1771" s="113">
        <v>66.951422666698619</v>
      </c>
      <c r="S1771" s="113">
        <v>66.934868712039389</v>
      </c>
      <c r="T1771" s="113">
        <v>67.548222934241593</v>
      </c>
      <c r="U1771" s="113">
        <v>68.736333629687223</v>
      </c>
      <c r="V1771" s="113">
        <v>73.244124934119995</v>
      </c>
      <c r="W1771" s="113">
        <v>73.795695814492788</v>
      </c>
      <c r="X1771" s="113">
        <v>73.795695814492788</v>
      </c>
      <c r="Y1771" s="113">
        <v>73.795695814492788</v>
      </c>
      <c r="Z1771" s="113">
        <v>73.795695814492788</v>
      </c>
      <c r="AA1771" s="113">
        <v>73.795695814492788</v>
      </c>
      <c r="AB1771" s="117">
        <v>73.795695814492788</v>
      </c>
      <c r="AC1771" s="98">
        <v>71.026813541817603</v>
      </c>
    </row>
    <row r="1772" spans="3:29" s="2" customFormat="1" ht="12.75" customHeight="1" x14ac:dyDescent="0.25">
      <c r="C1772" s="29" t="s">
        <v>1745</v>
      </c>
      <c r="D1772" s="90" t="s">
        <v>1746</v>
      </c>
      <c r="E1772" s="116">
        <v>73.919337305307295</v>
      </c>
      <c r="F1772" s="113">
        <v>74.139221230457821</v>
      </c>
      <c r="G1772" s="113">
        <v>74.038338604754173</v>
      </c>
      <c r="H1772" s="113">
        <v>74.068365543717746</v>
      </c>
      <c r="I1772" s="113">
        <v>74.008555300844989</v>
      </c>
      <c r="J1772" s="113">
        <v>74.020566166489829</v>
      </c>
      <c r="K1772" s="113">
        <v>74.046665483870314</v>
      </c>
      <c r="L1772" s="113">
        <v>73.811435419802223</v>
      </c>
      <c r="M1772" s="113">
        <v>69.461612574225526</v>
      </c>
      <c r="N1772" s="113">
        <v>64.588950578227056</v>
      </c>
      <c r="O1772" s="113">
        <v>65.639240693395251</v>
      </c>
      <c r="P1772" s="113">
        <v>69.206957673626974</v>
      </c>
      <c r="Q1772" s="113">
        <v>68.360506694501609</v>
      </c>
      <c r="R1772" s="113">
        <v>67.454533996520709</v>
      </c>
      <c r="S1772" s="113">
        <v>67.437855645966508</v>
      </c>
      <c r="T1772" s="113">
        <v>68.055818963033204</v>
      </c>
      <c r="U1772" s="113">
        <v>69.252857802619062</v>
      </c>
      <c r="V1772" s="113">
        <v>73.794523232311647</v>
      </c>
      <c r="W1772" s="113">
        <v>74.233113780452669</v>
      </c>
      <c r="X1772" s="113">
        <v>74.233113780452669</v>
      </c>
      <c r="Y1772" s="113">
        <v>74.233113780452669</v>
      </c>
      <c r="Z1772" s="113">
        <v>74.233113780452669</v>
      </c>
      <c r="AA1772" s="113">
        <v>74.233113780452669</v>
      </c>
      <c r="AB1772" s="117">
        <v>74.233113780452669</v>
      </c>
      <c r="AC1772" s="98">
        <v>71.696001066349496</v>
      </c>
    </row>
    <row r="1773" spans="3:29" s="2" customFormat="1" ht="12.75" customHeight="1" x14ac:dyDescent="0.25">
      <c r="C1773" s="29" t="s">
        <v>1747</v>
      </c>
      <c r="D1773" s="90" t="s">
        <v>1748</v>
      </c>
      <c r="E1773" s="116">
        <v>82.845927364705616</v>
      </c>
      <c r="F1773" s="113">
        <v>83.092364743012283</v>
      </c>
      <c r="G1773" s="113">
        <v>82.979299407389959</v>
      </c>
      <c r="H1773" s="113">
        <v>83.012952436421955</v>
      </c>
      <c r="I1773" s="113">
        <v>82.94591943508108</v>
      </c>
      <c r="J1773" s="113">
        <v>82.959380747628984</v>
      </c>
      <c r="K1773" s="113">
        <v>82.988631850666366</v>
      </c>
      <c r="L1773" s="113">
        <v>82.72499511483781</v>
      </c>
      <c r="M1773" s="113">
        <v>83.482083516934239</v>
      </c>
      <c r="N1773" s="113">
        <v>77.625899638895731</v>
      </c>
      <c r="O1773" s="113">
        <v>78.888185437656702</v>
      </c>
      <c r="P1773" s="113">
        <v>83.176027828160116</v>
      </c>
      <c r="Q1773" s="113">
        <v>82.158725051654258</v>
      </c>
      <c r="R1773" s="113">
        <v>81.069886402017616</v>
      </c>
      <c r="S1773" s="113">
        <v>81.04984161177606</v>
      </c>
      <c r="T1773" s="113">
        <v>81.79253766120388</v>
      </c>
      <c r="U1773" s="113">
        <v>83.231192663238787</v>
      </c>
      <c r="V1773" s="113">
        <v>88.689570012345371</v>
      </c>
      <c r="W1773" s="113">
        <v>83.932381721302761</v>
      </c>
      <c r="X1773" s="113">
        <v>83.932381721302761</v>
      </c>
      <c r="Y1773" s="113">
        <v>83.932381721302761</v>
      </c>
      <c r="Z1773" s="113">
        <v>83.932381721302761</v>
      </c>
      <c r="AA1773" s="113">
        <v>83.932381721302761</v>
      </c>
      <c r="AB1773" s="117">
        <v>83.932381721302761</v>
      </c>
      <c r="AC1773" s="98">
        <v>82.846154635476822</v>
      </c>
    </row>
    <row r="1774" spans="3:29" s="2" customFormat="1" ht="12.75" customHeight="1" x14ac:dyDescent="0.25">
      <c r="C1774" s="29" t="s">
        <v>1749</v>
      </c>
      <c r="D1774" s="90" t="s">
        <v>1750</v>
      </c>
      <c r="E1774" s="116">
        <v>78.908159394220107</v>
      </c>
      <c r="F1774" s="113">
        <v>79.131221249854732</v>
      </c>
      <c r="G1774" s="113">
        <v>79.00668896478382</v>
      </c>
      <c r="H1774" s="113">
        <v>79.047635697294908</v>
      </c>
      <c r="I1774" s="113">
        <v>78.983534600971126</v>
      </c>
      <c r="J1774" s="113">
        <v>78.95131131664175</v>
      </c>
      <c r="K1774" s="113">
        <v>78.905188622595944</v>
      </c>
      <c r="L1774" s="113">
        <v>78.633536120373918</v>
      </c>
      <c r="M1774" s="113">
        <v>75.340854819084839</v>
      </c>
      <c r="N1774" s="113">
        <v>75.267158042209729</v>
      </c>
      <c r="O1774" s="113">
        <v>76.152800895501727</v>
      </c>
      <c r="P1774" s="113">
        <v>77.589440299321723</v>
      </c>
      <c r="Q1774" s="113">
        <v>76.680453586180974</v>
      </c>
      <c r="R1774" s="113">
        <v>76.127601309562991</v>
      </c>
      <c r="S1774" s="113">
        <v>77.555209685948839</v>
      </c>
      <c r="T1774" s="113">
        <v>73.82438691640337</v>
      </c>
      <c r="U1774" s="113">
        <v>75.122889524909922</v>
      </c>
      <c r="V1774" s="113">
        <v>80.049516976246593</v>
      </c>
      <c r="W1774" s="113">
        <v>79.013551533587986</v>
      </c>
      <c r="X1774" s="113">
        <v>79.061882964949376</v>
      </c>
      <c r="Y1774" s="113">
        <v>79.127784438004667</v>
      </c>
      <c r="Z1774" s="113">
        <v>79.214325573452768</v>
      </c>
      <c r="AA1774" s="113">
        <v>79.001502725693101</v>
      </c>
      <c r="AB1774" s="117">
        <v>79.267912294284912</v>
      </c>
      <c r="AC1774" s="98">
        <v>77.915189481336668</v>
      </c>
    </row>
    <row r="1775" spans="3:29" s="2" customFormat="1" ht="12.75" customHeight="1" x14ac:dyDescent="0.25">
      <c r="C1775" s="29" t="s">
        <v>1751</v>
      </c>
      <c r="D1775" s="90" t="s">
        <v>1752</v>
      </c>
      <c r="E1775" s="116">
        <v>72.424900008815598</v>
      </c>
      <c r="F1775" s="113">
        <v>72.629634635933272</v>
      </c>
      <c r="G1775" s="113">
        <v>72.515334183820698</v>
      </c>
      <c r="H1775" s="113">
        <v>72.552916647162533</v>
      </c>
      <c r="I1775" s="113">
        <v>72.494082230958341</v>
      </c>
      <c r="J1775" s="113">
        <v>72.464506479053512</v>
      </c>
      <c r="K1775" s="113">
        <v>72.422173322000432</v>
      </c>
      <c r="L1775" s="113">
        <v>72.172840357429777</v>
      </c>
      <c r="M1775" s="113">
        <v>67.951363874977631</v>
      </c>
      <c r="N1775" s="113">
        <v>67.884895336574687</v>
      </c>
      <c r="O1775" s="113">
        <v>68.683673634641892</v>
      </c>
      <c r="P1775" s="113">
        <v>69.97940630346443</v>
      </c>
      <c r="Q1775" s="113">
        <v>69.159573729883093</v>
      </c>
      <c r="R1775" s="113">
        <v>68.660945644128205</v>
      </c>
      <c r="S1775" s="113">
        <v>69.94853305586787</v>
      </c>
      <c r="T1775" s="113">
        <v>66.583632349933524</v>
      </c>
      <c r="U1775" s="113">
        <v>67.754776790159411</v>
      </c>
      <c r="V1775" s="113">
        <v>72.198196703911577</v>
      </c>
      <c r="W1775" s="113">
        <v>72.633124249822671</v>
      </c>
      <c r="X1775" s="113">
        <v>72.677552867333304</v>
      </c>
      <c r="Y1775" s="113">
        <v>72.738132727215159</v>
      </c>
      <c r="Z1775" s="113">
        <v>72.817685575071266</v>
      </c>
      <c r="AA1775" s="113">
        <v>72.622048395821594</v>
      </c>
      <c r="AB1775" s="117">
        <v>72.86694511190764</v>
      </c>
      <c r="AC1775" s="98">
        <v>71.034869758995342</v>
      </c>
    </row>
    <row r="1776" spans="3:29" s="2" customFormat="1" ht="12.75" customHeight="1" x14ac:dyDescent="0.25">
      <c r="C1776" s="29" t="s">
        <v>1753</v>
      </c>
      <c r="D1776" s="90" t="s">
        <v>1754</v>
      </c>
      <c r="E1776" s="116">
        <v>69.571270796189395</v>
      </c>
      <c r="F1776" s="113">
        <v>69.825044074161099</v>
      </c>
      <c r="G1776" s="113">
        <v>69.756139850002498</v>
      </c>
      <c r="H1776" s="113">
        <v>69.899061773105402</v>
      </c>
      <c r="I1776" s="113">
        <v>69.795739371088601</v>
      </c>
      <c r="J1776" s="113">
        <v>69.711498215104498</v>
      </c>
      <c r="K1776" s="113">
        <v>69.441604612423305</v>
      </c>
      <c r="L1776" s="113">
        <v>69.300464985339701</v>
      </c>
      <c r="M1776" s="113">
        <v>65.962869980740507</v>
      </c>
      <c r="N1776" s="113">
        <v>64.855191262957504</v>
      </c>
      <c r="O1776" s="113">
        <v>65.6713186506542</v>
      </c>
      <c r="P1776" s="113">
        <v>66.390588232743099</v>
      </c>
      <c r="Q1776" s="113">
        <v>65.6141031815487</v>
      </c>
      <c r="R1776" s="113">
        <v>64.871770190034596</v>
      </c>
      <c r="S1776" s="113">
        <v>66.049490955320607</v>
      </c>
      <c r="T1776" s="113">
        <v>65.025223363654405</v>
      </c>
      <c r="U1776" s="113">
        <v>65.350500688891202</v>
      </c>
      <c r="V1776" s="113">
        <v>68.464404385711802</v>
      </c>
      <c r="W1776" s="113">
        <v>69.007473251778805</v>
      </c>
      <c r="X1776" s="113">
        <v>69.115081529254496</v>
      </c>
      <c r="Y1776" s="113">
        <v>69.321930088335293</v>
      </c>
      <c r="Z1776" s="113">
        <v>69.475873549556894</v>
      </c>
      <c r="AA1776" s="113">
        <v>69.313492935474002</v>
      </c>
      <c r="AB1776" s="117">
        <v>69.430368249698901</v>
      </c>
      <c r="AC1776" s="98">
        <v>67.967521007240379</v>
      </c>
    </row>
    <row r="1777" spans="3:29" s="2" customFormat="1" ht="12.75" customHeight="1" x14ac:dyDescent="0.25">
      <c r="C1777" s="29" t="s">
        <v>1755</v>
      </c>
      <c r="D1777" s="90" t="s">
        <v>1756</v>
      </c>
      <c r="E1777" s="116">
        <v>72.408684716147178</v>
      </c>
      <c r="F1777" s="113">
        <v>72.611359037067885</v>
      </c>
      <c r="G1777" s="113">
        <v>72.495967816889845</v>
      </c>
      <c r="H1777" s="113">
        <v>72.533452872841167</v>
      </c>
      <c r="I1777" s="113">
        <v>72.47484445138717</v>
      </c>
      <c r="J1777" s="113">
        <v>72.443798162698201</v>
      </c>
      <c r="K1777" s="113">
        <v>72.399727587265559</v>
      </c>
      <c r="L1777" s="113">
        <v>72.14847078523762</v>
      </c>
      <c r="M1777" s="113">
        <v>68.258236429464802</v>
      </c>
      <c r="N1777" s="113">
        <v>68.094150176557605</v>
      </c>
      <c r="O1777" s="113">
        <v>69.020668083626546</v>
      </c>
      <c r="P1777" s="113">
        <v>70.412027567098946</v>
      </c>
      <c r="Q1777" s="113">
        <v>69.497760611300393</v>
      </c>
      <c r="R1777" s="113">
        <v>69.030493680116308</v>
      </c>
      <c r="S1777" s="113">
        <v>70.405926690827059</v>
      </c>
      <c r="T1777" s="113">
        <v>66.7654813945162</v>
      </c>
      <c r="U1777" s="113">
        <v>67.939824391054003</v>
      </c>
      <c r="V1777" s="113">
        <v>72.39537989485251</v>
      </c>
      <c r="W1777" s="113">
        <v>71.871787848258847</v>
      </c>
      <c r="X1777" s="113">
        <v>71.916651667897412</v>
      </c>
      <c r="Y1777" s="113">
        <v>71.978774712658733</v>
      </c>
      <c r="Z1777" s="113">
        <v>72.060000771188712</v>
      </c>
      <c r="AA1777" s="113">
        <v>71.859298970045288</v>
      </c>
      <c r="AB1777" s="117">
        <v>72.11171015466374</v>
      </c>
      <c r="AC1777" s="98">
        <v>70.963936603069257</v>
      </c>
    </row>
    <row r="1778" spans="3:29" s="2" customFormat="1" ht="12.75" customHeight="1" x14ac:dyDescent="0.25">
      <c r="C1778" s="29" t="s">
        <v>1757</v>
      </c>
      <c r="D1778" s="90" t="s">
        <v>1758</v>
      </c>
      <c r="E1778" s="116">
        <v>75.907231316089849</v>
      </c>
      <c r="F1778" s="113">
        <v>76.119698185502955</v>
      </c>
      <c r="G1778" s="113">
        <v>75.998731645698541</v>
      </c>
      <c r="H1778" s="113">
        <v>76.038027854767208</v>
      </c>
      <c r="I1778" s="113">
        <v>75.976587669493583</v>
      </c>
      <c r="J1778" s="113">
        <v>75.944041327486971</v>
      </c>
      <c r="K1778" s="113">
        <v>75.897841408558591</v>
      </c>
      <c r="L1778" s="113">
        <v>75.634444714280249</v>
      </c>
      <c r="M1778" s="113">
        <v>73.997347303525714</v>
      </c>
      <c r="N1778" s="113">
        <v>73.819464778584504</v>
      </c>
      <c r="O1778" s="113">
        <v>74.823883746003375</v>
      </c>
      <c r="P1778" s="113">
        <v>76.332227885965935</v>
      </c>
      <c r="Q1778" s="113">
        <v>75.341089922325835</v>
      </c>
      <c r="R1778" s="113">
        <v>74.834535472651311</v>
      </c>
      <c r="S1778" s="113">
        <v>76.325614051739294</v>
      </c>
      <c r="T1778" s="113">
        <v>72.379082335981138</v>
      </c>
      <c r="U1778" s="113">
        <v>73.652163375191222</v>
      </c>
      <c r="V1778" s="113">
        <v>78.482339267376943</v>
      </c>
      <c r="W1778" s="113">
        <v>75.64996315075966</v>
      </c>
      <c r="X1778" s="113">
        <v>75.697185383628366</v>
      </c>
      <c r="Y1778" s="113">
        <v>75.762574129166836</v>
      </c>
      <c r="Z1778" s="113">
        <v>75.848070100794089</v>
      </c>
      <c r="AA1778" s="113">
        <v>75.636817753866993</v>
      </c>
      <c r="AB1778" s="117">
        <v>75.902497756923822</v>
      </c>
      <c r="AC1778" s="98">
        <v>75.500060855681781</v>
      </c>
    </row>
    <row r="1779" spans="3:29" s="2" customFormat="1" ht="12.75" customHeight="1" x14ac:dyDescent="0.25">
      <c r="C1779" s="29" t="s">
        <v>1759</v>
      </c>
      <c r="D1779" s="90" t="s">
        <v>1760</v>
      </c>
      <c r="E1779" s="116">
        <v>73.564500852128234</v>
      </c>
      <c r="F1779" s="113">
        <v>73.770410340921245</v>
      </c>
      <c r="G1779" s="113">
        <v>73.653177200333317</v>
      </c>
      <c r="H1779" s="113">
        <v>73.691260607610815</v>
      </c>
      <c r="I1779" s="113">
        <v>73.631716655294909</v>
      </c>
      <c r="J1779" s="113">
        <v>73.600174793435812</v>
      </c>
      <c r="K1779" s="113">
        <v>73.555400746003855</v>
      </c>
      <c r="L1779" s="113">
        <v>73.300133283276892</v>
      </c>
      <c r="M1779" s="113">
        <v>69.000279215716631</v>
      </c>
      <c r="N1779" s="113">
        <v>68.834409163129536</v>
      </c>
      <c r="O1779" s="113">
        <v>69.770999348142311</v>
      </c>
      <c r="P1779" s="113">
        <v>71.17748445339754</v>
      </c>
      <c r="Q1779" s="113">
        <v>70.253278401092132</v>
      </c>
      <c r="R1779" s="113">
        <v>69.780931759770837</v>
      </c>
      <c r="S1779" s="113">
        <v>71.171317253829528</v>
      </c>
      <c r="T1779" s="113">
        <v>67.49129627680702</v>
      </c>
      <c r="U1779" s="113">
        <v>68.67840568505936</v>
      </c>
      <c r="V1779" s="113">
        <v>73.182398022173274</v>
      </c>
      <c r="W1779" s="113">
        <v>72.049889475790948</v>
      </c>
      <c r="X1779" s="113">
        <v>72.094864470057743</v>
      </c>
      <c r="Y1779" s="113">
        <v>72.157141458608535</v>
      </c>
      <c r="Z1779" s="113">
        <v>72.238568799083168</v>
      </c>
      <c r="AA1779" s="113">
        <v>72.037369649557263</v>
      </c>
      <c r="AB1779" s="117">
        <v>72.290406320811471</v>
      </c>
      <c r="AC1779" s="98">
        <v>71.707325593001329</v>
      </c>
    </row>
    <row r="1780" spans="3:29" s="2" customFormat="1" ht="12.75" customHeight="1" x14ac:dyDescent="0.25">
      <c r="C1780" s="29" t="s">
        <v>1761</v>
      </c>
      <c r="D1780" s="90" t="s">
        <v>1762</v>
      </c>
      <c r="E1780" s="116">
        <v>74.5879245247623</v>
      </c>
      <c r="F1780" s="113">
        <v>75.08017890663109</v>
      </c>
      <c r="G1780" s="113">
        <v>74.626176047247426</v>
      </c>
      <c r="H1780" s="113">
        <v>74.92796788017165</v>
      </c>
      <c r="I1780" s="113">
        <v>74.290566812343656</v>
      </c>
      <c r="J1780" s="113">
        <v>74.184957251111868</v>
      </c>
      <c r="K1780" s="113">
        <v>74.462586418554253</v>
      </c>
      <c r="L1780" s="113">
        <v>74.922873353569258</v>
      </c>
      <c r="M1780" s="113">
        <v>74.033054496248738</v>
      </c>
      <c r="N1780" s="113">
        <v>73.836332114960456</v>
      </c>
      <c r="O1780" s="113">
        <v>73.86147098772733</v>
      </c>
      <c r="P1780" s="113">
        <v>74.811799775416304</v>
      </c>
      <c r="Q1780" s="113">
        <v>73.483799488445527</v>
      </c>
      <c r="R1780" s="113">
        <v>72.311185231167798</v>
      </c>
      <c r="S1780" s="113">
        <v>73.848245899577819</v>
      </c>
      <c r="T1780" s="113">
        <v>71.962240328512507</v>
      </c>
      <c r="U1780" s="113">
        <v>72.679322415027642</v>
      </c>
      <c r="V1780" s="113">
        <v>76.729024261945156</v>
      </c>
      <c r="W1780" s="113">
        <v>75.340296242623864</v>
      </c>
      <c r="X1780" s="113">
        <v>75.760254649319378</v>
      </c>
      <c r="Y1780" s="113">
        <v>75.585861321691652</v>
      </c>
      <c r="Z1780" s="113">
        <v>75.070217901417323</v>
      </c>
      <c r="AA1780" s="113">
        <v>74.979926403047088</v>
      </c>
      <c r="AB1780" s="117">
        <v>74.93803403239005</v>
      </c>
      <c r="AC1780" s="98">
        <v>74.429762364329591</v>
      </c>
    </row>
    <row r="1781" spans="3:29" s="2" customFormat="1" ht="12.75" customHeight="1" x14ac:dyDescent="0.25">
      <c r="C1781" s="29" t="s">
        <v>1763</v>
      </c>
      <c r="D1781" s="90"/>
      <c r="E1781" s="116">
        <v>63.3415521978418</v>
      </c>
      <c r="F1781" s="113">
        <v>68.577621158808199</v>
      </c>
      <c r="G1781" s="113">
        <v>65.349824397202497</v>
      </c>
      <c r="H1781" s="113">
        <v>68.204047010147306</v>
      </c>
      <c r="I1781" s="113">
        <v>62.040012835596897</v>
      </c>
      <c r="J1781" s="113">
        <v>60.733254795604402</v>
      </c>
      <c r="K1781" s="113">
        <v>61.733139160357801</v>
      </c>
      <c r="L1781" s="113">
        <v>73.0630957769622</v>
      </c>
      <c r="M1781" s="113">
        <v>85.452212269132403</v>
      </c>
      <c r="N1781" s="113">
        <v>83.231810648147302</v>
      </c>
      <c r="O1781" s="113">
        <v>72.810016821727004</v>
      </c>
      <c r="P1781" s="113">
        <v>66.8221343983422</v>
      </c>
      <c r="Q1781" s="113">
        <v>55.554455969415599</v>
      </c>
      <c r="R1781" s="113">
        <v>47.461081552746798</v>
      </c>
      <c r="S1781" s="113">
        <v>51.866215741138198</v>
      </c>
      <c r="T1781" s="113">
        <v>54.389376761244101</v>
      </c>
      <c r="U1781" s="113">
        <v>62.028351627746403</v>
      </c>
      <c r="V1781" s="113">
        <v>59.266820163818601</v>
      </c>
      <c r="W1781" s="113">
        <v>67.699299616348299</v>
      </c>
      <c r="X1781" s="113">
        <v>70.062532301373096</v>
      </c>
      <c r="Y1781" s="113">
        <v>69.168263255076297</v>
      </c>
      <c r="Z1781" s="113">
        <v>64.311229486650006</v>
      </c>
      <c r="AA1781" s="113">
        <v>62.742748938354303</v>
      </c>
      <c r="AB1781" s="117">
        <v>59.651777240555397</v>
      </c>
      <c r="AC1781" s="98">
        <v>64.815036421847381</v>
      </c>
    </row>
    <row r="1782" spans="3:29" s="2" customFormat="1" ht="12.75" customHeight="1" x14ac:dyDescent="0.25">
      <c r="C1782" s="29" t="s">
        <v>1764</v>
      </c>
      <c r="D1782" s="90"/>
      <c r="E1782" s="116">
        <v>73.829569341962355</v>
      </c>
      <c r="F1782" s="113">
        <v>74.03648837760143</v>
      </c>
      <c r="G1782" s="113">
        <v>73.91862130238178</v>
      </c>
      <c r="H1782" s="113">
        <v>73.957021378884761</v>
      </c>
      <c r="I1782" s="113">
        <v>73.896872404864681</v>
      </c>
      <c r="J1782" s="113">
        <v>73.865562969261006</v>
      </c>
      <c r="K1782" s="113">
        <v>73.820781453009175</v>
      </c>
      <c r="L1782" s="113">
        <v>73.565136359815725</v>
      </c>
      <c r="M1782" s="113">
        <v>69.794250430390306</v>
      </c>
      <c r="N1782" s="113">
        <v>69.657907393974426</v>
      </c>
      <c r="O1782" s="113">
        <v>70.591717902600024</v>
      </c>
      <c r="P1782" s="113">
        <v>72.048046992307775</v>
      </c>
      <c r="Q1782" s="113">
        <v>71.179525686676286</v>
      </c>
      <c r="R1782" s="113">
        <v>70.693013439750246</v>
      </c>
      <c r="S1782" s="113">
        <v>72.121888804916466</v>
      </c>
      <c r="T1782" s="113">
        <v>68.368915578923364</v>
      </c>
      <c r="U1782" s="113">
        <v>69.571461498072352</v>
      </c>
      <c r="V1782" s="113">
        <v>74.134021248018641</v>
      </c>
      <c r="W1782" s="113">
        <v>73.88103133675645</v>
      </c>
      <c r="X1782" s="113">
        <v>73.926040461372352</v>
      </c>
      <c r="Y1782" s="113">
        <v>73.988120600554424</v>
      </c>
      <c r="Z1782" s="113">
        <v>74.069384251190982</v>
      </c>
      <c r="AA1782" s="113">
        <v>73.868179443813986</v>
      </c>
      <c r="AB1782" s="117">
        <v>74.123329037177697</v>
      </c>
      <c r="AC1782" s="98">
        <v>72.621120320594841</v>
      </c>
    </row>
    <row r="1783" spans="3:29" s="2" customFormat="1" ht="12.75" customHeight="1" x14ac:dyDescent="0.25">
      <c r="C1783" s="29" t="s">
        <v>1765</v>
      </c>
      <c r="D1783" s="90"/>
      <c r="E1783" s="116">
        <v>70.787170511728917</v>
      </c>
      <c r="F1783" s="113">
        <v>70.985562743844795</v>
      </c>
      <c r="G1783" s="113">
        <v>70.872552782854143</v>
      </c>
      <c r="H1783" s="113">
        <v>70.909370453433922</v>
      </c>
      <c r="I1783" s="113">
        <v>70.851700122724779</v>
      </c>
      <c r="J1783" s="113">
        <v>70.821680899038981</v>
      </c>
      <c r="K1783" s="113">
        <v>70.77874475766707</v>
      </c>
      <c r="L1783" s="113">
        <v>70.533634391134228</v>
      </c>
      <c r="M1783" s="113">
        <v>65.82477911462729</v>
      </c>
      <c r="N1783" s="113">
        <v>65.69619043861816</v>
      </c>
      <c r="O1783" s="113">
        <v>66.576891500470012</v>
      </c>
      <c r="P1783" s="113">
        <v>67.950393473155103</v>
      </c>
      <c r="Q1783" s="113">
        <v>67.131268362605212</v>
      </c>
      <c r="R1783" s="113">
        <v>66.672425965230289</v>
      </c>
      <c r="S1783" s="113">
        <v>68.020035613795883</v>
      </c>
      <c r="T1783" s="113">
        <v>64.480508616933989</v>
      </c>
      <c r="U1783" s="113">
        <v>65.614661058074205</v>
      </c>
      <c r="V1783" s="113">
        <v>69.917730234768626</v>
      </c>
      <c r="W1783" s="113">
        <v>70.538600705681233</v>
      </c>
      <c r="X1783" s="113">
        <v>70.581573585349389</v>
      </c>
      <c r="Y1783" s="113">
        <v>70.640845174690881</v>
      </c>
      <c r="Z1783" s="113">
        <v>70.718432399725799</v>
      </c>
      <c r="AA1783" s="113">
        <v>70.526330241555613</v>
      </c>
      <c r="AB1783" s="117">
        <v>70.769936685061595</v>
      </c>
      <c r="AC1783" s="98">
        <v>69.091709159698752</v>
      </c>
    </row>
    <row r="1784" spans="3:29" s="2" customFormat="1" ht="12.75" customHeight="1" x14ac:dyDescent="0.25">
      <c r="C1784" s="29" t="s">
        <v>1766</v>
      </c>
      <c r="D1784" s="90"/>
      <c r="E1784" s="116">
        <v>75.785273757535478</v>
      </c>
      <c r="F1784" s="113">
        <v>75.997673963866362</v>
      </c>
      <c r="G1784" s="113">
        <v>75.87668465508213</v>
      </c>
      <c r="H1784" s="113">
        <v>75.916101928351182</v>
      </c>
      <c r="I1784" s="113">
        <v>75.854359641311248</v>
      </c>
      <c r="J1784" s="113">
        <v>75.822220836093138</v>
      </c>
      <c r="K1784" s="113">
        <v>75.77625308226942</v>
      </c>
      <c r="L1784" s="113">
        <v>75.513836092097094</v>
      </c>
      <c r="M1784" s="113">
        <v>71.876648965296482</v>
      </c>
      <c r="N1784" s="113">
        <v>71.736237964291462</v>
      </c>
      <c r="O1784" s="113">
        <v>72.697909874437258</v>
      </c>
      <c r="P1784" s="113">
        <v>74.197690359411055</v>
      </c>
      <c r="Q1784" s="113">
        <v>73.303255637083652</v>
      </c>
      <c r="R1784" s="113">
        <v>72.802227690311781</v>
      </c>
      <c r="S1784" s="113">
        <v>74.273735334621861</v>
      </c>
      <c r="T1784" s="113">
        <v>70.408787470328932</v>
      </c>
      <c r="U1784" s="113">
        <v>71.647212847237711</v>
      </c>
      <c r="V1784" s="113">
        <v>76.345902259443008</v>
      </c>
      <c r="W1784" s="113">
        <v>77.35487672621845</v>
      </c>
      <c r="X1784" s="113">
        <v>77.402002155076474</v>
      </c>
      <c r="Y1784" s="113">
        <v>77.467001268200491</v>
      </c>
      <c r="Z1784" s="113">
        <v>77.55208589091859</v>
      </c>
      <c r="AA1784" s="113">
        <v>77.341420544350456</v>
      </c>
      <c r="AB1784" s="117">
        <v>77.608567131022085</v>
      </c>
      <c r="AC1784" s="98">
        <v>75.023248586452311</v>
      </c>
    </row>
    <row r="1785" spans="3:29" s="2" customFormat="1" ht="12.75" customHeight="1" x14ac:dyDescent="0.25">
      <c r="C1785" s="29" t="s">
        <v>1767</v>
      </c>
      <c r="D1785" s="90" t="s">
        <v>1768</v>
      </c>
      <c r="E1785" s="116">
        <v>75.374092087123458</v>
      </c>
      <c r="F1785" s="113">
        <v>75.585339891842466</v>
      </c>
      <c r="G1785" s="113">
        <v>75.465007024390715</v>
      </c>
      <c r="H1785" s="113">
        <v>75.504210434735455</v>
      </c>
      <c r="I1785" s="113">
        <v>75.442803137535378</v>
      </c>
      <c r="J1785" s="113">
        <v>75.410838705080735</v>
      </c>
      <c r="K1785" s="113">
        <v>75.365120354562748</v>
      </c>
      <c r="L1785" s="113">
        <v>75.104127137783522</v>
      </c>
      <c r="M1785" s="113">
        <v>71.773336169766239</v>
      </c>
      <c r="N1785" s="113">
        <v>71.633126990260209</v>
      </c>
      <c r="O1785" s="113">
        <v>72.593416629322846</v>
      </c>
      <c r="P1785" s="113">
        <v>74.091041386159418</v>
      </c>
      <c r="Q1785" s="113">
        <v>73.197892290706861</v>
      </c>
      <c r="R1785" s="113">
        <v>72.697584502687008</v>
      </c>
      <c r="S1785" s="113">
        <v>74.166977057179125</v>
      </c>
      <c r="T1785" s="113">
        <v>70.307584523778573</v>
      </c>
      <c r="U1785" s="113">
        <v>71.54422983456594</v>
      </c>
      <c r="V1785" s="113">
        <v>76.236165527093277</v>
      </c>
      <c r="W1785" s="113">
        <v>77.067839227636725</v>
      </c>
      <c r="X1785" s="113">
        <v>77.114789790141259</v>
      </c>
      <c r="Y1785" s="113">
        <v>77.179547713780764</v>
      </c>
      <c r="Z1785" s="113">
        <v>77.264316616555845</v>
      </c>
      <c r="AA1785" s="113">
        <v>77.054432977058738</v>
      </c>
      <c r="AB1785" s="117">
        <v>77.320588274089204</v>
      </c>
      <c r="AC1785" s="98">
        <v>74.770600345159849</v>
      </c>
    </row>
    <row r="1786" spans="3:29" s="2" customFormat="1" ht="12.75" customHeight="1" x14ac:dyDescent="0.25">
      <c r="C1786" s="29" t="s">
        <v>1769</v>
      </c>
      <c r="D1786" s="90" t="s">
        <v>1770</v>
      </c>
      <c r="E1786" s="116">
        <v>72.841509438518841</v>
      </c>
      <c r="F1786" s="113">
        <v>73.044902835904779</v>
      </c>
      <c r="G1786" s="113">
        <v>72.928239320642561</v>
      </c>
      <c r="H1786" s="113">
        <v>72.966149278399527</v>
      </c>
      <c r="I1786" s="113">
        <v>72.906997856609379</v>
      </c>
      <c r="J1786" s="113">
        <v>72.875403033725036</v>
      </c>
      <c r="K1786" s="113">
        <v>72.829796630523347</v>
      </c>
      <c r="L1786" s="113">
        <v>72.577049954602998</v>
      </c>
      <c r="M1786" s="113">
        <v>69.229711651681058</v>
      </c>
      <c r="N1786" s="113">
        <v>69.094066403214484</v>
      </c>
      <c r="O1786" s="113">
        <v>70.02457688218152</v>
      </c>
      <c r="P1786" s="113">
        <v>71.471679013995654</v>
      </c>
      <c r="Q1786" s="113">
        <v>70.603605859715231</v>
      </c>
      <c r="R1786" s="113">
        <v>70.125515047744159</v>
      </c>
      <c r="S1786" s="113">
        <v>71.543443962760804</v>
      </c>
      <c r="T1786" s="113">
        <v>67.815461964976109</v>
      </c>
      <c r="U1786" s="113">
        <v>69.00827314752361</v>
      </c>
      <c r="V1786" s="113">
        <v>73.53389849298101</v>
      </c>
      <c r="W1786" s="113">
        <v>73.717100315596696</v>
      </c>
      <c r="X1786" s="113">
        <v>73.763413402211796</v>
      </c>
      <c r="Y1786" s="113">
        <v>73.827340179931753</v>
      </c>
      <c r="Z1786" s="113">
        <v>73.910607435833398</v>
      </c>
      <c r="AA1786" s="113">
        <v>73.703846553161384</v>
      </c>
      <c r="AB1786" s="117">
        <v>73.965091270566802</v>
      </c>
      <c r="AC1786" s="98">
        <v>72.01281999720841</v>
      </c>
    </row>
    <row r="1787" spans="3:29" s="2" customFormat="1" ht="12.75" customHeight="1" x14ac:dyDescent="0.25">
      <c r="C1787" s="29" t="s">
        <v>1771</v>
      </c>
      <c r="D1787" s="90" t="s">
        <v>1772</v>
      </c>
      <c r="E1787" s="116">
        <v>83.593234135765101</v>
      </c>
      <c r="F1787" s="113">
        <v>83.826649286280386</v>
      </c>
      <c r="G1787" s="113">
        <v>83.69276572700781</v>
      </c>
      <c r="H1787" s="113">
        <v>83.736271359981131</v>
      </c>
      <c r="I1787" s="113">
        <v>83.668388930178651</v>
      </c>
      <c r="J1787" s="113">
        <v>83.632130573546448</v>
      </c>
      <c r="K1787" s="113">
        <v>83.579792466190952</v>
      </c>
      <c r="L1787" s="113">
        <v>83.289739277835793</v>
      </c>
      <c r="M1787" s="113">
        <v>80.813734661811708</v>
      </c>
      <c r="N1787" s="113">
        <v>80.655392255694721</v>
      </c>
      <c r="O1787" s="113">
        <v>81.741602571369953</v>
      </c>
      <c r="P1787" s="113">
        <v>83.430844443376628</v>
      </c>
      <c r="Q1787" s="113">
        <v>82.417518923403065</v>
      </c>
      <c r="R1787" s="113">
        <v>81.85943045096694</v>
      </c>
      <c r="S1787" s="113">
        <v>83.514617629616467</v>
      </c>
      <c r="T1787" s="113">
        <v>79.162842346934525</v>
      </c>
      <c r="U1787" s="113">
        <v>80.555243443345773</v>
      </c>
      <c r="V1787" s="113">
        <v>85.83812960769518</v>
      </c>
      <c r="W1787" s="113">
        <v>85.250527297793866</v>
      </c>
      <c r="X1787" s="113">
        <v>85.30408630971678</v>
      </c>
      <c r="Y1787" s="113">
        <v>85.378014767099714</v>
      </c>
      <c r="Z1787" s="113">
        <v>85.474309621914472</v>
      </c>
      <c r="AA1787" s="113">
        <v>85.235199914711075</v>
      </c>
      <c r="AB1787" s="117">
        <v>85.537317738353437</v>
      </c>
      <c r="AC1787" s="98">
        <v>83.382824322524613</v>
      </c>
    </row>
    <row r="1788" spans="3:29" s="2" customFormat="1" ht="12.75" customHeight="1" x14ac:dyDescent="0.25">
      <c r="C1788" s="29" t="s">
        <v>1773</v>
      </c>
      <c r="D1788" s="90" t="s">
        <v>1774</v>
      </c>
      <c r="E1788" s="116">
        <v>73.280355344528886</v>
      </c>
      <c r="F1788" s="113">
        <v>73.484974119593588</v>
      </c>
      <c r="G1788" s="113">
        <v>73.367607745392164</v>
      </c>
      <c r="H1788" s="113">
        <v>73.405746098055928</v>
      </c>
      <c r="I1788" s="113">
        <v>73.346238308591793</v>
      </c>
      <c r="J1788" s="113">
        <v>73.314453137391226</v>
      </c>
      <c r="K1788" s="113">
        <v>73.268571970754678</v>
      </c>
      <c r="L1788" s="113">
        <v>73.014302580041075</v>
      </c>
      <c r="M1788" s="113">
        <v>69.06505580621932</v>
      </c>
      <c r="N1788" s="113">
        <v>68.929733176214341</v>
      </c>
      <c r="O1788" s="113">
        <v>69.858030530412123</v>
      </c>
      <c r="P1788" s="113">
        <v>71.301690876621493</v>
      </c>
      <c r="Q1788" s="113">
        <v>70.435682346268166</v>
      </c>
      <c r="R1788" s="113">
        <v>69.958728624788648</v>
      </c>
      <c r="S1788" s="113">
        <v>71.373285139736936</v>
      </c>
      <c r="T1788" s="113">
        <v>67.654169768911487</v>
      </c>
      <c r="U1788" s="113">
        <v>68.844143971077969</v>
      </c>
      <c r="V1788" s="113">
        <v>73.359005575798619</v>
      </c>
      <c r="W1788" s="113">
        <v>73.260604854832067</v>
      </c>
      <c r="X1788" s="113">
        <v>73.306631146202591</v>
      </c>
      <c r="Y1788" s="113">
        <v>73.370162055342206</v>
      </c>
      <c r="Z1788" s="113">
        <v>73.452913676144433</v>
      </c>
      <c r="AA1788" s="113">
        <v>73.247433166737238</v>
      </c>
      <c r="AB1788" s="117">
        <v>73.507060118018714</v>
      </c>
      <c r="AC1788" s="98">
        <v>71.975274172403161</v>
      </c>
    </row>
    <row r="1789" spans="3:29" s="2" customFormat="1" ht="12.75" customHeight="1" x14ac:dyDescent="0.25">
      <c r="C1789" s="29" t="s">
        <v>1775</v>
      </c>
      <c r="D1789" s="90"/>
      <c r="E1789" s="116">
        <v>78.391009635779795</v>
      </c>
      <c r="F1789" s="113">
        <v>78.609898754048174</v>
      </c>
      <c r="G1789" s="113">
        <v>78.484347117082393</v>
      </c>
      <c r="H1789" s="113">
        <v>78.525145281298464</v>
      </c>
      <c r="I1789" s="113">
        <v>78.461487351757114</v>
      </c>
      <c r="J1789" s="113">
        <v>78.427485447015457</v>
      </c>
      <c r="K1789" s="113">
        <v>78.378404476283308</v>
      </c>
      <c r="L1789" s="113">
        <v>78.106402052662389</v>
      </c>
      <c r="M1789" s="113">
        <v>69.178054915849927</v>
      </c>
      <c r="N1789" s="113">
        <v>69.042510881018359</v>
      </c>
      <c r="O1789" s="113">
        <v>69.97232704633231</v>
      </c>
      <c r="P1789" s="113">
        <v>71.418349402270437</v>
      </c>
      <c r="Q1789" s="113">
        <v>70.550923973143611</v>
      </c>
      <c r="R1789" s="113">
        <v>70.073189895444386</v>
      </c>
      <c r="S1789" s="113">
        <v>71.49006080259646</v>
      </c>
      <c r="T1789" s="113">
        <v>67.764860491700944</v>
      </c>
      <c r="U1789" s="113">
        <v>68.956781641187732</v>
      </c>
      <c r="V1789" s="113">
        <v>73.479030126806151</v>
      </c>
      <c r="W1789" s="113">
        <v>73.545914517809948</v>
      </c>
      <c r="X1789" s="113">
        <v>73.59212005620833</v>
      </c>
      <c r="Y1789" s="113">
        <v>73.655898383210655</v>
      </c>
      <c r="Z1789" s="113">
        <v>73.738972275950019</v>
      </c>
      <c r="AA1789" s="113">
        <v>73.532691533252304</v>
      </c>
      <c r="AB1789" s="117">
        <v>73.793329588361246</v>
      </c>
      <c r="AC1789" s="98">
        <v>73.798716485294591</v>
      </c>
    </row>
    <row r="1790" spans="3:29" s="2" customFormat="1" ht="12.75" customHeight="1" x14ac:dyDescent="0.25">
      <c r="C1790" s="29" t="s">
        <v>1776</v>
      </c>
      <c r="D1790" s="90"/>
      <c r="E1790" s="116">
        <v>78.382370936842591</v>
      </c>
      <c r="F1790" s="113">
        <v>78.601235933503133</v>
      </c>
      <c r="G1790" s="113">
        <v>78.475698132343226</v>
      </c>
      <c r="H1790" s="113">
        <v>78.516491800596569</v>
      </c>
      <c r="I1790" s="113">
        <v>78.452840886166911</v>
      </c>
      <c r="J1790" s="113">
        <v>78.418842728439358</v>
      </c>
      <c r="K1790" s="113">
        <v>78.369767166436247</v>
      </c>
      <c r="L1790" s="113">
        <v>78.097794717515981</v>
      </c>
      <c r="M1790" s="113">
        <v>70.504987317512047</v>
      </c>
      <c r="N1790" s="113">
        <v>70.366843357431222</v>
      </c>
      <c r="O1790" s="113">
        <v>71.314494704709219</v>
      </c>
      <c r="P1790" s="113">
        <v>72.788253803462055</v>
      </c>
      <c r="Q1790" s="113">
        <v>71.904189934452319</v>
      </c>
      <c r="R1790" s="113">
        <v>71.417292245144651</v>
      </c>
      <c r="S1790" s="113">
        <v>72.861340729318215</v>
      </c>
      <c r="T1790" s="113">
        <v>69.064685836457031</v>
      </c>
      <c r="U1790" s="113">
        <v>70.279469710190753</v>
      </c>
      <c r="V1790" s="113">
        <v>74.88846128292306</v>
      </c>
      <c r="W1790" s="113">
        <v>75.171315022047636</v>
      </c>
      <c r="X1790" s="113">
        <v>75.218541725331974</v>
      </c>
      <c r="Y1790" s="113">
        <v>75.28372958440076</v>
      </c>
      <c r="Z1790" s="113">
        <v>75.368639450600128</v>
      </c>
      <c r="AA1790" s="113">
        <v>75.157799803095898</v>
      </c>
      <c r="AB1790" s="117">
        <v>75.424198086070319</v>
      </c>
      <c r="AC1790" s="98">
        <v>74.763720203957988</v>
      </c>
    </row>
    <row r="1791" spans="3:29" s="2" customFormat="1" ht="12.75" customHeight="1" x14ac:dyDescent="0.25">
      <c r="C1791" s="29" t="s">
        <v>1777</v>
      </c>
      <c r="D1791" s="90"/>
      <c r="E1791" s="116">
        <v>63.404096942406298</v>
      </c>
      <c r="F1791" s="113">
        <v>62.348806135705502</v>
      </c>
      <c r="G1791" s="113">
        <v>62.032724485982797</v>
      </c>
      <c r="H1791" s="113">
        <v>60.741103815707</v>
      </c>
      <c r="I1791" s="113">
        <v>60.893171926876903</v>
      </c>
      <c r="J1791" s="113">
        <v>61.387386819761403</v>
      </c>
      <c r="K1791" s="113">
        <v>61.323583976203899</v>
      </c>
      <c r="L1791" s="113">
        <v>64.217429244223197</v>
      </c>
      <c r="M1791" s="113">
        <v>64.546975109252102</v>
      </c>
      <c r="N1791" s="113">
        <v>63.900725023380197</v>
      </c>
      <c r="O1791" s="113">
        <v>66.954752504178799</v>
      </c>
      <c r="P1791" s="113">
        <v>68.343988797659094</v>
      </c>
      <c r="Q1791" s="113">
        <v>67.616432207477501</v>
      </c>
      <c r="R1791" s="113">
        <v>67.190312276813899</v>
      </c>
      <c r="S1791" s="113">
        <v>69.452717545473405</v>
      </c>
      <c r="T1791" s="113">
        <v>68.814395803171493</v>
      </c>
      <c r="U1791" s="113">
        <v>69.802333704951906</v>
      </c>
      <c r="V1791" s="113">
        <v>69.345864688310996</v>
      </c>
      <c r="W1791" s="113">
        <v>69.600494446736306</v>
      </c>
      <c r="X1791" s="113">
        <v>67.933119401788701</v>
      </c>
      <c r="Y1791" s="113">
        <v>69.430714034652198</v>
      </c>
      <c r="Z1791" s="113">
        <v>69.645377333678297</v>
      </c>
      <c r="AA1791" s="113">
        <v>66.975433395051496</v>
      </c>
      <c r="AB1791" s="117">
        <v>66.2669891826731</v>
      </c>
      <c r="AC1791" s="98">
        <v>65.923705366754859</v>
      </c>
    </row>
    <row r="1792" spans="3:29" s="2" customFormat="1" ht="12.75" customHeight="1" x14ac:dyDescent="0.25">
      <c r="C1792" s="29" t="s">
        <v>1778</v>
      </c>
      <c r="D1792" s="90"/>
      <c r="E1792" s="116">
        <v>83.843009703283471</v>
      </c>
      <c r="F1792" s="113">
        <v>84.083449845448555</v>
      </c>
      <c r="G1792" s="113">
        <v>83.949096287218808</v>
      </c>
      <c r="H1792" s="113">
        <v>83.996805256817197</v>
      </c>
      <c r="I1792" s="113">
        <v>83.928420074267791</v>
      </c>
      <c r="J1792" s="113">
        <v>83.885117419238014</v>
      </c>
      <c r="K1792" s="113">
        <v>83.822300720637259</v>
      </c>
      <c r="L1792" s="113">
        <v>83.529133735721089</v>
      </c>
      <c r="M1792" s="113">
        <v>75.509436529562635</v>
      </c>
      <c r="N1792" s="113">
        <v>75.36125178179887</v>
      </c>
      <c r="O1792" s="113">
        <v>76.369279397188706</v>
      </c>
      <c r="P1792" s="113">
        <v>77.938147896322164</v>
      </c>
      <c r="Q1792" s="113">
        <v>77.006849385026584</v>
      </c>
      <c r="R1792" s="113">
        <v>76.472387055462178</v>
      </c>
      <c r="S1792" s="113">
        <v>78.016607953391187</v>
      </c>
      <c r="T1792" s="113">
        <v>73.96670355998981</v>
      </c>
      <c r="U1792" s="113">
        <v>75.267709386479609</v>
      </c>
      <c r="V1792" s="113">
        <v>80.203834256113424</v>
      </c>
      <c r="W1792" s="113">
        <v>78.187833842715747</v>
      </c>
      <c r="X1792" s="113">
        <v>78.233968391260802</v>
      </c>
      <c r="Y1792" s="113">
        <v>78.297706476797629</v>
      </c>
      <c r="Z1792" s="113">
        <v>78.383565286125148</v>
      </c>
      <c r="AA1792" s="113">
        <v>78.174735596224338</v>
      </c>
      <c r="AB1792" s="117">
        <v>78.449146426220622</v>
      </c>
      <c r="AC1792" s="98">
        <v>79.453187344304624</v>
      </c>
    </row>
    <row r="1793" spans="3:29" s="2" customFormat="1" ht="12.75" customHeight="1" x14ac:dyDescent="0.25">
      <c r="C1793" s="29" t="s">
        <v>1779</v>
      </c>
      <c r="D1793" s="90"/>
      <c r="E1793" s="116">
        <v>72.091303075526355</v>
      </c>
      <c r="F1793" s="113">
        <v>72.298042351963218</v>
      </c>
      <c r="G1793" s="113">
        <v>72.182520221735629</v>
      </c>
      <c r="H1793" s="113">
        <v>72.223542148297085</v>
      </c>
      <c r="I1793" s="113">
        <v>72.164742053471159</v>
      </c>
      <c r="J1793" s="113">
        <v>72.127508838218347</v>
      </c>
      <c r="K1793" s="113">
        <v>72.073496730672829</v>
      </c>
      <c r="L1793" s="113">
        <v>71.821420975805196</v>
      </c>
      <c r="M1793" s="113">
        <v>66.580868600603111</v>
      </c>
      <c r="N1793" s="113">
        <v>66.450205869255484</v>
      </c>
      <c r="O1793" s="113">
        <v>67.339039865252445</v>
      </c>
      <c r="P1793" s="113">
        <v>68.722398451851546</v>
      </c>
      <c r="Q1793" s="113">
        <v>67.901220773161896</v>
      </c>
      <c r="R1793" s="113">
        <v>67.429955620457889</v>
      </c>
      <c r="S1793" s="113">
        <v>68.791581046639735</v>
      </c>
      <c r="T1793" s="113">
        <v>65.220555163583455</v>
      </c>
      <c r="U1793" s="113">
        <v>66.367724338236528</v>
      </c>
      <c r="V1793" s="113">
        <v>70.72018009007607</v>
      </c>
      <c r="W1793" s="113">
        <v>71.209062172380911</v>
      </c>
      <c r="X1793" s="113">
        <v>71.251078913019199</v>
      </c>
      <c r="Y1793" s="113">
        <v>71.309127960712104</v>
      </c>
      <c r="Z1793" s="113">
        <v>71.387323314016683</v>
      </c>
      <c r="AA1793" s="113">
        <v>71.197133029406658</v>
      </c>
      <c r="AB1793" s="117">
        <v>71.447050911686006</v>
      </c>
      <c r="AC1793" s="98">
        <v>70.012795104834552</v>
      </c>
    </row>
    <row r="1794" spans="3:29" s="2" customFormat="1" ht="12.75" customHeight="1" x14ac:dyDescent="0.25">
      <c r="C1794" s="29" t="s">
        <v>1780</v>
      </c>
      <c r="D1794" s="90"/>
      <c r="E1794" s="116">
        <v>70.304615139472702</v>
      </c>
      <c r="F1794" s="113">
        <v>70.506230655409198</v>
      </c>
      <c r="G1794" s="113">
        <v>70.3935715889302</v>
      </c>
      <c r="H1794" s="113">
        <v>70.433576841105506</v>
      </c>
      <c r="I1794" s="113">
        <v>70.376234029135929</v>
      </c>
      <c r="J1794" s="113">
        <v>70.339923590052706</v>
      </c>
      <c r="K1794" s="113">
        <v>70.287250101409001</v>
      </c>
      <c r="L1794" s="113">
        <v>70.04142171190972</v>
      </c>
      <c r="M1794" s="113">
        <v>62.532261049377198</v>
      </c>
      <c r="N1794" s="113">
        <v>62.409543575156988</v>
      </c>
      <c r="O1794" s="113">
        <v>63.244329912966016</v>
      </c>
      <c r="P1794" s="113">
        <v>64.543570101330431</v>
      </c>
      <c r="Q1794" s="113">
        <v>63.772326078069419</v>
      </c>
      <c r="R1794" s="113">
        <v>63.329717320152184</v>
      </c>
      <c r="S1794" s="113">
        <v>64.608545884438925</v>
      </c>
      <c r="T1794" s="113">
        <v>61.254664695641466</v>
      </c>
      <c r="U1794" s="113">
        <v>62.332077529161552</v>
      </c>
      <c r="V1794" s="113">
        <v>66.419871891120792</v>
      </c>
      <c r="W1794" s="113">
        <v>65.30062243067276</v>
      </c>
      <c r="X1794" s="113">
        <v>65.339152910256189</v>
      </c>
      <c r="Y1794" s="113">
        <v>65.392385445978661</v>
      </c>
      <c r="Z1794" s="113">
        <v>65.464092685004132</v>
      </c>
      <c r="AA1794" s="113">
        <v>65.289683086191616</v>
      </c>
      <c r="AB1794" s="117">
        <v>65.518864496134768</v>
      </c>
      <c r="AC1794" s="98">
        <v>66.226438864544917</v>
      </c>
    </row>
    <row r="1795" spans="3:29" s="2" customFormat="1" ht="12.75" customHeight="1" x14ac:dyDescent="0.25">
      <c r="C1795" s="29" t="s">
        <v>1781</v>
      </c>
      <c r="D1795" s="90" t="s">
        <v>1782</v>
      </c>
      <c r="E1795" s="116">
        <v>72.288288012383333</v>
      </c>
      <c r="F1795" s="113">
        <v>72.495592190848285</v>
      </c>
      <c r="G1795" s="113">
        <v>72.379754403689034</v>
      </c>
      <c r="H1795" s="113">
        <v>72.420888420076423</v>
      </c>
      <c r="I1795" s="113">
        <v>72.361927657701528</v>
      </c>
      <c r="J1795" s="113">
        <v>72.324592705037375</v>
      </c>
      <c r="K1795" s="113">
        <v>72.270433012816042</v>
      </c>
      <c r="L1795" s="113">
        <v>72.017668476853629</v>
      </c>
      <c r="M1795" s="113">
        <v>64.493608009002187</v>
      </c>
      <c r="N1795" s="113">
        <v>64.367041456867383</v>
      </c>
      <c r="O1795" s="113">
        <v>65.22801116975549</v>
      </c>
      <c r="P1795" s="113">
        <v>66.568002496020668</v>
      </c>
      <c r="Q1795" s="113">
        <v>65.772568125333123</v>
      </c>
      <c r="R1795" s="113">
        <v>65.316076783817024</v>
      </c>
      <c r="S1795" s="113">
        <v>66.635016268040985</v>
      </c>
      <c r="T1795" s="113">
        <v>63.175939384058339</v>
      </c>
      <c r="U1795" s="113">
        <v>64.287145660352166</v>
      </c>
      <c r="V1795" s="113">
        <v>68.50315516932281</v>
      </c>
      <c r="W1795" s="113">
        <v>66.99344142602898</v>
      </c>
      <c r="X1795" s="113">
        <v>67.032970749502596</v>
      </c>
      <c r="Y1795" s="113">
        <v>67.087583257487012</v>
      </c>
      <c r="Z1795" s="113">
        <v>67.161149397267309</v>
      </c>
      <c r="AA1795" s="113">
        <v>66.982218495734344</v>
      </c>
      <c r="AB1795" s="117">
        <v>67.217341084026074</v>
      </c>
      <c r="AC1795" s="98">
        <v>68.14085057550092</v>
      </c>
    </row>
    <row r="1796" spans="3:29" s="2" customFormat="1" ht="12.75" customHeight="1" x14ac:dyDescent="0.25">
      <c r="C1796" s="29" t="s">
        <v>1783</v>
      </c>
      <c r="D1796" s="90"/>
      <c r="E1796" s="116">
        <v>70.337280113888099</v>
      </c>
      <c r="F1796" s="113">
        <v>70.541508700891058</v>
      </c>
      <c r="G1796" s="113">
        <v>70.428385046265007</v>
      </c>
      <c r="H1796" s="113">
        <v>19.876630273520984</v>
      </c>
      <c r="I1796" s="113">
        <v>62.776613126450592</v>
      </c>
      <c r="J1796" s="113">
        <v>19.816617225666285</v>
      </c>
      <c r="K1796" s="113">
        <v>70.31460911576977</v>
      </c>
      <c r="L1796" s="113">
        <v>70.067349283873384</v>
      </c>
      <c r="M1796" s="113">
        <v>65.233319087385638</v>
      </c>
      <c r="N1796" s="113">
        <v>65.104919589712281</v>
      </c>
      <c r="O1796" s="113">
        <v>65.975744764718954</v>
      </c>
      <c r="P1796" s="113">
        <v>67.329126018811735</v>
      </c>
      <c r="Q1796" s="113">
        <v>66.526414645850181</v>
      </c>
      <c r="R1796" s="113">
        <v>66.062882192034778</v>
      </c>
      <c r="S1796" s="113">
        <v>67.39663907720643</v>
      </c>
      <c r="T1796" s="113">
        <v>63.900172970309313</v>
      </c>
      <c r="U1796" s="113">
        <v>65.024117844784527</v>
      </c>
      <c r="V1796" s="113">
        <v>69.288458660200604</v>
      </c>
      <c r="W1796" s="113">
        <v>69.014686844602238</v>
      </c>
      <c r="X1796" s="113">
        <v>69.055217463523419</v>
      </c>
      <c r="Y1796" s="113">
        <v>69.111303142494691</v>
      </c>
      <c r="Z1796" s="113">
        <v>69.187723595367657</v>
      </c>
      <c r="AA1796" s="113">
        <v>69.003224631569651</v>
      </c>
      <c r="AB1796" s="117">
        <v>69.24915602632106</v>
      </c>
      <c r="AC1796" s="98">
        <v>63.775920810050764</v>
      </c>
    </row>
    <row r="1797" spans="3:29" s="2" customFormat="1" ht="12.75" customHeight="1" x14ac:dyDescent="0.25">
      <c r="C1797" s="29" t="s">
        <v>1784</v>
      </c>
      <c r="D1797" s="90" t="s">
        <v>1785</v>
      </c>
      <c r="E1797" s="116">
        <v>71.664463818066437</v>
      </c>
      <c r="F1797" s="113">
        <v>71.87254596398094</v>
      </c>
      <c r="G1797" s="113">
        <v>71.757287795897255</v>
      </c>
      <c r="H1797" s="113">
        <v>20.25167946152315</v>
      </c>
      <c r="I1797" s="113">
        <v>63.961135726841597</v>
      </c>
      <c r="J1797" s="113">
        <v>20.190534036371211</v>
      </c>
      <c r="K1797" s="113">
        <v>71.641365044247777</v>
      </c>
      <c r="L1797" s="113">
        <v>71.389439703263463</v>
      </c>
      <c r="M1797" s="113">
        <v>66.206733871094954</v>
      </c>
      <c r="N1797" s="113">
        <v>66.076418389826017</v>
      </c>
      <c r="O1797" s="113">
        <v>66.960238060762649</v>
      </c>
      <c r="P1797" s="113">
        <v>68.333814536241675</v>
      </c>
      <c r="Q1797" s="113">
        <v>67.519125064841717</v>
      </c>
      <c r="R1797" s="113">
        <v>67.048675757038396</v>
      </c>
      <c r="S1797" s="113">
        <v>68.402335027801726</v>
      </c>
      <c r="T1797" s="113">
        <v>64.853694482338426</v>
      </c>
      <c r="U1797" s="113">
        <v>65.994410917301352</v>
      </c>
      <c r="V1797" s="113">
        <v>70.32238443530828</v>
      </c>
      <c r="W1797" s="113">
        <v>70.472341769313473</v>
      </c>
      <c r="X1797" s="113">
        <v>70.513728432925618</v>
      </c>
      <c r="Y1797" s="113">
        <v>70.57099869404739</v>
      </c>
      <c r="Z1797" s="113">
        <v>70.64903321857048</v>
      </c>
      <c r="AA1797" s="113">
        <v>70.46063746358962</v>
      </c>
      <c r="AB1797" s="117">
        <v>70.711763160091721</v>
      </c>
      <c r="AC1797" s="98">
        <v>64.909366034636889</v>
      </c>
    </row>
    <row r="1798" spans="3:29" s="2" customFormat="1" ht="12.75" customHeight="1" x14ac:dyDescent="0.25">
      <c r="C1798" s="29" t="s">
        <v>1786</v>
      </c>
      <c r="D1798" s="90"/>
      <c r="E1798" s="140">
        <v>63.539943851769102</v>
      </c>
      <c r="F1798" s="141">
        <v>60.310435756392899</v>
      </c>
      <c r="G1798" s="141">
        <v>59.791233555678197</v>
      </c>
      <c r="H1798" s="141">
        <v>16.553812183515699</v>
      </c>
      <c r="I1798" s="141">
        <v>52.441218901779301</v>
      </c>
      <c r="J1798" s="141">
        <v>16.693876629998599</v>
      </c>
      <c r="K1798" s="141">
        <v>60.690635055238602</v>
      </c>
      <c r="L1798" s="141">
        <v>65.508569899623893</v>
      </c>
      <c r="M1798" s="141">
        <v>66.813233251178502</v>
      </c>
      <c r="N1798" s="141">
        <v>69.311050122251501</v>
      </c>
      <c r="O1798" s="141">
        <v>73.825318020898195</v>
      </c>
      <c r="P1798" s="141">
        <v>78.145770712055295</v>
      </c>
      <c r="Q1798" s="141">
        <v>78.063054672184094</v>
      </c>
      <c r="R1798" s="141">
        <v>78.269842621585298</v>
      </c>
      <c r="S1798" s="141">
        <v>80.2150946178553</v>
      </c>
      <c r="T1798" s="141">
        <v>78.5924033197565</v>
      </c>
      <c r="U1798" s="141">
        <v>79.488498424619394</v>
      </c>
      <c r="V1798" s="141">
        <v>78.700715364752895</v>
      </c>
      <c r="W1798" s="141">
        <v>79.591328260232501</v>
      </c>
      <c r="X1798" s="141">
        <v>76.239288922670994</v>
      </c>
      <c r="Y1798" s="141">
        <v>76.608241467872006</v>
      </c>
      <c r="Z1798" s="141">
        <v>75.587484285647704</v>
      </c>
      <c r="AA1798" s="141">
        <v>71.675549951657501</v>
      </c>
      <c r="AB1798" s="142">
        <v>70.703202662899201</v>
      </c>
      <c r="AC1798" s="98">
        <v>66.973325104671389</v>
      </c>
    </row>
    <row r="1799" spans="3:29" s="2" customFormat="1" ht="12.75" customHeight="1" thickBot="1" x14ac:dyDescent="0.3">
      <c r="C1799" s="99" t="s">
        <v>1787</v>
      </c>
      <c r="D1799" s="100"/>
      <c r="E1799" s="118">
        <v>62.300289085467</v>
      </c>
      <c r="F1799" s="119">
        <v>59.067024291976502</v>
      </c>
      <c r="G1799" s="119">
        <v>58.549514024509499</v>
      </c>
      <c r="H1799" s="119">
        <v>16.2034519999658</v>
      </c>
      <c r="I1799" s="119">
        <v>51.334601494268099</v>
      </c>
      <c r="J1799" s="119">
        <v>16.344298615007599</v>
      </c>
      <c r="K1799" s="119">
        <v>59.448775871443601</v>
      </c>
      <c r="L1799" s="119">
        <v>64.2707246880545</v>
      </c>
      <c r="M1799" s="119">
        <v>65.652666859388106</v>
      </c>
      <c r="N1799" s="119">
        <v>68.152477277270805</v>
      </c>
      <c r="O1799" s="119">
        <v>72.653399626420196</v>
      </c>
      <c r="P1799" s="119">
        <v>76.950718423173797</v>
      </c>
      <c r="Q1799" s="119">
        <v>76.879332381307407</v>
      </c>
      <c r="R1799" s="119">
        <v>77.096327300508506</v>
      </c>
      <c r="S1799" s="119">
        <v>79.018069054672594</v>
      </c>
      <c r="T1799" s="119">
        <v>77.431857610457897</v>
      </c>
      <c r="U1799" s="119">
        <v>78.321346705571798</v>
      </c>
      <c r="V1799" s="119">
        <v>77.467686005888197</v>
      </c>
      <c r="W1799" s="119">
        <v>78.348023882046405</v>
      </c>
      <c r="X1799" s="119">
        <v>74.995984544484898</v>
      </c>
      <c r="Y1799" s="119">
        <v>75.364937089685895</v>
      </c>
      <c r="Z1799" s="119">
        <v>74.344179907461594</v>
      </c>
      <c r="AA1799" s="119">
        <v>70.430447491714105</v>
      </c>
      <c r="AB1799" s="120">
        <v>69.456163807217195</v>
      </c>
      <c r="AC1799" s="104">
        <v>65.836762418248426</v>
      </c>
    </row>
    <row r="1800" spans="3:29" s="2" customFormat="1" ht="12.75" customHeight="1" x14ac:dyDescent="0.25">
      <c r="C1800" s="5"/>
      <c r="D1800" s="90"/>
      <c r="E1800" s="113"/>
      <c r="F1800" s="113"/>
      <c r="G1800" s="113"/>
      <c r="H1800" s="113"/>
      <c r="I1800" s="113"/>
      <c r="J1800" s="113"/>
      <c r="K1800" s="113"/>
      <c r="L1800" s="113"/>
      <c r="M1800" s="113"/>
      <c r="N1800" s="113"/>
      <c r="O1800" s="113"/>
      <c r="P1800" s="113"/>
      <c r="Q1800" s="113"/>
      <c r="R1800" s="113"/>
      <c r="S1800" s="113"/>
      <c r="T1800" s="113"/>
      <c r="U1800" s="113"/>
      <c r="V1800" s="113"/>
      <c r="W1800" s="113"/>
      <c r="X1800" s="113"/>
      <c r="Y1800" s="113"/>
      <c r="Z1800" s="113"/>
      <c r="AA1800" s="113"/>
      <c r="AB1800" s="113"/>
      <c r="AC1800" s="106"/>
    </row>
    <row r="1801" spans="3:29" s="2" customFormat="1" ht="12.75" customHeight="1" x14ac:dyDescent="0.25">
      <c r="C1801" s="5"/>
      <c r="D1801" s="90"/>
      <c r="E1801" s="113"/>
      <c r="F1801" s="113"/>
      <c r="G1801" s="113"/>
      <c r="H1801" s="113"/>
      <c r="I1801" s="113"/>
      <c r="J1801" s="113"/>
      <c r="K1801" s="113"/>
      <c r="L1801" s="113"/>
      <c r="M1801" s="113"/>
      <c r="N1801" s="113"/>
      <c r="O1801" s="113"/>
      <c r="P1801" s="113"/>
      <c r="Q1801" s="113"/>
      <c r="R1801" s="113"/>
      <c r="S1801" s="113"/>
      <c r="T1801" s="113"/>
      <c r="U1801" s="113"/>
      <c r="V1801" s="113"/>
      <c r="W1801" s="113"/>
      <c r="X1801" s="113"/>
      <c r="Y1801" s="113"/>
      <c r="Z1801" s="113"/>
      <c r="AA1801" s="113"/>
      <c r="AB1801" s="113"/>
      <c r="AC1801" s="106"/>
    </row>
    <row r="1802" spans="3:29" s="2" customFormat="1" ht="12.75" customHeight="1" thickBot="1" x14ac:dyDescent="0.3">
      <c r="C1802" s="1"/>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row>
    <row r="1803" spans="3:29" s="2" customFormat="1" ht="12.75" customHeight="1" thickBot="1" x14ac:dyDescent="0.3">
      <c r="C1803" s="143" t="s">
        <v>1788</v>
      </c>
      <c r="D1803" s="144"/>
      <c r="E1803" s="145">
        <v>1</v>
      </c>
      <c r="F1803" s="146">
        <v>2</v>
      </c>
      <c r="G1803" s="146">
        <v>3</v>
      </c>
      <c r="H1803" s="146">
        <v>4</v>
      </c>
      <c r="I1803" s="146">
        <v>5</v>
      </c>
      <c r="J1803" s="146">
        <v>6</v>
      </c>
      <c r="K1803" s="146">
        <v>7</v>
      </c>
      <c r="L1803" s="146">
        <v>8</v>
      </c>
      <c r="M1803" s="146">
        <v>9</v>
      </c>
      <c r="N1803" s="146">
        <v>10</v>
      </c>
      <c r="O1803" s="146">
        <v>11</v>
      </c>
      <c r="P1803" s="146">
        <v>12</v>
      </c>
      <c r="Q1803" s="146">
        <v>13</v>
      </c>
      <c r="R1803" s="146">
        <v>14</v>
      </c>
      <c r="S1803" s="146">
        <v>15</v>
      </c>
      <c r="T1803" s="146">
        <v>16</v>
      </c>
      <c r="U1803" s="146">
        <v>17</v>
      </c>
      <c r="V1803" s="146">
        <v>18</v>
      </c>
      <c r="W1803" s="146">
        <v>19</v>
      </c>
      <c r="X1803" s="146">
        <v>20</v>
      </c>
      <c r="Y1803" s="146">
        <v>21</v>
      </c>
      <c r="Z1803" s="146">
        <v>22</v>
      </c>
      <c r="AA1803" s="146">
        <v>23</v>
      </c>
      <c r="AB1803" s="147">
        <v>24</v>
      </c>
      <c r="AC1803" s="148" t="s">
        <v>14</v>
      </c>
    </row>
    <row r="1804" spans="3:29" s="2" customFormat="1" ht="12.75" customHeight="1" thickBot="1" x14ac:dyDescent="0.3">
      <c r="C1804" s="78" t="s">
        <v>14</v>
      </c>
      <c r="D1804" s="79" t="s">
        <v>14</v>
      </c>
      <c r="E1804" s="149">
        <v>0</v>
      </c>
      <c r="F1804" s="150">
        <v>0</v>
      </c>
      <c r="G1804" s="150">
        <v>0</v>
      </c>
      <c r="H1804" s="150">
        <v>0</v>
      </c>
      <c r="I1804" s="150">
        <v>0</v>
      </c>
      <c r="J1804" s="150">
        <v>0</v>
      </c>
      <c r="K1804" s="150">
        <v>0</v>
      </c>
      <c r="L1804" s="150">
        <v>-1.6</v>
      </c>
      <c r="M1804" s="150">
        <v>-50.2</v>
      </c>
      <c r="N1804" s="150">
        <v>-560.9</v>
      </c>
      <c r="O1804" s="150">
        <v>-624.20000000000005</v>
      </c>
      <c r="P1804" s="150">
        <v>-538.64689138476297</v>
      </c>
      <c r="Q1804" s="150">
        <v>-632.49537665647404</v>
      </c>
      <c r="R1804" s="150">
        <v>-870.00000000000011</v>
      </c>
      <c r="S1804" s="150">
        <v>-866.6</v>
      </c>
      <c r="T1804" s="150">
        <v>-837.80000000000007</v>
      </c>
      <c r="U1804" s="150">
        <v>-154</v>
      </c>
      <c r="V1804" s="150">
        <v>0</v>
      </c>
      <c r="W1804" s="150">
        <v>688.5</v>
      </c>
      <c r="X1804" s="150">
        <v>814</v>
      </c>
      <c r="Y1804" s="150">
        <v>1086.5</v>
      </c>
      <c r="Z1804" s="150">
        <v>925</v>
      </c>
      <c r="AA1804" s="150">
        <v>464.40000000000003</v>
      </c>
      <c r="AB1804" s="151">
        <v>835.59999999999991</v>
      </c>
      <c r="AC1804" s="152">
        <v>-322.44226804123713</v>
      </c>
    </row>
    <row r="1805" spans="3:29" s="2" customFormat="1" ht="12.75" customHeight="1" x14ac:dyDescent="0.25">
      <c r="C1805" s="153" t="s">
        <v>1789</v>
      </c>
      <c r="D1805" s="154"/>
      <c r="E1805" s="155">
        <v>0</v>
      </c>
      <c r="F1805" s="155">
        <v>0</v>
      </c>
      <c r="G1805" s="155">
        <v>0</v>
      </c>
      <c r="H1805" s="155">
        <v>0</v>
      </c>
      <c r="I1805" s="155">
        <v>0</v>
      </c>
      <c r="J1805" s="155">
        <v>0</v>
      </c>
      <c r="K1805" s="155">
        <v>0</v>
      </c>
      <c r="L1805" s="155">
        <v>0</v>
      </c>
      <c r="M1805" s="155">
        <v>0</v>
      </c>
      <c r="N1805" s="155">
        <v>0</v>
      </c>
      <c r="O1805" s="155">
        <v>0</v>
      </c>
      <c r="P1805" s="155">
        <v>0</v>
      </c>
      <c r="Q1805" s="155">
        <v>0</v>
      </c>
      <c r="R1805" s="155">
        <v>0</v>
      </c>
      <c r="S1805" s="155">
        <v>0</v>
      </c>
      <c r="T1805" s="155">
        <v>0</v>
      </c>
      <c r="U1805" s="155">
        <v>0</v>
      </c>
      <c r="V1805" s="155">
        <v>0</v>
      </c>
      <c r="W1805" s="155">
        <v>0</v>
      </c>
      <c r="X1805" s="155">
        <v>0</v>
      </c>
      <c r="Y1805" s="155">
        <v>0</v>
      </c>
      <c r="Z1805" s="155">
        <v>0</v>
      </c>
      <c r="AA1805" s="155">
        <v>0</v>
      </c>
      <c r="AB1805" s="155">
        <v>0</v>
      </c>
      <c r="AC1805" s="156">
        <v>0</v>
      </c>
    </row>
    <row r="1806" spans="3:29" s="2" customFormat="1" ht="12.75" customHeight="1" x14ac:dyDescent="0.25">
      <c r="C1806" s="157" t="s">
        <v>1790</v>
      </c>
      <c r="D1806" s="158"/>
      <c r="E1806" s="159">
        <v>0</v>
      </c>
      <c r="F1806" s="159">
        <v>0</v>
      </c>
      <c r="G1806" s="159">
        <v>0</v>
      </c>
      <c r="H1806" s="159">
        <v>0</v>
      </c>
      <c r="I1806" s="159">
        <v>0</v>
      </c>
      <c r="J1806" s="159">
        <v>0</v>
      </c>
      <c r="K1806" s="159">
        <v>0</v>
      </c>
      <c r="L1806" s="159">
        <v>0</v>
      </c>
      <c r="M1806" s="159">
        <v>0</v>
      </c>
      <c r="N1806" s="159">
        <v>0</v>
      </c>
      <c r="O1806" s="159">
        <v>0</v>
      </c>
      <c r="P1806" s="159">
        <v>-120.846891384763</v>
      </c>
      <c r="Q1806" s="159">
        <v>-103.895376656474</v>
      </c>
      <c r="R1806" s="159">
        <v>-200</v>
      </c>
      <c r="S1806" s="159">
        <v>-200</v>
      </c>
      <c r="T1806" s="159">
        <v>-200</v>
      </c>
      <c r="U1806" s="159">
        <v>0</v>
      </c>
      <c r="V1806" s="159">
        <v>0</v>
      </c>
      <c r="W1806" s="159">
        <v>46.1</v>
      </c>
      <c r="X1806" s="159">
        <v>200</v>
      </c>
      <c r="Y1806" s="159">
        <v>200</v>
      </c>
      <c r="Z1806" s="159">
        <v>200</v>
      </c>
      <c r="AA1806" s="159">
        <v>151.9</v>
      </c>
      <c r="AB1806" s="159">
        <v>1</v>
      </c>
      <c r="AC1806" s="160">
        <v>-25.742268041236997</v>
      </c>
    </row>
    <row r="1807" spans="3:29" s="2" customFormat="1" ht="12.75" customHeight="1" x14ac:dyDescent="0.2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2" customFormat="1" ht="12.75" customHeight="1" x14ac:dyDescent="0.25">
      <c r="C1808" s="157" t="s">
        <v>1792</v>
      </c>
      <c r="D1808" s="158"/>
      <c r="E1808" s="159">
        <v>0</v>
      </c>
      <c r="F1808" s="159">
        <v>0</v>
      </c>
      <c r="G1808" s="159">
        <v>0</v>
      </c>
      <c r="H1808" s="159">
        <v>0</v>
      </c>
      <c r="I1808" s="159">
        <v>0</v>
      </c>
      <c r="J1808" s="159">
        <v>0</v>
      </c>
      <c r="K1808" s="159">
        <v>0</v>
      </c>
      <c r="L1808" s="159">
        <v>0</v>
      </c>
      <c r="M1808" s="159">
        <v>0</v>
      </c>
      <c r="N1808" s="159">
        <v>0</v>
      </c>
      <c r="O1808" s="159">
        <v>-0.3</v>
      </c>
      <c r="P1808" s="159">
        <v>-0.3</v>
      </c>
      <c r="Q1808" s="159">
        <v>-1.3</v>
      </c>
      <c r="R1808" s="159">
        <v>-8</v>
      </c>
      <c r="S1808" s="159">
        <v>-8</v>
      </c>
      <c r="T1808" s="159">
        <v>-8</v>
      </c>
      <c r="U1808" s="159">
        <v>-7.1</v>
      </c>
      <c r="V1808" s="159">
        <v>0</v>
      </c>
      <c r="W1808" s="159">
        <v>7.7</v>
      </c>
      <c r="X1808" s="159">
        <v>8</v>
      </c>
      <c r="Y1808" s="159">
        <v>8</v>
      </c>
      <c r="Z1808" s="159">
        <v>8</v>
      </c>
      <c r="AA1808" s="159">
        <v>0.3</v>
      </c>
      <c r="AB1808" s="159">
        <v>0</v>
      </c>
      <c r="AC1808" s="160">
        <v>-1.0000000000000007</v>
      </c>
    </row>
    <row r="1809" spans="3:29" s="2" customFormat="1" ht="12.75" customHeight="1" x14ac:dyDescent="0.25">
      <c r="C1809" s="157" t="s">
        <v>1793</v>
      </c>
      <c r="D1809" s="158"/>
      <c r="E1809" s="159">
        <v>0</v>
      </c>
      <c r="F1809" s="159">
        <v>0</v>
      </c>
      <c r="G1809" s="159">
        <v>0</v>
      </c>
      <c r="H1809" s="159">
        <v>0</v>
      </c>
      <c r="I1809" s="159">
        <v>0</v>
      </c>
      <c r="J1809" s="159">
        <v>0</v>
      </c>
      <c r="K1809" s="159">
        <v>0</v>
      </c>
      <c r="L1809" s="159">
        <v>0</v>
      </c>
      <c r="M1809" s="159">
        <v>0</v>
      </c>
      <c r="N1809" s="159">
        <v>0</v>
      </c>
      <c r="O1809" s="159">
        <v>0</v>
      </c>
      <c r="P1809" s="159">
        <v>0</v>
      </c>
      <c r="Q1809" s="159">
        <v>0</v>
      </c>
      <c r="R1809" s="159">
        <v>0</v>
      </c>
      <c r="S1809" s="159">
        <v>0</v>
      </c>
      <c r="T1809" s="159">
        <v>0</v>
      </c>
      <c r="U1809" s="159">
        <v>0</v>
      </c>
      <c r="V1809" s="159">
        <v>0</v>
      </c>
      <c r="W1809" s="159">
        <v>0</v>
      </c>
      <c r="X1809" s="159">
        <v>0</v>
      </c>
      <c r="Y1809" s="159">
        <v>0</v>
      </c>
      <c r="Z1809" s="159">
        <v>0</v>
      </c>
      <c r="AA1809" s="159">
        <v>0</v>
      </c>
      <c r="AB1809" s="159">
        <v>0</v>
      </c>
      <c r="AC1809" s="160">
        <v>0</v>
      </c>
    </row>
    <row r="1810" spans="3:29" s="2" customFormat="1" ht="12.75" customHeight="1" x14ac:dyDescent="0.25">
      <c r="C1810" s="157" t="s">
        <v>1794</v>
      </c>
      <c r="D1810" s="158"/>
      <c r="E1810" s="159">
        <v>0</v>
      </c>
      <c r="F1810" s="159">
        <v>0</v>
      </c>
      <c r="G1810" s="159">
        <v>0</v>
      </c>
      <c r="H1810" s="159">
        <v>0</v>
      </c>
      <c r="I1810" s="159">
        <v>0</v>
      </c>
      <c r="J1810" s="159">
        <v>0</v>
      </c>
      <c r="K1810" s="159">
        <v>0</v>
      </c>
      <c r="L1810" s="159">
        <v>0</v>
      </c>
      <c r="M1810" s="159">
        <v>0</v>
      </c>
      <c r="N1810" s="159">
        <v>0</v>
      </c>
      <c r="O1810" s="159">
        <v>0</v>
      </c>
      <c r="P1810" s="159">
        <v>0</v>
      </c>
      <c r="Q1810" s="159">
        <v>0</v>
      </c>
      <c r="R1810" s="159">
        <v>0</v>
      </c>
      <c r="S1810" s="159">
        <v>0</v>
      </c>
      <c r="T1810" s="159">
        <v>0</v>
      </c>
      <c r="U1810" s="159">
        <v>0</v>
      </c>
      <c r="V1810" s="159">
        <v>0</v>
      </c>
      <c r="W1810" s="159">
        <v>0</v>
      </c>
      <c r="X1810" s="159">
        <v>0</v>
      </c>
      <c r="Y1810" s="159">
        <v>0</v>
      </c>
      <c r="Z1810" s="159">
        <v>0</v>
      </c>
      <c r="AA1810" s="159">
        <v>0</v>
      </c>
      <c r="AB1810" s="159">
        <v>0</v>
      </c>
      <c r="AC1810" s="160">
        <v>0</v>
      </c>
    </row>
    <row r="1811" spans="3:29" s="2" customFormat="1" ht="12.75" customHeight="1" x14ac:dyDescent="0.25">
      <c r="C1811" s="157" t="s">
        <v>1795</v>
      </c>
      <c r="D1811" s="158"/>
      <c r="E1811" s="159">
        <v>0</v>
      </c>
      <c r="F1811" s="159">
        <v>0</v>
      </c>
      <c r="G1811" s="159">
        <v>0</v>
      </c>
      <c r="H1811" s="159">
        <v>0</v>
      </c>
      <c r="I1811" s="159">
        <v>0</v>
      </c>
      <c r="J1811" s="159">
        <v>0</v>
      </c>
      <c r="K1811" s="159">
        <v>0</v>
      </c>
      <c r="L1811" s="159">
        <v>0</v>
      </c>
      <c r="M1811" s="159">
        <v>0</v>
      </c>
      <c r="N1811" s="159">
        <v>-95.2</v>
      </c>
      <c r="O1811" s="159">
        <v>-95.4</v>
      </c>
      <c r="P1811" s="159">
        <v>-92.1</v>
      </c>
      <c r="Q1811" s="159">
        <v>-91.4</v>
      </c>
      <c r="R1811" s="159">
        <v>-91.1</v>
      </c>
      <c r="S1811" s="159">
        <v>-94.2</v>
      </c>
      <c r="T1811" s="159">
        <v>-90.7</v>
      </c>
      <c r="U1811" s="159">
        <v>-54.2</v>
      </c>
      <c r="V1811" s="159">
        <v>0</v>
      </c>
      <c r="W1811" s="159">
        <v>128.80000000000001</v>
      </c>
      <c r="X1811" s="159">
        <v>128.80000000000001</v>
      </c>
      <c r="Y1811" s="159">
        <v>109.9</v>
      </c>
      <c r="Z1811" s="159">
        <v>117.7</v>
      </c>
      <c r="AA1811" s="159">
        <v>48.3</v>
      </c>
      <c r="AB1811" s="159">
        <v>116.1</v>
      </c>
      <c r="AC1811" s="160">
        <v>-54.700000000000188</v>
      </c>
    </row>
    <row r="1812" spans="3:29" s="2" customFormat="1" ht="12.75" customHeight="1" x14ac:dyDescent="0.25">
      <c r="C1812" s="157" t="s">
        <v>1796</v>
      </c>
      <c r="D1812" s="158"/>
      <c r="E1812" s="159">
        <v>0</v>
      </c>
      <c r="F1812" s="159">
        <v>0</v>
      </c>
      <c r="G1812" s="159">
        <v>0</v>
      </c>
      <c r="H1812" s="159">
        <v>0</v>
      </c>
      <c r="I1812" s="159">
        <v>0</v>
      </c>
      <c r="J1812" s="159">
        <v>0</v>
      </c>
      <c r="K1812" s="159">
        <v>0</v>
      </c>
      <c r="L1812" s="159">
        <v>0</v>
      </c>
      <c r="M1812" s="159">
        <v>0</v>
      </c>
      <c r="N1812" s="159">
        <v>-9.3000000000000007</v>
      </c>
      <c r="O1812" s="159">
        <v>-46</v>
      </c>
      <c r="P1812" s="159">
        <v>-44</v>
      </c>
      <c r="Q1812" s="159">
        <v>-43.6</v>
      </c>
      <c r="R1812" s="159">
        <v>-44.3</v>
      </c>
      <c r="S1812" s="159">
        <v>-44.9</v>
      </c>
      <c r="T1812" s="159">
        <v>-45</v>
      </c>
      <c r="U1812" s="159">
        <v>0</v>
      </c>
      <c r="V1812" s="159">
        <v>0</v>
      </c>
      <c r="W1812" s="159">
        <v>0</v>
      </c>
      <c r="X1812" s="159">
        <v>29.5</v>
      </c>
      <c r="Y1812" s="159">
        <v>79.8</v>
      </c>
      <c r="Z1812" s="159">
        <v>79.8</v>
      </c>
      <c r="AA1812" s="159">
        <v>0</v>
      </c>
      <c r="AB1812" s="159">
        <v>79.8</v>
      </c>
      <c r="AC1812" s="160">
        <v>-8.2000000000000171</v>
      </c>
    </row>
    <row r="1813" spans="3:29" s="2" customFormat="1" ht="12.75" customHeight="1" x14ac:dyDescent="0.25">
      <c r="C1813" s="157" t="s">
        <v>1797</v>
      </c>
      <c r="D1813" s="158"/>
      <c r="E1813" s="159">
        <v>0</v>
      </c>
      <c r="F1813" s="159">
        <v>0</v>
      </c>
      <c r="G1813" s="159">
        <v>0</v>
      </c>
      <c r="H1813" s="159">
        <v>0</v>
      </c>
      <c r="I1813" s="159">
        <v>0</v>
      </c>
      <c r="J1813" s="159">
        <v>0</v>
      </c>
      <c r="K1813" s="159">
        <v>0</v>
      </c>
      <c r="L1813" s="159">
        <v>0</v>
      </c>
      <c r="M1813" s="159">
        <v>0</v>
      </c>
      <c r="N1813" s="159">
        <v>-31.7</v>
      </c>
      <c r="O1813" s="159">
        <v>-33.700000000000003</v>
      </c>
      <c r="P1813" s="159">
        <v>-32.6</v>
      </c>
      <c r="Q1813" s="159">
        <v>-31.9</v>
      </c>
      <c r="R1813" s="159">
        <v>-31.8</v>
      </c>
      <c r="S1813" s="159">
        <v>-31.6</v>
      </c>
      <c r="T1813" s="159">
        <v>-31.3</v>
      </c>
      <c r="U1813" s="159">
        <v>-23.6</v>
      </c>
      <c r="V1813" s="159">
        <v>0</v>
      </c>
      <c r="W1813" s="159">
        <v>49.9</v>
      </c>
      <c r="X1813" s="159">
        <v>32</v>
      </c>
      <c r="Y1813" s="159">
        <v>49.9</v>
      </c>
      <c r="Z1813" s="159">
        <v>49.9</v>
      </c>
      <c r="AA1813" s="159">
        <v>0.3</v>
      </c>
      <c r="AB1813" s="159">
        <v>49.9</v>
      </c>
      <c r="AC1813" s="160">
        <v>-16.300000000000004</v>
      </c>
    </row>
    <row r="1814" spans="3:29" s="2" customFormat="1" ht="12.75" customHeight="1" x14ac:dyDescent="0.25">
      <c r="C1814" s="157" t="s">
        <v>1798</v>
      </c>
      <c r="D1814" s="158"/>
      <c r="E1814" s="159">
        <v>0</v>
      </c>
      <c r="F1814" s="159">
        <v>0</v>
      </c>
      <c r="G1814" s="159">
        <v>0</v>
      </c>
      <c r="H1814" s="159">
        <v>0</v>
      </c>
      <c r="I1814" s="159">
        <v>0</v>
      </c>
      <c r="J1814" s="159">
        <v>0</v>
      </c>
      <c r="K1814" s="159">
        <v>0</v>
      </c>
      <c r="L1814" s="159">
        <v>0</v>
      </c>
      <c r="M1814" s="159">
        <v>0</v>
      </c>
      <c r="N1814" s="159">
        <v>-125.2</v>
      </c>
      <c r="O1814" s="159">
        <v>-99.6</v>
      </c>
      <c r="P1814" s="159">
        <v>-3.3</v>
      </c>
      <c r="Q1814" s="159">
        <v>-36.200000000000003</v>
      </c>
      <c r="R1814" s="159">
        <v>-123.1</v>
      </c>
      <c r="S1814" s="159">
        <v>-126.4</v>
      </c>
      <c r="T1814" s="159">
        <v>-124.2</v>
      </c>
      <c r="U1814" s="159">
        <v>0</v>
      </c>
      <c r="V1814" s="159">
        <v>0</v>
      </c>
      <c r="W1814" s="159">
        <v>39.799999999999997</v>
      </c>
      <c r="X1814" s="159">
        <v>144</v>
      </c>
      <c r="Y1814" s="159">
        <v>144</v>
      </c>
      <c r="Z1814" s="159">
        <v>144</v>
      </c>
      <c r="AA1814" s="159">
        <v>3.3</v>
      </c>
      <c r="AB1814" s="159">
        <v>144</v>
      </c>
      <c r="AC1814" s="160">
        <v>-18.900000000000034</v>
      </c>
    </row>
    <row r="1815" spans="3:29" s="2" customFormat="1" ht="12.75" customHeight="1" x14ac:dyDescent="0.25">
      <c r="C1815" s="157" t="s">
        <v>1799</v>
      </c>
      <c r="D1815" s="158"/>
      <c r="E1815" s="159">
        <v>0</v>
      </c>
      <c r="F1815" s="159">
        <v>0</v>
      </c>
      <c r="G1815" s="159">
        <v>0</v>
      </c>
      <c r="H1815" s="159">
        <v>0</v>
      </c>
      <c r="I1815" s="159">
        <v>0</v>
      </c>
      <c r="J1815" s="159">
        <v>0</v>
      </c>
      <c r="K1815" s="159">
        <v>0</v>
      </c>
      <c r="L1815" s="159">
        <v>0</v>
      </c>
      <c r="M1815" s="159">
        <v>0</v>
      </c>
      <c r="N1815" s="159">
        <v>0</v>
      </c>
      <c r="O1815" s="159">
        <v>0</v>
      </c>
      <c r="P1815" s="159">
        <v>0</v>
      </c>
      <c r="Q1815" s="159">
        <v>0</v>
      </c>
      <c r="R1815" s="159">
        <v>0</v>
      </c>
      <c r="S1815" s="159">
        <v>-2.5</v>
      </c>
      <c r="T1815" s="159">
        <v>0</v>
      </c>
      <c r="U1815" s="159">
        <v>0</v>
      </c>
      <c r="V1815" s="159">
        <v>0</v>
      </c>
      <c r="W1815" s="159">
        <v>0</v>
      </c>
      <c r="X1815" s="159">
        <v>0</v>
      </c>
      <c r="Y1815" s="159">
        <v>2.2999999999999998</v>
      </c>
      <c r="Z1815" s="159">
        <v>0</v>
      </c>
      <c r="AA1815" s="159">
        <v>0</v>
      </c>
      <c r="AB1815" s="159">
        <v>0</v>
      </c>
      <c r="AC1815" s="160">
        <v>-0.20000000000000018</v>
      </c>
    </row>
    <row r="1816" spans="3:29" s="2" customFormat="1" ht="12.75" customHeight="1" x14ac:dyDescent="0.25">
      <c r="C1816" s="157" t="s">
        <v>1800</v>
      </c>
      <c r="D1816" s="158"/>
      <c r="E1816" s="159">
        <v>0</v>
      </c>
      <c r="F1816" s="159">
        <v>0</v>
      </c>
      <c r="G1816" s="159">
        <v>0</v>
      </c>
      <c r="H1816" s="159">
        <v>0</v>
      </c>
      <c r="I1816" s="159">
        <v>0</v>
      </c>
      <c r="J1816" s="159">
        <v>0</v>
      </c>
      <c r="K1816" s="159">
        <v>0</v>
      </c>
      <c r="L1816" s="159">
        <v>0</v>
      </c>
      <c r="M1816" s="159">
        <v>0</v>
      </c>
      <c r="N1816" s="159">
        <v>-17.3</v>
      </c>
      <c r="O1816" s="159">
        <v>-21.5</v>
      </c>
      <c r="P1816" s="159">
        <v>-23.4</v>
      </c>
      <c r="Q1816" s="159">
        <v>-23.8</v>
      </c>
      <c r="R1816" s="159">
        <v>-24</v>
      </c>
      <c r="S1816" s="159">
        <v>-24.5</v>
      </c>
      <c r="T1816" s="159">
        <v>-23.2</v>
      </c>
      <c r="U1816" s="159">
        <v>-8.6</v>
      </c>
      <c r="V1816" s="159">
        <v>0</v>
      </c>
      <c r="W1816" s="159">
        <v>35</v>
      </c>
      <c r="X1816" s="159">
        <v>0</v>
      </c>
      <c r="Y1816" s="159">
        <v>24.7</v>
      </c>
      <c r="Z1816" s="159">
        <v>35</v>
      </c>
      <c r="AA1816" s="159">
        <v>0</v>
      </c>
      <c r="AB1816" s="159">
        <v>35</v>
      </c>
      <c r="AC1816" s="160">
        <v>-36.59999999999998</v>
      </c>
    </row>
    <row r="1817" spans="3:29" s="2" customFormat="1" ht="12.75" customHeight="1" x14ac:dyDescent="0.25">
      <c r="C1817" s="157" t="s">
        <v>1801</v>
      </c>
      <c r="D1817" s="158"/>
      <c r="E1817" s="159">
        <v>0</v>
      </c>
      <c r="F1817" s="159">
        <v>0</v>
      </c>
      <c r="G1817" s="159">
        <v>0</v>
      </c>
      <c r="H1817" s="159">
        <v>0</v>
      </c>
      <c r="I1817" s="159">
        <v>0</v>
      </c>
      <c r="J1817" s="159">
        <v>0</v>
      </c>
      <c r="K1817" s="159">
        <v>0</v>
      </c>
      <c r="L1817" s="159">
        <v>0</v>
      </c>
      <c r="M1817" s="159">
        <v>-10.5</v>
      </c>
      <c r="N1817" s="159">
        <v>-7.5</v>
      </c>
      <c r="O1817" s="159">
        <v>0</v>
      </c>
      <c r="P1817" s="159">
        <v>0</v>
      </c>
      <c r="Q1817" s="159">
        <v>0</v>
      </c>
      <c r="R1817" s="159">
        <v>0</v>
      </c>
      <c r="S1817" s="159">
        <v>0</v>
      </c>
      <c r="T1817" s="159">
        <v>-1.2</v>
      </c>
      <c r="U1817" s="159">
        <v>0</v>
      </c>
      <c r="V1817" s="159">
        <v>0</v>
      </c>
      <c r="W1817" s="159">
        <v>0</v>
      </c>
      <c r="X1817" s="159">
        <v>0</v>
      </c>
      <c r="Y1817" s="159">
        <v>0</v>
      </c>
      <c r="Z1817" s="159">
        <v>18.8</v>
      </c>
      <c r="AA1817" s="159">
        <v>0</v>
      </c>
      <c r="AB1817" s="159">
        <v>0</v>
      </c>
      <c r="AC1817" s="160">
        <v>-0.39999999999999858</v>
      </c>
    </row>
    <row r="1818" spans="3:29" s="2" customFormat="1" ht="12.75" customHeight="1" x14ac:dyDescent="0.25">
      <c r="C1818" s="157" t="s">
        <v>1802</v>
      </c>
      <c r="D1818" s="158"/>
      <c r="E1818" s="159">
        <v>0</v>
      </c>
      <c r="F1818" s="159">
        <v>0</v>
      </c>
      <c r="G1818" s="159">
        <v>0</v>
      </c>
      <c r="H1818" s="159">
        <v>0</v>
      </c>
      <c r="I1818" s="159">
        <v>0</v>
      </c>
      <c r="J1818" s="159">
        <v>0</v>
      </c>
      <c r="K1818" s="159">
        <v>0</v>
      </c>
      <c r="L1818" s="159">
        <v>0</v>
      </c>
      <c r="M1818" s="159">
        <v>0</v>
      </c>
      <c r="N1818" s="159">
        <v>0</v>
      </c>
      <c r="O1818" s="159">
        <v>0</v>
      </c>
      <c r="P1818" s="159">
        <v>0</v>
      </c>
      <c r="Q1818" s="159">
        <v>0</v>
      </c>
      <c r="R1818" s="159">
        <v>-3</v>
      </c>
      <c r="S1818" s="159">
        <v>-3</v>
      </c>
      <c r="T1818" s="159">
        <v>0</v>
      </c>
      <c r="U1818" s="159">
        <v>0</v>
      </c>
      <c r="V1818" s="159">
        <v>0</v>
      </c>
      <c r="W1818" s="159">
        <v>0</v>
      </c>
      <c r="X1818" s="159">
        <v>0</v>
      </c>
      <c r="Y1818" s="159">
        <v>3</v>
      </c>
      <c r="Z1818" s="159">
        <v>0</v>
      </c>
      <c r="AA1818" s="159">
        <v>0</v>
      </c>
      <c r="AB1818" s="159">
        <v>0</v>
      </c>
      <c r="AC1818" s="160">
        <v>-3</v>
      </c>
    </row>
    <row r="1819" spans="3:29" s="2" customFormat="1" ht="12.75" customHeight="1" x14ac:dyDescent="0.25">
      <c r="C1819" s="157" t="s">
        <v>1803</v>
      </c>
      <c r="D1819" s="158"/>
      <c r="E1819" s="159">
        <v>0</v>
      </c>
      <c r="F1819" s="159">
        <v>0</v>
      </c>
      <c r="G1819" s="159">
        <v>0</v>
      </c>
      <c r="H1819" s="159">
        <v>0</v>
      </c>
      <c r="I1819" s="159">
        <v>0</v>
      </c>
      <c r="J1819" s="159">
        <v>0</v>
      </c>
      <c r="K1819" s="159">
        <v>0</v>
      </c>
      <c r="L1819" s="159">
        <v>0</v>
      </c>
      <c r="M1819" s="159">
        <v>0</v>
      </c>
      <c r="N1819" s="159">
        <v>0</v>
      </c>
      <c r="O1819" s="159">
        <v>-47.8</v>
      </c>
      <c r="P1819" s="159">
        <v>-32.6</v>
      </c>
      <c r="Q1819" s="159">
        <v>-48</v>
      </c>
      <c r="R1819" s="159">
        <v>-48</v>
      </c>
      <c r="S1819" s="159">
        <v>-48</v>
      </c>
      <c r="T1819" s="159">
        <v>-48</v>
      </c>
      <c r="U1819" s="159">
        <v>0</v>
      </c>
      <c r="V1819" s="159">
        <v>0</v>
      </c>
      <c r="W1819" s="159">
        <v>24.4</v>
      </c>
      <c r="X1819" s="159">
        <v>48</v>
      </c>
      <c r="Y1819" s="159">
        <v>48</v>
      </c>
      <c r="Z1819" s="159">
        <v>48</v>
      </c>
      <c r="AA1819" s="159">
        <v>48</v>
      </c>
      <c r="AB1819" s="159">
        <v>48</v>
      </c>
      <c r="AC1819" s="160">
        <v>-7.9999999999999716</v>
      </c>
    </row>
    <row r="1820" spans="3:29" s="2" customFormat="1" ht="12.75" customHeight="1" x14ac:dyDescent="0.25">
      <c r="C1820" s="157" t="s">
        <v>1804</v>
      </c>
      <c r="D1820" s="158"/>
      <c r="E1820" s="159">
        <v>0</v>
      </c>
      <c r="F1820" s="159">
        <v>0</v>
      </c>
      <c r="G1820" s="159">
        <v>0</v>
      </c>
      <c r="H1820" s="159">
        <v>0</v>
      </c>
      <c r="I1820" s="159">
        <v>0</v>
      </c>
      <c r="J1820" s="159">
        <v>0</v>
      </c>
      <c r="K1820" s="159">
        <v>0</v>
      </c>
      <c r="L1820" s="159">
        <v>0</v>
      </c>
      <c r="M1820" s="159">
        <v>0</v>
      </c>
      <c r="N1820" s="159">
        <v>-96.4</v>
      </c>
      <c r="O1820" s="159">
        <v>-96.9</v>
      </c>
      <c r="P1820" s="159">
        <v>-94.2</v>
      </c>
      <c r="Q1820" s="159">
        <v>-93.4</v>
      </c>
      <c r="R1820" s="159">
        <v>-94.1</v>
      </c>
      <c r="S1820" s="159">
        <v>-96.1</v>
      </c>
      <c r="T1820" s="159">
        <v>-91.7</v>
      </c>
      <c r="U1820" s="159">
        <v>-0.5</v>
      </c>
      <c r="V1820" s="159">
        <v>0</v>
      </c>
      <c r="W1820" s="159">
        <v>128.80000000000001</v>
      </c>
      <c r="X1820" s="159">
        <v>39.6</v>
      </c>
      <c r="Y1820" s="159">
        <v>128.80000000000001</v>
      </c>
      <c r="Z1820" s="159">
        <v>128.80000000000001</v>
      </c>
      <c r="AA1820" s="159">
        <v>39.299999999999997</v>
      </c>
      <c r="AB1820" s="159">
        <v>128.80000000000001</v>
      </c>
      <c r="AC1820" s="160">
        <v>-69.199999999999932</v>
      </c>
    </row>
    <row r="1821" spans="3:29" s="2" customFormat="1" ht="12.75" customHeight="1" x14ac:dyDescent="0.25">
      <c r="C1821" s="157" t="s">
        <v>1805</v>
      </c>
      <c r="D1821" s="158"/>
      <c r="E1821" s="159">
        <v>0</v>
      </c>
      <c r="F1821" s="159">
        <v>0</v>
      </c>
      <c r="G1821" s="159">
        <v>0</v>
      </c>
      <c r="H1821" s="159">
        <v>0</v>
      </c>
      <c r="I1821" s="159">
        <v>0</v>
      </c>
      <c r="J1821" s="159">
        <v>0</v>
      </c>
      <c r="K1821" s="159">
        <v>0</v>
      </c>
      <c r="L1821" s="159">
        <v>-1.6</v>
      </c>
      <c r="M1821" s="159">
        <v>-13.3</v>
      </c>
      <c r="N1821" s="159">
        <v>0</v>
      </c>
      <c r="O1821" s="159">
        <v>14.5</v>
      </c>
      <c r="P1821" s="159">
        <v>0</v>
      </c>
      <c r="Q1821" s="159">
        <v>0</v>
      </c>
      <c r="R1821" s="159">
        <v>0</v>
      </c>
      <c r="S1821" s="159">
        <v>0</v>
      </c>
      <c r="T1821" s="159">
        <v>0</v>
      </c>
      <c r="U1821" s="159">
        <v>0</v>
      </c>
      <c r="V1821" s="159">
        <v>0</v>
      </c>
      <c r="W1821" s="159">
        <v>0</v>
      </c>
      <c r="X1821" s="159">
        <v>0</v>
      </c>
      <c r="Y1821" s="159">
        <v>0.1</v>
      </c>
      <c r="Z1821" s="159">
        <v>0</v>
      </c>
      <c r="AA1821" s="159">
        <v>0</v>
      </c>
      <c r="AB1821" s="159">
        <v>0</v>
      </c>
      <c r="AC1821" s="160">
        <v>-0.30000000000000038</v>
      </c>
    </row>
    <row r="1822" spans="3:29" s="2" customFormat="1" ht="12.75" customHeight="1" x14ac:dyDescent="0.25">
      <c r="C1822" s="157" t="s">
        <v>1806</v>
      </c>
      <c r="D1822" s="158"/>
      <c r="E1822" s="159">
        <v>0</v>
      </c>
      <c r="F1822" s="159">
        <v>0</v>
      </c>
      <c r="G1822" s="159">
        <v>0</v>
      </c>
      <c r="H1822" s="159">
        <v>0</v>
      </c>
      <c r="I1822" s="159">
        <v>0</v>
      </c>
      <c r="J1822" s="159">
        <v>0</v>
      </c>
      <c r="K1822" s="159">
        <v>0</v>
      </c>
      <c r="L1822" s="159">
        <v>0</v>
      </c>
      <c r="M1822" s="159">
        <v>0</v>
      </c>
      <c r="N1822" s="159">
        <v>-15.8</v>
      </c>
      <c r="O1822" s="159">
        <v>-26</v>
      </c>
      <c r="P1822" s="159">
        <v>0</v>
      </c>
      <c r="Q1822" s="159">
        <v>0</v>
      </c>
      <c r="R1822" s="159">
        <v>-35.1</v>
      </c>
      <c r="S1822" s="159">
        <v>-15.5</v>
      </c>
      <c r="T1822" s="159">
        <v>-30</v>
      </c>
      <c r="U1822" s="159">
        <v>0</v>
      </c>
      <c r="V1822" s="159">
        <v>0</v>
      </c>
      <c r="W1822" s="159">
        <v>0</v>
      </c>
      <c r="X1822" s="159">
        <v>0</v>
      </c>
      <c r="Y1822" s="159">
        <v>60</v>
      </c>
      <c r="Z1822" s="159">
        <v>0</v>
      </c>
      <c r="AA1822" s="159">
        <v>0</v>
      </c>
      <c r="AB1822" s="159">
        <v>60</v>
      </c>
      <c r="AC1822" s="160">
        <v>-2.4000000000000057</v>
      </c>
    </row>
    <row r="1823" spans="3:29" s="2" customFormat="1" ht="12.75" customHeight="1" x14ac:dyDescent="0.25">
      <c r="C1823" s="157" t="s">
        <v>1807</v>
      </c>
      <c r="D1823" s="158"/>
      <c r="E1823" s="159">
        <v>0</v>
      </c>
      <c r="F1823" s="159">
        <v>0</v>
      </c>
      <c r="G1823" s="159">
        <v>0</v>
      </c>
      <c r="H1823" s="159">
        <v>0</v>
      </c>
      <c r="I1823" s="159">
        <v>0</v>
      </c>
      <c r="J1823" s="159">
        <v>0</v>
      </c>
      <c r="K1823" s="159">
        <v>0</v>
      </c>
      <c r="L1823" s="159">
        <v>0</v>
      </c>
      <c r="M1823" s="159">
        <v>-26.4</v>
      </c>
      <c r="N1823" s="159">
        <v>-75</v>
      </c>
      <c r="O1823" s="159">
        <v>-75</v>
      </c>
      <c r="P1823" s="159">
        <v>-75</v>
      </c>
      <c r="Q1823" s="159">
        <v>-75</v>
      </c>
      <c r="R1823" s="159">
        <v>-73.400000000000006</v>
      </c>
      <c r="S1823" s="159">
        <v>-71.900000000000006</v>
      </c>
      <c r="T1823" s="159">
        <v>-69.3</v>
      </c>
      <c r="U1823" s="159">
        <v>-60</v>
      </c>
      <c r="V1823" s="159">
        <v>0</v>
      </c>
      <c r="W1823" s="159">
        <v>95</v>
      </c>
      <c r="X1823" s="159">
        <v>95</v>
      </c>
      <c r="Y1823" s="159">
        <v>95</v>
      </c>
      <c r="Z1823" s="159">
        <v>95</v>
      </c>
      <c r="AA1823" s="159">
        <v>95</v>
      </c>
      <c r="AB1823" s="159">
        <v>95</v>
      </c>
      <c r="AC1823" s="160">
        <v>-30.999999999999886</v>
      </c>
    </row>
    <row r="1824" spans="3:29" s="2" customFormat="1" ht="12.75" customHeight="1" x14ac:dyDescent="0.25">
      <c r="C1824" s="157" t="s">
        <v>1808</v>
      </c>
      <c r="D1824" s="158"/>
      <c r="E1824" s="159">
        <v>0</v>
      </c>
      <c r="F1824" s="159">
        <v>0</v>
      </c>
      <c r="G1824" s="159">
        <v>0</v>
      </c>
      <c r="H1824" s="159">
        <v>0</v>
      </c>
      <c r="I1824" s="159">
        <v>0</v>
      </c>
      <c r="J1824" s="159">
        <v>0</v>
      </c>
      <c r="K1824" s="159">
        <v>0</v>
      </c>
      <c r="L1824" s="159">
        <v>0</v>
      </c>
      <c r="M1824" s="159">
        <v>0</v>
      </c>
      <c r="N1824" s="159">
        <v>-19.2</v>
      </c>
      <c r="O1824" s="159">
        <v>-19.8</v>
      </c>
      <c r="P1824" s="159">
        <v>-20.3</v>
      </c>
      <c r="Q1824" s="159">
        <v>-20.6</v>
      </c>
      <c r="R1824" s="159">
        <v>-20.7</v>
      </c>
      <c r="S1824" s="159">
        <v>-24.1</v>
      </c>
      <c r="T1824" s="159">
        <v>0</v>
      </c>
      <c r="U1824" s="159">
        <v>0</v>
      </c>
      <c r="V1824" s="159">
        <v>0</v>
      </c>
      <c r="W1824" s="159">
        <v>55</v>
      </c>
      <c r="X1824" s="159">
        <v>11.1</v>
      </c>
      <c r="Y1824" s="159">
        <v>55</v>
      </c>
      <c r="Z1824" s="159">
        <v>0</v>
      </c>
      <c r="AA1824" s="159">
        <v>0</v>
      </c>
      <c r="AB1824" s="159">
        <v>0</v>
      </c>
      <c r="AC1824" s="160">
        <v>-3.6000000000000156</v>
      </c>
    </row>
    <row r="1825" spans="3:29" s="2" customFormat="1" ht="12.75" customHeight="1" thickBot="1" x14ac:dyDescent="0.3">
      <c r="C1825" s="161" t="s">
        <v>1809</v>
      </c>
      <c r="D1825" s="162"/>
      <c r="E1825" s="163">
        <v>0</v>
      </c>
      <c r="F1825" s="163">
        <v>0</v>
      </c>
      <c r="G1825" s="163">
        <v>0</v>
      </c>
      <c r="H1825" s="163">
        <v>0</v>
      </c>
      <c r="I1825" s="163">
        <v>0</v>
      </c>
      <c r="J1825" s="163">
        <v>0</v>
      </c>
      <c r="K1825" s="163">
        <v>0</v>
      </c>
      <c r="L1825" s="163">
        <v>0</v>
      </c>
      <c r="M1825" s="163">
        <v>0</v>
      </c>
      <c r="N1825" s="163">
        <v>-68.3</v>
      </c>
      <c r="O1825" s="163">
        <v>-76.7</v>
      </c>
      <c r="P1825" s="163">
        <v>0</v>
      </c>
      <c r="Q1825" s="163">
        <v>-63.4</v>
      </c>
      <c r="R1825" s="163">
        <v>-73.400000000000006</v>
      </c>
      <c r="S1825" s="163">
        <v>-75.900000000000006</v>
      </c>
      <c r="T1825" s="163">
        <v>-75.2</v>
      </c>
      <c r="U1825" s="163">
        <v>0</v>
      </c>
      <c r="V1825" s="163">
        <v>0</v>
      </c>
      <c r="W1825" s="163">
        <v>78</v>
      </c>
      <c r="X1825" s="163">
        <v>78</v>
      </c>
      <c r="Y1825" s="163">
        <v>78</v>
      </c>
      <c r="Z1825" s="163">
        <v>0</v>
      </c>
      <c r="AA1825" s="163">
        <v>78</v>
      </c>
      <c r="AB1825" s="163">
        <v>78</v>
      </c>
      <c r="AC1825" s="164">
        <v>-42.900000000000034</v>
      </c>
    </row>
    <row r="1826" spans="3:29" s="2" customFormat="1" ht="12.75" customHeight="1" x14ac:dyDescent="0.25">
      <c r="C1826" s="1"/>
      <c r="D1826" s="1"/>
      <c r="E1826" s="1"/>
      <c r="F1826" s="1"/>
      <c r="G1826" s="1"/>
      <c r="H1826" s="1"/>
      <c r="I1826" s="1"/>
      <c r="J1826" s="1"/>
      <c r="K1826" s="1"/>
      <c r="L1826" s="1"/>
      <c r="M1826" s="1"/>
      <c r="N1826" s="1"/>
      <c r="O1826" s="1"/>
      <c r="P1826" s="1"/>
      <c r="Q1826" s="1"/>
      <c r="R1826" s="1"/>
      <c r="S1826" s="1"/>
      <c r="T1826" s="1"/>
      <c r="U1826" s="1"/>
      <c r="V1826" s="1"/>
      <c r="W1826" s="1"/>
      <c r="X1826" s="1"/>
      <c r="Y1826" s="1"/>
      <c r="Z1826" s="1"/>
      <c r="AA1826" s="1"/>
      <c r="AB1826" s="1"/>
      <c r="AC1826" s="1"/>
    </row>
    <row r="1827" spans="3:29" s="2" customFormat="1" ht="12.75" customHeight="1" x14ac:dyDescent="0.25">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row>
    <row r="1828" spans="3:29" s="2" customFormat="1" ht="12.75" customHeight="1" thickBot="1" x14ac:dyDescent="0.3">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3:29" s="2" customFormat="1" ht="12.75" customHeight="1" thickBot="1" x14ac:dyDescent="0.3">
      <c r="C1829" s="143" t="s">
        <v>1810</v>
      </c>
      <c r="D1829" s="144"/>
      <c r="E1829" s="145">
        <v>1</v>
      </c>
      <c r="F1829" s="146">
        <v>2</v>
      </c>
      <c r="G1829" s="146">
        <v>3</v>
      </c>
      <c r="H1829" s="146">
        <v>4</v>
      </c>
      <c r="I1829" s="146">
        <v>5</v>
      </c>
      <c r="J1829" s="146">
        <v>6</v>
      </c>
      <c r="K1829" s="146">
        <v>7</v>
      </c>
      <c r="L1829" s="146">
        <v>8</v>
      </c>
      <c r="M1829" s="146">
        <v>9</v>
      </c>
      <c r="N1829" s="146">
        <v>10</v>
      </c>
      <c r="O1829" s="146">
        <v>11</v>
      </c>
      <c r="P1829" s="146">
        <v>12</v>
      </c>
      <c r="Q1829" s="146">
        <v>13</v>
      </c>
      <c r="R1829" s="146">
        <v>14</v>
      </c>
      <c r="S1829" s="146">
        <v>15</v>
      </c>
      <c r="T1829" s="146">
        <v>16</v>
      </c>
      <c r="U1829" s="146">
        <v>17</v>
      </c>
      <c r="V1829" s="146">
        <v>18</v>
      </c>
      <c r="W1829" s="146">
        <v>19</v>
      </c>
      <c r="X1829" s="146">
        <v>20</v>
      </c>
      <c r="Y1829" s="146">
        <v>21</v>
      </c>
      <c r="Z1829" s="146">
        <v>22</v>
      </c>
      <c r="AA1829" s="146">
        <v>23</v>
      </c>
      <c r="AB1829" s="147">
        <v>24</v>
      </c>
      <c r="AC1829" s="148" t="s">
        <v>14</v>
      </c>
    </row>
    <row r="1830" spans="3:29" s="2" customFormat="1" ht="12.75" customHeight="1" thickBot="1" x14ac:dyDescent="0.3">
      <c r="C1830" s="165" t="s">
        <v>14</v>
      </c>
      <c r="D1830" s="166" t="s">
        <v>14</v>
      </c>
      <c r="E1830" s="167">
        <v>0</v>
      </c>
      <c r="F1830" s="168">
        <v>0</v>
      </c>
      <c r="G1830" s="168">
        <v>16.588223469999999</v>
      </c>
      <c r="H1830" s="168">
        <v>0</v>
      </c>
      <c r="I1830" s="168">
        <v>0</v>
      </c>
      <c r="J1830" s="168">
        <v>0</v>
      </c>
      <c r="K1830" s="168">
        <v>0</v>
      </c>
      <c r="L1830" s="168">
        <v>0</v>
      </c>
      <c r="M1830" s="168">
        <v>0</v>
      </c>
      <c r="N1830" s="168">
        <v>23.552356140000001</v>
      </c>
      <c r="O1830" s="168">
        <v>125.82561927</v>
      </c>
      <c r="P1830" s="168">
        <v>191.08465212000002</v>
      </c>
      <c r="Q1830" s="168">
        <v>179.92619167999999</v>
      </c>
      <c r="R1830" s="168">
        <v>202.43056254999999</v>
      </c>
      <c r="S1830" s="168">
        <v>398.88569279999996</v>
      </c>
      <c r="T1830" s="168">
        <v>219.69</v>
      </c>
      <c r="U1830" s="168">
        <v>297.61</v>
      </c>
      <c r="V1830" s="168">
        <v>93.285246790000002</v>
      </c>
      <c r="W1830" s="168">
        <v>0</v>
      </c>
      <c r="X1830" s="168">
        <v>0</v>
      </c>
      <c r="Y1830" s="168">
        <v>0</v>
      </c>
      <c r="Z1830" s="168">
        <v>0</v>
      </c>
      <c r="AA1830" s="168">
        <v>0</v>
      </c>
      <c r="AB1830" s="169">
        <v>0</v>
      </c>
      <c r="AC1830" s="170">
        <v>1748.8785448199999</v>
      </c>
    </row>
    <row r="1831" spans="3:29" s="2" customFormat="1" ht="12.75" customHeight="1" thickBot="1" x14ac:dyDescent="0.3">
      <c r="C1831" s="161" t="s">
        <v>14</v>
      </c>
      <c r="D1831" s="162"/>
      <c r="E1831" s="163">
        <v>0</v>
      </c>
      <c r="F1831" s="163">
        <v>0</v>
      </c>
      <c r="G1831" s="163">
        <v>16.588223469999999</v>
      </c>
      <c r="H1831" s="163">
        <v>0</v>
      </c>
      <c r="I1831" s="163">
        <v>0</v>
      </c>
      <c r="J1831" s="163">
        <v>0</v>
      </c>
      <c r="K1831" s="163">
        <v>0</v>
      </c>
      <c r="L1831" s="163">
        <v>0</v>
      </c>
      <c r="M1831" s="163">
        <v>0</v>
      </c>
      <c r="N1831" s="163">
        <v>23.552356140000001</v>
      </c>
      <c r="O1831" s="163">
        <v>125.82561927</v>
      </c>
      <c r="P1831" s="163">
        <v>191.08465212000002</v>
      </c>
      <c r="Q1831" s="163">
        <v>179.92619167999999</v>
      </c>
      <c r="R1831" s="163">
        <v>202.43056254999999</v>
      </c>
      <c r="S1831" s="163">
        <v>398.88569279999996</v>
      </c>
      <c r="T1831" s="163">
        <v>219.69</v>
      </c>
      <c r="U1831" s="163">
        <v>297.61</v>
      </c>
      <c r="V1831" s="163">
        <v>93.285246790000002</v>
      </c>
      <c r="W1831" s="163">
        <v>0</v>
      </c>
      <c r="X1831" s="163">
        <v>0</v>
      </c>
      <c r="Y1831" s="163">
        <v>0</v>
      </c>
      <c r="Z1831" s="163">
        <v>0</v>
      </c>
      <c r="AA1831" s="163">
        <v>0</v>
      </c>
      <c r="AB1831" s="163">
        <v>0</v>
      </c>
      <c r="AC1831" s="164">
        <v>1748.8785448199999</v>
      </c>
    </row>
    <row r="1834" spans="3:29" s="2" customFormat="1" ht="12.75" customHeight="1" thickBot="1" x14ac:dyDescent="0.3">
      <c r="C1834" s="1"/>
      <c r="D1834" s="1"/>
      <c r="E1834" s="1"/>
      <c r="F1834" s="1"/>
      <c r="G1834" s="1"/>
      <c r="H1834" s="1"/>
      <c r="I1834" s="1"/>
      <c r="J1834" s="1"/>
      <c r="K1834" s="1"/>
      <c r="L1834" s="1"/>
      <c r="M1834" s="1"/>
      <c r="N1834" s="1"/>
      <c r="O1834" s="1"/>
      <c r="P1834" s="1"/>
      <c r="Q1834" s="1"/>
      <c r="R1834" s="1"/>
      <c r="S1834" s="1"/>
      <c r="T1834" s="1"/>
      <c r="U1834" s="1"/>
      <c r="V1834" s="1"/>
      <c r="W1834" s="1"/>
      <c r="X1834" s="1"/>
      <c r="Y1834" s="1"/>
      <c r="Z1834" s="1"/>
      <c r="AA1834" s="1"/>
      <c r="AB1834" s="1"/>
      <c r="AC1834" s="1"/>
    </row>
    <row r="1835" spans="3:29" s="2" customFormat="1" ht="12.75" customHeight="1" thickBot="1" x14ac:dyDescent="0.3">
      <c r="C1835" s="143" t="s">
        <v>1811</v>
      </c>
      <c r="D1835" s="144"/>
      <c r="E1835" s="145">
        <v>1</v>
      </c>
      <c r="F1835" s="146">
        <v>2</v>
      </c>
      <c r="G1835" s="146">
        <v>3</v>
      </c>
      <c r="H1835" s="146">
        <v>4</v>
      </c>
      <c r="I1835" s="146">
        <v>5</v>
      </c>
      <c r="J1835" s="146">
        <v>6</v>
      </c>
      <c r="K1835" s="146">
        <v>7</v>
      </c>
      <c r="L1835" s="146">
        <v>8</v>
      </c>
      <c r="M1835" s="146">
        <v>9</v>
      </c>
      <c r="N1835" s="146">
        <v>10</v>
      </c>
      <c r="O1835" s="146">
        <v>11</v>
      </c>
      <c r="P1835" s="146">
        <v>12</v>
      </c>
      <c r="Q1835" s="146">
        <v>13</v>
      </c>
      <c r="R1835" s="146">
        <v>14</v>
      </c>
      <c r="S1835" s="146">
        <v>15</v>
      </c>
      <c r="T1835" s="146">
        <v>16</v>
      </c>
      <c r="U1835" s="146">
        <v>17</v>
      </c>
      <c r="V1835" s="146">
        <v>18</v>
      </c>
      <c r="W1835" s="146">
        <v>19</v>
      </c>
      <c r="X1835" s="146">
        <v>20</v>
      </c>
      <c r="Y1835" s="146">
        <v>21</v>
      </c>
      <c r="Z1835" s="146">
        <v>22</v>
      </c>
      <c r="AA1835" s="146">
        <v>23</v>
      </c>
      <c r="AB1835" s="147">
        <v>24</v>
      </c>
      <c r="AC1835" s="172" t="s">
        <v>14</v>
      </c>
    </row>
    <row r="1836" spans="3:29" s="2" customFormat="1" ht="12.75" customHeight="1" thickBot="1" x14ac:dyDescent="0.3">
      <c r="C1836" s="165" t="s">
        <v>14</v>
      </c>
      <c r="D1836" s="166" t="s">
        <v>14</v>
      </c>
      <c r="E1836" s="167">
        <v>0</v>
      </c>
      <c r="F1836" s="168">
        <v>0</v>
      </c>
      <c r="G1836" s="168">
        <v>0</v>
      </c>
      <c r="H1836" s="168">
        <v>0</v>
      </c>
      <c r="I1836" s="168">
        <v>0</v>
      </c>
      <c r="J1836" s="168">
        <v>0</v>
      </c>
      <c r="K1836" s="168">
        <v>0</v>
      </c>
      <c r="L1836" s="168">
        <v>0</v>
      </c>
      <c r="M1836" s="168">
        <v>0</v>
      </c>
      <c r="N1836" s="168">
        <v>0</v>
      </c>
      <c r="O1836" s="168">
        <v>0</v>
      </c>
      <c r="P1836" s="168">
        <v>0</v>
      </c>
      <c r="Q1836" s="168">
        <v>0</v>
      </c>
      <c r="R1836" s="168">
        <v>0</v>
      </c>
      <c r="S1836" s="168">
        <v>0</v>
      </c>
      <c r="T1836" s="168">
        <v>0</v>
      </c>
      <c r="U1836" s="168">
        <v>0</v>
      </c>
      <c r="V1836" s="168">
        <v>0</v>
      </c>
      <c r="W1836" s="168">
        <v>0</v>
      </c>
      <c r="X1836" s="168">
        <v>0</v>
      </c>
      <c r="Y1836" s="168">
        <v>0</v>
      </c>
      <c r="Z1836" s="168">
        <v>0</v>
      </c>
      <c r="AA1836" s="168">
        <v>0</v>
      </c>
      <c r="AB1836" s="169">
        <v>0</v>
      </c>
      <c r="AC1836" s="173">
        <v>0</v>
      </c>
    </row>
    <row r="1837" spans="3:29" s="171" customFormat="1" ht="12.75" customHeight="1" thickBot="1" x14ac:dyDescent="0.3">
      <c r="C1837" s="161" t="s">
        <v>1812</v>
      </c>
      <c r="D1837" s="162" t="s">
        <v>280</v>
      </c>
      <c r="E1837" s="163">
        <v>0</v>
      </c>
      <c r="F1837" s="163">
        <v>0</v>
      </c>
      <c r="G1837" s="163">
        <v>0</v>
      </c>
      <c r="H1837" s="163">
        <v>0</v>
      </c>
      <c r="I1837" s="163">
        <v>0</v>
      </c>
      <c r="J1837" s="163">
        <v>0</v>
      </c>
      <c r="K1837" s="163">
        <v>0</v>
      </c>
      <c r="L1837" s="163">
        <v>0</v>
      </c>
      <c r="M1837" s="163">
        <v>0</v>
      </c>
      <c r="N1837" s="163">
        <v>0</v>
      </c>
      <c r="O1837" s="163">
        <v>0</v>
      </c>
      <c r="P1837" s="163">
        <v>0</v>
      </c>
      <c r="Q1837" s="163">
        <v>0</v>
      </c>
      <c r="R1837" s="163">
        <v>0</v>
      </c>
      <c r="S1837" s="163">
        <v>0</v>
      </c>
      <c r="T1837" s="163">
        <v>0</v>
      </c>
      <c r="U1837" s="163">
        <v>0</v>
      </c>
      <c r="V1837" s="163">
        <v>0</v>
      </c>
      <c r="W1837" s="163">
        <v>0</v>
      </c>
      <c r="X1837" s="163">
        <v>0</v>
      </c>
      <c r="Y1837" s="163">
        <v>0</v>
      </c>
      <c r="Z1837" s="163">
        <v>0</v>
      </c>
      <c r="AA1837" s="163">
        <v>0</v>
      </c>
      <c r="AB1837" s="163">
        <v>0</v>
      </c>
      <c r="AC1837" s="164">
        <v>0</v>
      </c>
    </row>
  </sheetData>
  <dataConsolidate/>
  <mergeCells count="13">
    <mergeCell ref="E1671:F1671"/>
    <mergeCell ref="E1672:F1672"/>
    <mergeCell ref="E1664:F1664"/>
    <mergeCell ref="E1665:F1665"/>
    <mergeCell ref="E1666:F1666"/>
    <mergeCell ref="E1667:F1667"/>
    <mergeCell ref="E1668:F1668"/>
    <mergeCell ref="E1669:F1669"/>
    <mergeCell ref="E1660:F1660"/>
    <mergeCell ref="E1661:F1661"/>
    <mergeCell ref="E1662:F1662"/>
    <mergeCell ref="E1663:F1663"/>
    <mergeCell ref="E1670:F1670"/>
  </mergeCells>
  <conditionalFormatting sqref="D8">
    <cfRule type="cellIs" dxfId="123" priority="79" stopIfTrue="1" operator="greaterThanOrEqual">
      <formula>90</formula>
    </cfRule>
  </conditionalFormatting>
  <conditionalFormatting sqref="E17:AB157">
    <cfRule type="cellIs" dxfId="122" priority="64" stopIfTrue="1" operator="notEqual">
      <formula>0</formula>
    </cfRule>
  </conditionalFormatting>
  <conditionalFormatting sqref="E161:AB225">
    <cfRule type="cellIs" dxfId="121" priority="5" stopIfTrue="1" operator="notEqual">
      <formula>0</formula>
    </cfRule>
  </conditionalFormatting>
  <conditionalFormatting sqref="E229:AB912">
    <cfRule type="cellIs" dxfId="120" priority="1" stopIfTrue="1" operator="notEqual">
      <formula>0</formula>
    </cfRule>
  </conditionalFormatting>
  <conditionalFormatting sqref="E916:AB916 E920:AB1590 E1595:AB1640">
    <cfRule type="cellIs" dxfId="119" priority="80" stopIfTrue="1" operator="notEqual">
      <formula>0</formula>
    </cfRule>
  </conditionalFormatting>
  <conditionalFormatting sqref="E1677:AB1697">
    <cfRule type="cellIs" dxfId="118" priority="76" stopIfTrue="1" operator="lessThan">
      <formula>0.1</formula>
    </cfRule>
    <cfRule type="cellIs" dxfId="117" priority="77" stopIfTrue="1" operator="notEqual">
      <formula>0</formula>
    </cfRule>
  </conditionalFormatting>
  <conditionalFormatting sqref="E1702:AB1702">
    <cfRule type="cellIs" dxfId="116" priority="72" stopIfTrue="1" operator="notEqual">
      <formula>0</formula>
    </cfRule>
  </conditionalFormatting>
  <conditionalFormatting sqref="E1707:AB1747">
    <cfRule type="cellIs" dxfId="115" priority="78" stopIfTrue="1" operator="notEqual">
      <formula>0</formula>
    </cfRule>
  </conditionalFormatting>
  <conditionalFormatting sqref="E1752:AB1756">
    <cfRule type="cellIs" dxfId="114" priority="73" stopIfTrue="1" operator="notEqual">
      <formula>0</formula>
    </cfRule>
  </conditionalFormatting>
  <conditionalFormatting sqref="E1761:AB1797 E1799:AB1801">
    <cfRule type="cellIs" dxfId="113" priority="74" stopIfTrue="1" operator="lessThan">
      <formula>0.09</formula>
    </cfRule>
  </conditionalFormatting>
  <conditionalFormatting sqref="E1761:AB1799">
    <cfRule type="cellIs" dxfId="112" priority="75" stopIfTrue="1" operator="notEqual">
      <formula>0</formula>
    </cfRule>
  </conditionalFormatting>
  <conditionalFormatting sqref="E1805:AB1825">
    <cfRule type="cellIs" dxfId="111" priority="2" stopIfTrue="1" operator="notEqual">
      <formula>0</formula>
    </cfRule>
  </conditionalFormatting>
  <conditionalFormatting sqref="E1831:AB1831">
    <cfRule type="cellIs" dxfId="110" priority="70" stopIfTrue="1" operator="greaterThan">
      <formula>0</formula>
    </cfRule>
  </conditionalFormatting>
  <conditionalFormatting sqref="E1837:AB1837">
    <cfRule type="cellIs" dxfId="109" priority="66" operator="greaterThan">
      <formula>0</formula>
    </cfRule>
  </conditionalFormatting>
  <dataValidations count="1">
    <dataValidation type="date" allowBlank="1" showInputMessage="1" showErrorMessage="1" sqref="C4" xr:uid="{FA27CA9F-E277-4452-B2BC-99268955771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57565-3A3B-49BD-8D9B-E53439864CC9}">
  <dimension ref="B1:AA951"/>
  <sheetViews>
    <sheetView workbookViewId="0">
      <selection activeCell="B1" sqref="B1:AA1048576"/>
    </sheetView>
  </sheetViews>
  <sheetFormatPr baseColWidth="10" defaultRowHeight="15" x14ac:dyDescent="0.25"/>
  <cols>
    <col min="2" max="2" width="28.7109375" bestFit="1" customWidth="1"/>
    <col min="3" max="26" width="5.140625" bestFit="1" customWidth="1"/>
    <col min="27" max="27" width="8.140625" bestFit="1" customWidth="1"/>
  </cols>
  <sheetData>
    <row r="1" spans="2:27" ht="15.75" thickBot="1" x14ac:dyDescent="0.3"/>
    <row r="2" spans="2:27" ht="18.75" thickBot="1" x14ac:dyDescent="0.3">
      <c r="B2" s="425" t="s">
        <v>4083</v>
      </c>
      <c r="C2" s="426"/>
      <c r="D2" s="426"/>
      <c r="E2" s="426"/>
      <c r="F2" s="426"/>
      <c r="G2" s="426"/>
      <c r="H2" s="426"/>
      <c r="I2" s="426"/>
      <c r="J2" s="426"/>
      <c r="K2" s="426"/>
      <c r="L2" s="426"/>
      <c r="M2" s="426"/>
      <c r="N2" s="426"/>
      <c r="O2" s="426"/>
      <c r="P2" s="426"/>
      <c r="Q2" s="426"/>
      <c r="R2" s="426"/>
      <c r="S2" s="426"/>
      <c r="T2" s="426"/>
      <c r="U2" s="426"/>
      <c r="V2" s="426"/>
      <c r="W2" s="426"/>
      <c r="X2" s="426"/>
      <c r="Y2" s="426"/>
      <c r="Z2" s="426"/>
      <c r="AA2" s="427"/>
    </row>
    <row r="3" spans="2:27" ht="15.75" thickBot="1" x14ac:dyDescent="0.3">
      <c r="B3" s="282"/>
      <c r="C3" s="428" t="s">
        <v>4084</v>
      </c>
      <c r="D3" s="428"/>
      <c r="E3" s="428"/>
      <c r="F3" s="428"/>
      <c r="G3" s="428"/>
      <c r="H3" s="428"/>
      <c r="I3" s="428"/>
      <c r="J3" s="428"/>
      <c r="K3" s="428"/>
      <c r="L3" s="428"/>
      <c r="M3" s="428"/>
      <c r="N3" s="428"/>
      <c r="O3" s="428"/>
      <c r="P3" s="428"/>
      <c r="Q3" s="428"/>
      <c r="R3" s="428"/>
      <c r="S3" s="428"/>
      <c r="T3" s="428"/>
      <c r="U3" s="428"/>
      <c r="V3" s="428"/>
      <c r="W3" s="428"/>
      <c r="X3" s="428"/>
      <c r="Y3" s="428"/>
      <c r="Z3" s="428"/>
      <c r="AA3" s="283"/>
    </row>
    <row r="4" spans="2:27" ht="15.75" thickBot="1" x14ac:dyDescent="0.3">
      <c r="B4" s="284" t="s">
        <v>13</v>
      </c>
      <c r="C4" s="285">
        <v>1</v>
      </c>
      <c r="D4" s="286">
        <v>2</v>
      </c>
      <c r="E4" s="286">
        <v>3</v>
      </c>
      <c r="F4" s="286">
        <v>4</v>
      </c>
      <c r="G4" s="286">
        <v>5</v>
      </c>
      <c r="H4" s="286">
        <v>6</v>
      </c>
      <c r="I4" s="286">
        <v>7</v>
      </c>
      <c r="J4" s="286">
        <v>8</v>
      </c>
      <c r="K4" s="286">
        <v>9</v>
      </c>
      <c r="L4" s="286">
        <v>10</v>
      </c>
      <c r="M4" s="286">
        <v>11</v>
      </c>
      <c r="N4" s="286">
        <v>12</v>
      </c>
      <c r="O4" s="286">
        <v>13</v>
      </c>
      <c r="P4" s="286">
        <v>14</v>
      </c>
      <c r="Q4" s="286">
        <v>15</v>
      </c>
      <c r="R4" s="286">
        <v>16</v>
      </c>
      <c r="S4" s="286">
        <v>17</v>
      </c>
      <c r="T4" s="286">
        <v>18</v>
      </c>
      <c r="U4" s="286">
        <v>19</v>
      </c>
      <c r="V4" s="286">
        <v>20</v>
      </c>
      <c r="W4" s="286">
        <v>21</v>
      </c>
      <c r="X4" s="286">
        <v>22</v>
      </c>
      <c r="Y4" s="286">
        <v>23</v>
      </c>
      <c r="Z4" s="287">
        <v>24</v>
      </c>
      <c r="AA4" s="288" t="s">
        <v>14</v>
      </c>
    </row>
    <row r="5" spans="2:27" ht="15.75" thickBot="1" x14ac:dyDescent="0.3">
      <c r="B5" s="289" t="s">
        <v>14</v>
      </c>
      <c r="C5" s="290">
        <v>755.55560231005416</v>
      </c>
      <c r="D5" s="291">
        <v>742.22260231005419</v>
      </c>
      <c r="E5" s="291">
        <v>740.47760231005429</v>
      </c>
      <c r="F5" s="291">
        <v>681.94754504621153</v>
      </c>
      <c r="G5" s="291">
        <v>596.81154504621134</v>
      </c>
      <c r="H5" s="291">
        <v>566.85454504621123</v>
      </c>
      <c r="I5" s="291">
        <v>559.2305450462112</v>
      </c>
      <c r="J5" s="291">
        <v>529.19438462429434</v>
      </c>
      <c r="K5" s="291">
        <v>500.1301264716779</v>
      </c>
      <c r="L5" s="291">
        <v>502.95199739536957</v>
      </c>
      <c r="M5" s="291">
        <v>494.96445130475757</v>
      </c>
      <c r="N5" s="291">
        <v>517.93645130475772</v>
      </c>
      <c r="O5" s="291">
        <v>512.99645130475767</v>
      </c>
      <c r="P5" s="291">
        <v>544.51245130475763</v>
      </c>
      <c r="Q5" s="291">
        <v>530.57545130475773</v>
      </c>
      <c r="R5" s="291">
        <v>505.81545130475757</v>
      </c>
      <c r="S5" s="291">
        <v>500.05245130475765</v>
      </c>
      <c r="T5" s="291">
        <v>657.44699340612385</v>
      </c>
      <c r="U5" s="291">
        <v>795.59683384715106</v>
      </c>
      <c r="V5" s="291">
        <v>826.89683384715102</v>
      </c>
      <c r="W5" s="291">
        <v>834.96983384715099</v>
      </c>
      <c r="X5" s="291">
        <v>863.86364750700022</v>
      </c>
      <c r="Y5" s="291">
        <v>827.14879397375898</v>
      </c>
      <c r="Z5" s="292">
        <v>775.83576349575628</v>
      </c>
      <c r="AA5" s="293">
        <v>15363.988354663741</v>
      </c>
    </row>
    <row r="6" spans="2:27" ht="15.75" thickTop="1" x14ac:dyDescent="0.25">
      <c r="B6" s="294" t="s">
        <v>15</v>
      </c>
      <c r="C6" s="296">
        <v>7</v>
      </c>
      <c r="D6" s="297">
        <v>3</v>
      </c>
      <c r="E6" s="297">
        <v>2</v>
      </c>
      <c r="F6" s="297">
        <v>2</v>
      </c>
      <c r="G6" s="297">
        <v>2</v>
      </c>
      <c r="H6" s="297">
        <v>2</v>
      </c>
      <c r="I6" s="297">
        <v>2</v>
      </c>
      <c r="J6" s="297">
        <v>2</v>
      </c>
      <c r="K6" s="297">
        <v>2</v>
      </c>
      <c r="L6" s="297">
        <v>1</v>
      </c>
      <c r="M6" s="297">
        <v>1</v>
      </c>
      <c r="N6" s="297">
        <v>1</v>
      </c>
      <c r="O6" s="297">
        <v>1</v>
      </c>
      <c r="P6" s="297">
        <v>1</v>
      </c>
      <c r="Q6" s="297">
        <v>1</v>
      </c>
      <c r="R6" s="297">
        <v>1</v>
      </c>
      <c r="S6" s="297">
        <v>1</v>
      </c>
      <c r="T6" s="297">
        <v>1</v>
      </c>
      <c r="U6" s="297">
        <v>1.5</v>
      </c>
      <c r="V6" s="297">
        <v>6</v>
      </c>
      <c r="W6" s="297">
        <v>7</v>
      </c>
      <c r="X6" s="297">
        <v>7</v>
      </c>
      <c r="Y6" s="297">
        <v>7</v>
      </c>
      <c r="Z6" s="298">
        <v>7</v>
      </c>
      <c r="AA6" s="299">
        <v>68.5</v>
      </c>
    </row>
    <row r="7" spans="2:27" x14ac:dyDescent="0.25">
      <c r="B7" s="294" t="s">
        <v>16</v>
      </c>
      <c r="C7" s="296">
        <v>0.11398677978333301</v>
      </c>
      <c r="D7" s="297">
        <v>0.11398677978333301</v>
      </c>
      <c r="E7" s="297">
        <v>0.11398677978333301</v>
      </c>
      <c r="F7" s="297">
        <v>0.11398677978333301</v>
      </c>
      <c r="G7" s="297">
        <v>0.11398677978333301</v>
      </c>
      <c r="H7" s="297">
        <v>0.11398677978333301</v>
      </c>
      <c r="I7" s="297">
        <v>0.11398677978333301</v>
      </c>
      <c r="J7" s="297">
        <v>0.11398677978333301</v>
      </c>
      <c r="K7" s="297">
        <v>0.11398677978333301</v>
      </c>
      <c r="L7" s="297">
        <v>0.11398677978333301</v>
      </c>
      <c r="M7" s="297">
        <v>0.11398677978333301</v>
      </c>
      <c r="N7" s="297">
        <v>0.11398677978333301</v>
      </c>
      <c r="O7" s="297">
        <v>0.11398677978333301</v>
      </c>
      <c r="P7" s="297">
        <v>0.11398677978333301</v>
      </c>
      <c r="Q7" s="297">
        <v>0.11398677978333301</v>
      </c>
      <c r="R7" s="297">
        <v>0.11398677978333301</v>
      </c>
      <c r="S7" s="297">
        <v>0.11398677978333301</v>
      </c>
      <c r="T7" s="297">
        <v>0.11398677978333301</v>
      </c>
      <c r="U7" s="297">
        <v>0.11398677978333301</v>
      </c>
      <c r="V7" s="297">
        <v>0.11398677978333301</v>
      </c>
      <c r="W7" s="297">
        <v>0.11398677978333301</v>
      </c>
      <c r="X7" s="297">
        <v>0.11398677978333301</v>
      </c>
      <c r="Y7" s="297">
        <v>0.11398677978333301</v>
      </c>
      <c r="Z7" s="298">
        <v>0.11398677978333301</v>
      </c>
      <c r="AA7" s="299">
        <v>2.7356827147999927</v>
      </c>
    </row>
    <row r="8" spans="2:27" x14ac:dyDescent="0.25">
      <c r="B8" s="294" t="s">
        <v>1814</v>
      </c>
      <c r="C8" s="296">
        <v>0</v>
      </c>
      <c r="D8" s="297">
        <v>0</v>
      </c>
      <c r="E8" s="297">
        <v>0</v>
      </c>
      <c r="F8" s="297">
        <v>0</v>
      </c>
      <c r="G8" s="297">
        <v>0</v>
      </c>
      <c r="H8" s="297">
        <v>0</v>
      </c>
      <c r="I8" s="297">
        <v>0</v>
      </c>
      <c r="J8" s="297">
        <v>0</v>
      </c>
      <c r="K8" s="297">
        <v>0</v>
      </c>
      <c r="L8" s="297">
        <v>0</v>
      </c>
      <c r="M8" s="297">
        <v>0</v>
      </c>
      <c r="N8" s="297">
        <v>0</v>
      </c>
      <c r="O8" s="297">
        <v>0</v>
      </c>
      <c r="P8" s="297">
        <v>0</v>
      </c>
      <c r="Q8" s="297">
        <v>0</v>
      </c>
      <c r="R8" s="297">
        <v>0</v>
      </c>
      <c r="S8" s="297">
        <v>0</v>
      </c>
      <c r="T8" s="297">
        <v>0</v>
      </c>
      <c r="U8" s="297">
        <v>0</v>
      </c>
      <c r="V8" s="297">
        <v>0</v>
      </c>
      <c r="W8" s="297">
        <v>0</v>
      </c>
      <c r="X8" s="297">
        <v>0</v>
      </c>
      <c r="Y8" s="297">
        <v>0</v>
      </c>
      <c r="Z8" s="298">
        <v>0</v>
      </c>
      <c r="AA8" s="299">
        <v>0</v>
      </c>
    </row>
    <row r="9" spans="2:27" x14ac:dyDescent="0.25">
      <c r="B9" s="294" t="s">
        <v>18</v>
      </c>
      <c r="C9" s="296">
        <v>0</v>
      </c>
      <c r="D9" s="297">
        <v>0</v>
      </c>
      <c r="E9" s="297">
        <v>0</v>
      </c>
      <c r="F9" s="297">
        <v>0</v>
      </c>
      <c r="G9" s="297">
        <v>0</v>
      </c>
      <c r="H9" s="297">
        <v>0</v>
      </c>
      <c r="I9" s="297">
        <v>0</v>
      </c>
      <c r="J9" s="297">
        <v>0</v>
      </c>
      <c r="K9" s="297">
        <v>0</v>
      </c>
      <c r="L9" s="297">
        <v>0</v>
      </c>
      <c r="M9" s="297">
        <v>0</v>
      </c>
      <c r="N9" s="297">
        <v>0</v>
      </c>
      <c r="O9" s="297">
        <v>0</v>
      </c>
      <c r="P9" s="297">
        <v>0</v>
      </c>
      <c r="Q9" s="297">
        <v>0</v>
      </c>
      <c r="R9" s="297">
        <v>0</v>
      </c>
      <c r="S9" s="297">
        <v>0</v>
      </c>
      <c r="T9" s="297">
        <v>0</v>
      </c>
      <c r="U9" s="297">
        <v>0</v>
      </c>
      <c r="V9" s="297">
        <v>0</v>
      </c>
      <c r="W9" s="297">
        <v>0</v>
      </c>
      <c r="X9" s="297">
        <v>0</v>
      </c>
      <c r="Y9" s="297">
        <v>0</v>
      </c>
      <c r="Z9" s="298">
        <v>0</v>
      </c>
      <c r="AA9" s="299">
        <v>0</v>
      </c>
    </row>
    <row r="10" spans="2:27" x14ac:dyDescent="0.25">
      <c r="B10" s="294" t="s">
        <v>1815</v>
      </c>
      <c r="C10" s="296">
        <v>0.88473680462333304</v>
      </c>
      <c r="D10" s="297">
        <v>0.88473680462333304</v>
      </c>
      <c r="E10" s="297">
        <v>0.88473680462333304</v>
      </c>
      <c r="F10" s="297">
        <v>0.88473680462333304</v>
      </c>
      <c r="G10" s="297">
        <v>0.88473680462333304</v>
      </c>
      <c r="H10" s="297">
        <v>0.88473680462333304</v>
      </c>
      <c r="I10" s="297">
        <v>0.88473680462333304</v>
      </c>
      <c r="J10" s="297">
        <v>0.88473680462333304</v>
      </c>
      <c r="K10" s="297">
        <v>0.88473680462333304</v>
      </c>
      <c r="L10" s="297">
        <v>0.88473680462333304</v>
      </c>
      <c r="M10" s="297">
        <v>0.88473680462333304</v>
      </c>
      <c r="N10" s="297">
        <v>0.88473680462333304</v>
      </c>
      <c r="O10" s="297">
        <v>0.88473680462333304</v>
      </c>
      <c r="P10" s="297">
        <v>0.88473680462333304</v>
      </c>
      <c r="Q10" s="297">
        <v>0.88473680462333304</v>
      </c>
      <c r="R10" s="297">
        <v>0.88473680462333304</v>
      </c>
      <c r="S10" s="297">
        <v>0.88473680462333304</v>
      </c>
      <c r="T10" s="297">
        <v>0.88473680462333304</v>
      </c>
      <c r="U10" s="297">
        <v>0.88473680462333304</v>
      </c>
      <c r="V10" s="297">
        <v>0.88473680462333304</v>
      </c>
      <c r="W10" s="297">
        <v>0.88473680462333304</v>
      </c>
      <c r="X10" s="297">
        <v>0.88473680462333304</v>
      </c>
      <c r="Y10" s="297">
        <v>0.88473680462333304</v>
      </c>
      <c r="Z10" s="298">
        <v>0.88473680462333304</v>
      </c>
      <c r="AA10" s="299">
        <v>21.23368331096</v>
      </c>
    </row>
    <row r="11" spans="2:27" x14ac:dyDescent="0.25">
      <c r="B11" s="294" t="s">
        <v>1816</v>
      </c>
      <c r="C11" s="296">
        <v>0.48580950217500002</v>
      </c>
      <c r="D11" s="297">
        <v>0.48580950217500002</v>
      </c>
      <c r="E11" s="297">
        <v>0.48580950217500002</v>
      </c>
      <c r="F11" s="297">
        <v>0.48580950217500002</v>
      </c>
      <c r="G11" s="297">
        <v>0.48580950217500002</v>
      </c>
      <c r="H11" s="297">
        <v>0.48580950217500002</v>
      </c>
      <c r="I11" s="297">
        <v>0.48580950217500002</v>
      </c>
      <c r="J11" s="297">
        <v>0.48580950217500002</v>
      </c>
      <c r="K11" s="297">
        <v>0.48580950217500002</v>
      </c>
      <c r="L11" s="297">
        <v>0.48580950217500002</v>
      </c>
      <c r="M11" s="297">
        <v>0.48580950217500002</v>
      </c>
      <c r="N11" s="297">
        <v>0.48580950217500002</v>
      </c>
      <c r="O11" s="297">
        <v>0.48580950217500002</v>
      </c>
      <c r="P11" s="297">
        <v>0.48580950217500002</v>
      </c>
      <c r="Q11" s="297">
        <v>0.48580950217500002</v>
      </c>
      <c r="R11" s="297">
        <v>0.48580950217500002</v>
      </c>
      <c r="S11" s="297">
        <v>0.48580950217500002</v>
      </c>
      <c r="T11" s="297">
        <v>0.48580950217500002</v>
      </c>
      <c r="U11" s="297">
        <v>0.48580950217500002</v>
      </c>
      <c r="V11" s="297">
        <v>0.48580950217500002</v>
      </c>
      <c r="W11" s="297">
        <v>0.48580950217500002</v>
      </c>
      <c r="X11" s="297">
        <v>0.48580950217500002</v>
      </c>
      <c r="Y11" s="297">
        <v>0.48580950217500002</v>
      </c>
      <c r="Z11" s="298">
        <v>0.48580950217500002</v>
      </c>
      <c r="AA11" s="299">
        <v>11.659428052200001</v>
      </c>
    </row>
    <row r="12" spans="2:27" x14ac:dyDescent="0.25">
      <c r="B12" s="294" t="s">
        <v>21</v>
      </c>
      <c r="C12" s="296">
        <v>2.5299999999999998</v>
      </c>
      <c r="D12" s="297">
        <v>2.4470000000000001</v>
      </c>
      <c r="E12" s="297">
        <v>2.4580000000000002</v>
      </c>
      <c r="F12" s="297">
        <v>2.516</v>
      </c>
      <c r="G12" s="297">
        <v>2.5470000000000002</v>
      </c>
      <c r="H12" s="297">
        <v>2.665</v>
      </c>
      <c r="I12" s="297">
        <v>2.6160000000000001</v>
      </c>
      <c r="J12" s="297">
        <v>2.597</v>
      </c>
      <c r="K12" s="297">
        <v>2.6019999999999999</v>
      </c>
      <c r="L12" s="297">
        <v>0.97899999999999998</v>
      </c>
      <c r="M12" s="297">
        <v>0.94699999999999995</v>
      </c>
      <c r="N12" s="297">
        <v>0.94099999999999995</v>
      </c>
      <c r="O12" s="297">
        <v>0.93799999999999994</v>
      </c>
      <c r="P12" s="297">
        <v>0.94099999999999995</v>
      </c>
      <c r="Q12" s="297">
        <v>0.94299999999999995</v>
      </c>
      <c r="R12" s="297">
        <v>0.94899999999999995</v>
      </c>
      <c r="S12" s="297">
        <v>0.95699999999999996</v>
      </c>
      <c r="T12" s="297">
        <v>0.97099999999999997</v>
      </c>
      <c r="U12" s="297">
        <v>1.085</v>
      </c>
      <c r="V12" s="297">
        <v>2.7290000000000001</v>
      </c>
      <c r="W12" s="297">
        <v>2.9609999999999999</v>
      </c>
      <c r="X12" s="297">
        <v>2.964</v>
      </c>
      <c r="Y12" s="297">
        <v>2.9630000000000001</v>
      </c>
      <c r="Z12" s="298">
        <v>2.7069999999999999</v>
      </c>
      <c r="AA12" s="299">
        <v>46.952999999999996</v>
      </c>
    </row>
    <row r="13" spans="2:27" x14ac:dyDescent="0.25">
      <c r="B13" s="294" t="s">
        <v>1817</v>
      </c>
      <c r="C13" s="296">
        <v>2.7709999999999999</v>
      </c>
      <c r="D13" s="297">
        <v>2.6440000000000001</v>
      </c>
      <c r="E13" s="297">
        <v>2.6110000000000002</v>
      </c>
      <c r="F13" s="297">
        <v>2.609</v>
      </c>
      <c r="G13" s="297">
        <v>2.6030000000000002</v>
      </c>
      <c r="H13" s="297">
        <v>2.5760000000000001</v>
      </c>
      <c r="I13" s="297">
        <v>2.5110000000000001</v>
      </c>
      <c r="J13" s="297">
        <v>2.4769999999999999</v>
      </c>
      <c r="K13" s="297">
        <v>2.4489999999999998</v>
      </c>
      <c r="L13" s="297">
        <v>2.4409999999999998</v>
      </c>
      <c r="M13" s="297">
        <v>2.4220000000000002</v>
      </c>
      <c r="N13" s="297">
        <v>2.4039999999999999</v>
      </c>
      <c r="O13" s="297">
        <v>2.3940000000000001</v>
      </c>
      <c r="P13" s="297">
        <v>2.4089999999999998</v>
      </c>
      <c r="Q13" s="297">
        <v>2.57</v>
      </c>
      <c r="R13" s="297">
        <v>2.8010000000000002</v>
      </c>
      <c r="S13" s="297">
        <v>2.9220000000000002</v>
      </c>
      <c r="T13" s="297">
        <v>2.97</v>
      </c>
      <c r="U13" s="297">
        <v>2.97</v>
      </c>
      <c r="V13" s="297">
        <v>2.97</v>
      </c>
      <c r="W13" s="297">
        <v>2.97</v>
      </c>
      <c r="X13" s="297">
        <v>2.97</v>
      </c>
      <c r="Y13" s="297">
        <v>2.97</v>
      </c>
      <c r="Z13" s="298">
        <v>2.97</v>
      </c>
      <c r="AA13" s="299">
        <v>64.403999999999996</v>
      </c>
    </row>
    <row r="14" spans="2:27" x14ac:dyDescent="0.25">
      <c r="B14" s="294" t="s">
        <v>1818</v>
      </c>
      <c r="C14" s="296">
        <v>0</v>
      </c>
      <c r="D14" s="297">
        <v>0</v>
      </c>
      <c r="E14" s="297">
        <v>0</v>
      </c>
      <c r="F14" s="297">
        <v>0</v>
      </c>
      <c r="G14" s="297">
        <v>0</v>
      </c>
      <c r="H14" s="297">
        <v>0</v>
      </c>
      <c r="I14" s="297">
        <v>0</v>
      </c>
      <c r="J14" s="297">
        <v>0</v>
      </c>
      <c r="K14" s="297">
        <v>0</v>
      </c>
      <c r="L14" s="297">
        <v>0</v>
      </c>
      <c r="M14" s="297">
        <v>0</v>
      </c>
      <c r="N14" s="297">
        <v>0</v>
      </c>
      <c r="O14" s="297">
        <v>0</v>
      </c>
      <c r="P14" s="297">
        <v>0</v>
      </c>
      <c r="Q14" s="297">
        <v>0</v>
      </c>
      <c r="R14" s="297">
        <v>0</v>
      </c>
      <c r="S14" s="297">
        <v>0</v>
      </c>
      <c r="T14" s="297">
        <v>0</v>
      </c>
      <c r="U14" s="297">
        <v>0</v>
      </c>
      <c r="V14" s="297">
        <v>0</v>
      </c>
      <c r="W14" s="297">
        <v>0</v>
      </c>
      <c r="X14" s="297">
        <v>0</v>
      </c>
      <c r="Y14" s="297">
        <v>0</v>
      </c>
      <c r="Z14" s="298">
        <v>0</v>
      </c>
      <c r="AA14" s="299">
        <v>0</v>
      </c>
    </row>
    <row r="15" spans="2:27" x14ac:dyDescent="0.25">
      <c r="B15" s="294" t="s">
        <v>24</v>
      </c>
      <c r="C15" s="296">
        <v>0.65916762373645799</v>
      </c>
      <c r="D15" s="297">
        <v>0.65916762373645799</v>
      </c>
      <c r="E15" s="297">
        <v>0.65916762373645799</v>
      </c>
      <c r="F15" s="297">
        <v>0.65916762373645799</v>
      </c>
      <c r="G15" s="297">
        <v>0.65916762373645799</v>
      </c>
      <c r="H15" s="297">
        <v>0.65916762373645799</v>
      </c>
      <c r="I15" s="297">
        <v>0.65916762373645799</v>
      </c>
      <c r="J15" s="297">
        <v>0.65916762373645799</v>
      </c>
      <c r="K15" s="297">
        <v>0.65916762373645799</v>
      </c>
      <c r="L15" s="297">
        <v>0.65916762373645799</v>
      </c>
      <c r="M15" s="297">
        <v>0.65916762373645799</v>
      </c>
      <c r="N15" s="297">
        <v>0.65916762373645799</v>
      </c>
      <c r="O15" s="297">
        <v>0.65916762373645799</v>
      </c>
      <c r="P15" s="297">
        <v>0.65916762373645799</v>
      </c>
      <c r="Q15" s="297">
        <v>0.65916762373645799</v>
      </c>
      <c r="R15" s="297">
        <v>0.65916762373645799</v>
      </c>
      <c r="S15" s="297">
        <v>0.65916762373645799</v>
      </c>
      <c r="T15" s="297">
        <v>0.65916762373645799</v>
      </c>
      <c r="U15" s="297">
        <v>0.65916762373645799</v>
      </c>
      <c r="V15" s="297">
        <v>0.65916762373645799</v>
      </c>
      <c r="W15" s="297">
        <v>0.65916762373645799</v>
      </c>
      <c r="X15" s="297">
        <v>0.65916762373645799</v>
      </c>
      <c r="Y15" s="297">
        <v>0.65916762373645799</v>
      </c>
      <c r="Z15" s="298">
        <v>0.65916762373645799</v>
      </c>
      <c r="AA15" s="299">
        <v>15.820022969674993</v>
      </c>
    </row>
    <row r="16" spans="2:27" x14ac:dyDescent="0.25">
      <c r="B16" s="294" t="s">
        <v>1819</v>
      </c>
      <c r="C16" s="296">
        <v>2.6459792520833298</v>
      </c>
      <c r="D16" s="297">
        <v>2.6459792520833298</v>
      </c>
      <c r="E16" s="297">
        <v>2.6459792520833298</v>
      </c>
      <c r="F16" s="297">
        <v>2.6459792520833298</v>
      </c>
      <c r="G16" s="297">
        <v>2.6459792520833298</v>
      </c>
      <c r="H16" s="297">
        <v>2.6459792520833298</v>
      </c>
      <c r="I16" s="297">
        <v>2.6459792520833298</v>
      </c>
      <c r="J16" s="297">
        <v>2.6459792520833298</v>
      </c>
      <c r="K16" s="297">
        <v>2.6459792520833298</v>
      </c>
      <c r="L16" s="297">
        <v>2.6459792520833298</v>
      </c>
      <c r="M16" s="297">
        <v>2.6459792520833298</v>
      </c>
      <c r="N16" s="297">
        <v>2.6459792520833298</v>
      </c>
      <c r="O16" s="297">
        <v>2.6459792520833298</v>
      </c>
      <c r="P16" s="297">
        <v>2.6459792520833298</v>
      </c>
      <c r="Q16" s="297">
        <v>2.6459792520833298</v>
      </c>
      <c r="R16" s="297">
        <v>2.6459792520833298</v>
      </c>
      <c r="S16" s="297">
        <v>2.6459792520833298</v>
      </c>
      <c r="T16" s="297">
        <v>2.6459792520833298</v>
      </c>
      <c r="U16" s="297">
        <v>2.6459792520833298</v>
      </c>
      <c r="V16" s="297">
        <v>2.6459792520833298</v>
      </c>
      <c r="W16" s="297">
        <v>2.6459792520833298</v>
      </c>
      <c r="X16" s="297">
        <v>2.6459792520833298</v>
      </c>
      <c r="Y16" s="297">
        <v>2.6459792520833298</v>
      </c>
      <c r="Z16" s="298">
        <v>2.6459792520833298</v>
      </c>
      <c r="AA16" s="299">
        <v>63.503502049999902</v>
      </c>
    </row>
    <row r="17" spans="2:27" x14ac:dyDescent="0.25">
      <c r="B17" s="294" t="s">
        <v>1820</v>
      </c>
      <c r="C17" s="296">
        <v>0</v>
      </c>
      <c r="D17" s="297">
        <v>0</v>
      </c>
      <c r="E17" s="297">
        <v>0</v>
      </c>
      <c r="F17" s="297">
        <v>0</v>
      </c>
      <c r="G17" s="297">
        <v>0</v>
      </c>
      <c r="H17" s="297">
        <v>0</v>
      </c>
      <c r="I17" s="297">
        <v>0</v>
      </c>
      <c r="J17" s="297">
        <v>0</v>
      </c>
      <c r="K17" s="297">
        <v>0</v>
      </c>
      <c r="L17" s="297">
        <v>0</v>
      </c>
      <c r="M17" s="297">
        <v>0</v>
      </c>
      <c r="N17" s="297">
        <v>0</v>
      </c>
      <c r="O17" s="297">
        <v>0</v>
      </c>
      <c r="P17" s="297">
        <v>0</v>
      </c>
      <c r="Q17" s="297">
        <v>0</v>
      </c>
      <c r="R17" s="297">
        <v>0</v>
      </c>
      <c r="S17" s="297">
        <v>0</v>
      </c>
      <c r="T17" s="297">
        <v>0</v>
      </c>
      <c r="U17" s="297">
        <v>0</v>
      </c>
      <c r="V17" s="297">
        <v>0</v>
      </c>
      <c r="W17" s="297">
        <v>0</v>
      </c>
      <c r="X17" s="297">
        <v>0</v>
      </c>
      <c r="Y17" s="297">
        <v>0</v>
      </c>
      <c r="Z17" s="298">
        <v>0</v>
      </c>
      <c r="AA17" s="299">
        <v>0</v>
      </c>
    </row>
    <row r="18" spans="2:27" x14ac:dyDescent="0.25">
      <c r="B18" s="294" t="s">
        <v>1821</v>
      </c>
      <c r="C18" s="296">
        <v>0</v>
      </c>
      <c r="D18" s="297">
        <v>0</v>
      </c>
      <c r="E18" s="297">
        <v>0</v>
      </c>
      <c r="F18" s="297">
        <v>0</v>
      </c>
      <c r="G18" s="297">
        <v>0</v>
      </c>
      <c r="H18" s="297">
        <v>0</v>
      </c>
      <c r="I18" s="297">
        <v>0</v>
      </c>
      <c r="J18" s="297">
        <v>0</v>
      </c>
      <c r="K18" s="297">
        <v>0</v>
      </c>
      <c r="L18" s="297">
        <v>0</v>
      </c>
      <c r="M18" s="297">
        <v>0</v>
      </c>
      <c r="N18" s="297">
        <v>0</v>
      </c>
      <c r="O18" s="297">
        <v>0</v>
      </c>
      <c r="P18" s="297">
        <v>0</v>
      </c>
      <c r="Q18" s="297">
        <v>0</v>
      </c>
      <c r="R18" s="297">
        <v>0</v>
      </c>
      <c r="S18" s="297">
        <v>0</v>
      </c>
      <c r="T18" s="297">
        <v>0</v>
      </c>
      <c r="U18" s="297">
        <v>0</v>
      </c>
      <c r="V18" s="297">
        <v>0</v>
      </c>
      <c r="W18" s="297">
        <v>0</v>
      </c>
      <c r="X18" s="297">
        <v>0</v>
      </c>
      <c r="Y18" s="297">
        <v>0</v>
      </c>
      <c r="Z18" s="298">
        <v>0</v>
      </c>
      <c r="AA18" s="299">
        <v>0</v>
      </c>
    </row>
    <row r="19" spans="2:27" x14ac:dyDescent="0.25">
      <c r="B19" s="294" t="s">
        <v>1822</v>
      </c>
      <c r="C19" s="296">
        <v>13</v>
      </c>
      <c r="D19" s="297">
        <v>13</v>
      </c>
      <c r="E19" s="297">
        <v>13</v>
      </c>
      <c r="F19" s="297">
        <v>12</v>
      </c>
      <c r="G19" s="297">
        <v>12</v>
      </c>
      <c r="H19" s="297">
        <v>12</v>
      </c>
      <c r="I19" s="297">
        <v>12</v>
      </c>
      <c r="J19" s="297">
        <v>12</v>
      </c>
      <c r="K19" s="297">
        <v>12</v>
      </c>
      <c r="L19" s="297">
        <v>12</v>
      </c>
      <c r="M19" s="297">
        <v>12</v>
      </c>
      <c r="N19" s="297">
        <v>12</v>
      </c>
      <c r="O19" s="297">
        <v>12</v>
      </c>
      <c r="P19" s="297">
        <v>12</v>
      </c>
      <c r="Q19" s="297">
        <v>12</v>
      </c>
      <c r="R19" s="297">
        <v>12</v>
      </c>
      <c r="S19" s="297">
        <v>12</v>
      </c>
      <c r="T19" s="297">
        <v>12</v>
      </c>
      <c r="U19" s="297">
        <v>12</v>
      </c>
      <c r="V19" s="297">
        <v>12</v>
      </c>
      <c r="W19" s="297">
        <v>13</v>
      </c>
      <c r="X19" s="297">
        <v>13</v>
      </c>
      <c r="Y19" s="297">
        <v>13</v>
      </c>
      <c r="Z19" s="298">
        <v>13</v>
      </c>
      <c r="AA19" s="299">
        <v>295</v>
      </c>
    </row>
    <row r="20" spans="2:27" x14ac:dyDescent="0.25">
      <c r="B20" s="294" t="s">
        <v>29</v>
      </c>
      <c r="C20" s="296">
        <v>7</v>
      </c>
      <c r="D20" s="297">
        <v>7</v>
      </c>
      <c r="E20" s="297">
        <v>7</v>
      </c>
      <c r="F20" s="297">
        <v>7</v>
      </c>
      <c r="G20" s="297">
        <v>7</v>
      </c>
      <c r="H20" s="297">
        <v>7</v>
      </c>
      <c r="I20" s="297">
        <v>7</v>
      </c>
      <c r="J20" s="297">
        <v>7</v>
      </c>
      <c r="K20" s="297">
        <v>7</v>
      </c>
      <c r="L20" s="297">
        <v>7</v>
      </c>
      <c r="M20" s="297">
        <v>7</v>
      </c>
      <c r="N20" s="297">
        <v>7</v>
      </c>
      <c r="O20" s="297">
        <v>7</v>
      </c>
      <c r="P20" s="297">
        <v>7</v>
      </c>
      <c r="Q20" s="297">
        <v>7</v>
      </c>
      <c r="R20" s="297">
        <v>7</v>
      </c>
      <c r="S20" s="297">
        <v>7</v>
      </c>
      <c r="T20" s="297">
        <v>7</v>
      </c>
      <c r="U20" s="297">
        <v>7</v>
      </c>
      <c r="V20" s="297">
        <v>7</v>
      </c>
      <c r="W20" s="297">
        <v>7</v>
      </c>
      <c r="X20" s="297">
        <v>7</v>
      </c>
      <c r="Y20" s="297">
        <v>7</v>
      </c>
      <c r="Z20" s="298">
        <v>7</v>
      </c>
      <c r="AA20" s="299">
        <v>168</v>
      </c>
    </row>
    <row r="21" spans="2:27" x14ac:dyDescent="0.25">
      <c r="B21" s="294" t="s">
        <v>30</v>
      </c>
      <c r="C21" s="296">
        <v>0</v>
      </c>
      <c r="D21" s="297">
        <v>0</v>
      </c>
      <c r="E21" s="297">
        <v>0</v>
      </c>
      <c r="F21" s="297">
        <v>0</v>
      </c>
      <c r="G21" s="297">
        <v>0</v>
      </c>
      <c r="H21" s="297">
        <v>0</v>
      </c>
      <c r="I21" s="297">
        <v>0</v>
      </c>
      <c r="J21" s="297">
        <v>0</v>
      </c>
      <c r="K21" s="297">
        <v>0</v>
      </c>
      <c r="L21" s="297">
        <v>0</v>
      </c>
      <c r="M21" s="297">
        <v>0</v>
      </c>
      <c r="N21" s="297">
        <v>0</v>
      </c>
      <c r="O21" s="297">
        <v>0</v>
      </c>
      <c r="P21" s="297">
        <v>0</v>
      </c>
      <c r="Q21" s="297">
        <v>0</v>
      </c>
      <c r="R21" s="297">
        <v>0</v>
      </c>
      <c r="S21" s="297">
        <v>0</v>
      </c>
      <c r="T21" s="297">
        <v>0</v>
      </c>
      <c r="U21" s="297">
        <v>0</v>
      </c>
      <c r="V21" s="297">
        <v>0</v>
      </c>
      <c r="W21" s="297">
        <v>0</v>
      </c>
      <c r="X21" s="297">
        <v>0</v>
      </c>
      <c r="Y21" s="297">
        <v>0</v>
      </c>
      <c r="Z21" s="298">
        <v>0</v>
      </c>
      <c r="AA21" s="299">
        <v>0</v>
      </c>
    </row>
    <row r="22" spans="2:27" x14ac:dyDescent="0.25">
      <c r="B22" s="294" t="s">
        <v>1823</v>
      </c>
      <c r="C22" s="296">
        <v>1.2623660722917E-3</v>
      </c>
      <c r="D22" s="297">
        <v>1.2623660722917E-3</v>
      </c>
      <c r="E22" s="297">
        <v>1.2623660722917E-3</v>
      </c>
      <c r="F22" s="297">
        <v>1.2623660722917E-3</v>
      </c>
      <c r="G22" s="297">
        <v>1.2623660722917E-3</v>
      </c>
      <c r="H22" s="297">
        <v>1.2623660722917E-3</v>
      </c>
      <c r="I22" s="297">
        <v>1.2623660722917E-3</v>
      </c>
      <c r="J22" s="297">
        <v>1.2623660722917E-3</v>
      </c>
      <c r="K22" s="297">
        <v>1.2623660722917E-3</v>
      </c>
      <c r="L22" s="297">
        <v>1.2623660722917E-3</v>
      </c>
      <c r="M22" s="297">
        <v>1.2623660722917E-3</v>
      </c>
      <c r="N22" s="297">
        <v>1.2623660722917E-3</v>
      </c>
      <c r="O22" s="297">
        <v>1.2623660722917E-3</v>
      </c>
      <c r="P22" s="297">
        <v>1.2623660722917E-3</v>
      </c>
      <c r="Q22" s="297">
        <v>1.2623660722917E-3</v>
      </c>
      <c r="R22" s="297">
        <v>1.2623660722917E-3</v>
      </c>
      <c r="S22" s="297">
        <v>1.2623660722917E-3</v>
      </c>
      <c r="T22" s="297">
        <v>1.2623660722917E-3</v>
      </c>
      <c r="U22" s="297">
        <v>1.2623660722917E-3</v>
      </c>
      <c r="V22" s="297">
        <v>1.2623660722917E-3</v>
      </c>
      <c r="W22" s="297">
        <v>1.2623660722917E-3</v>
      </c>
      <c r="X22" s="297">
        <v>1.2623660722917E-3</v>
      </c>
      <c r="Y22" s="297">
        <v>1.2623660722917E-3</v>
      </c>
      <c r="Z22" s="298">
        <v>1.2623660722917E-3</v>
      </c>
      <c r="AA22" s="299">
        <v>3.029678573500081E-2</v>
      </c>
    </row>
    <row r="23" spans="2:27" x14ac:dyDescent="0.25">
      <c r="B23" s="294" t="s">
        <v>32</v>
      </c>
      <c r="C23" s="296">
        <v>6</v>
      </c>
      <c r="D23" s="297">
        <v>6</v>
      </c>
      <c r="E23" s="297">
        <v>6</v>
      </c>
      <c r="F23" s="297">
        <v>6</v>
      </c>
      <c r="G23" s="297">
        <v>6</v>
      </c>
      <c r="H23" s="297">
        <v>6</v>
      </c>
      <c r="I23" s="297">
        <v>6</v>
      </c>
      <c r="J23" s="297">
        <v>6</v>
      </c>
      <c r="K23" s="297">
        <v>6</v>
      </c>
      <c r="L23" s="297">
        <v>6</v>
      </c>
      <c r="M23" s="297">
        <v>6</v>
      </c>
      <c r="N23" s="297">
        <v>6</v>
      </c>
      <c r="O23" s="297">
        <v>6</v>
      </c>
      <c r="P23" s="297">
        <v>6</v>
      </c>
      <c r="Q23" s="297">
        <v>6</v>
      </c>
      <c r="R23" s="297">
        <v>6</v>
      </c>
      <c r="S23" s="297">
        <v>6</v>
      </c>
      <c r="T23" s="297">
        <v>6</v>
      </c>
      <c r="U23" s="297">
        <v>6</v>
      </c>
      <c r="V23" s="297">
        <v>6</v>
      </c>
      <c r="W23" s="297">
        <v>6</v>
      </c>
      <c r="X23" s="297">
        <v>6</v>
      </c>
      <c r="Y23" s="297">
        <v>6</v>
      </c>
      <c r="Z23" s="298">
        <v>6</v>
      </c>
      <c r="AA23" s="299">
        <v>144</v>
      </c>
    </row>
    <row r="24" spans="2:27" x14ac:dyDescent="0.25">
      <c r="B24" s="294" t="s">
        <v>1824</v>
      </c>
      <c r="C24" s="296">
        <v>14</v>
      </c>
      <c r="D24" s="297">
        <v>14</v>
      </c>
      <c r="E24" s="297">
        <v>14</v>
      </c>
      <c r="F24" s="297">
        <v>14</v>
      </c>
      <c r="G24" s="297">
        <v>14</v>
      </c>
      <c r="H24" s="297">
        <v>14</v>
      </c>
      <c r="I24" s="297">
        <v>14</v>
      </c>
      <c r="J24" s="297">
        <v>14</v>
      </c>
      <c r="K24" s="297">
        <v>14</v>
      </c>
      <c r="L24" s="297">
        <v>14</v>
      </c>
      <c r="M24" s="297">
        <v>14</v>
      </c>
      <c r="N24" s="297">
        <v>14</v>
      </c>
      <c r="O24" s="297">
        <v>14</v>
      </c>
      <c r="P24" s="297">
        <v>14</v>
      </c>
      <c r="Q24" s="297">
        <v>14</v>
      </c>
      <c r="R24" s="297">
        <v>14</v>
      </c>
      <c r="S24" s="297">
        <v>14</v>
      </c>
      <c r="T24" s="297">
        <v>14</v>
      </c>
      <c r="U24" s="297">
        <v>14</v>
      </c>
      <c r="V24" s="297">
        <v>14</v>
      </c>
      <c r="W24" s="297">
        <v>14</v>
      </c>
      <c r="X24" s="297">
        <v>14</v>
      </c>
      <c r="Y24" s="297">
        <v>14</v>
      </c>
      <c r="Z24" s="298">
        <v>14</v>
      </c>
      <c r="AA24" s="299">
        <v>336</v>
      </c>
    </row>
    <row r="25" spans="2:27" x14ac:dyDescent="0.25">
      <c r="B25" s="294" t="s">
        <v>34</v>
      </c>
      <c r="C25" s="296">
        <v>7.8</v>
      </c>
      <c r="D25" s="297">
        <v>7.8</v>
      </c>
      <c r="E25" s="297">
        <v>7.8</v>
      </c>
      <c r="F25" s="297">
        <v>7.8</v>
      </c>
      <c r="G25" s="297">
        <v>7.8</v>
      </c>
      <c r="H25" s="297">
        <v>7.8</v>
      </c>
      <c r="I25" s="297">
        <v>7.8</v>
      </c>
      <c r="J25" s="297">
        <v>7.8</v>
      </c>
      <c r="K25" s="297">
        <v>7.8</v>
      </c>
      <c r="L25" s="297">
        <v>7.8</v>
      </c>
      <c r="M25" s="297">
        <v>7.8</v>
      </c>
      <c r="N25" s="297">
        <v>7.8</v>
      </c>
      <c r="O25" s="297">
        <v>7.8</v>
      </c>
      <c r="P25" s="297">
        <v>7.8</v>
      </c>
      <c r="Q25" s="297">
        <v>7.8</v>
      </c>
      <c r="R25" s="297">
        <v>7.8</v>
      </c>
      <c r="S25" s="297">
        <v>7.8</v>
      </c>
      <c r="T25" s="297">
        <v>7.8</v>
      </c>
      <c r="U25" s="297">
        <v>7.8</v>
      </c>
      <c r="V25" s="297">
        <v>7.8</v>
      </c>
      <c r="W25" s="297">
        <v>7.8</v>
      </c>
      <c r="X25" s="297">
        <v>7.8</v>
      </c>
      <c r="Y25" s="297">
        <v>7.8</v>
      </c>
      <c r="Z25" s="298">
        <v>7.8</v>
      </c>
      <c r="AA25" s="299">
        <v>187.20000000000005</v>
      </c>
    </row>
    <row r="26" spans="2:27" x14ac:dyDescent="0.25">
      <c r="B26" s="294" t="s">
        <v>35</v>
      </c>
      <c r="C26" s="296">
        <v>0.29269247192937498</v>
      </c>
      <c r="D26" s="297">
        <v>0.29269247192937498</v>
      </c>
      <c r="E26" s="297">
        <v>0.29269247192937498</v>
      </c>
      <c r="F26" s="297">
        <v>0.29269247192937498</v>
      </c>
      <c r="G26" s="297">
        <v>0.29269247192937498</v>
      </c>
      <c r="H26" s="297">
        <v>0.29269247192937498</v>
      </c>
      <c r="I26" s="297">
        <v>0.29269247192937498</v>
      </c>
      <c r="J26" s="297">
        <v>0.29269247192937498</v>
      </c>
      <c r="K26" s="297">
        <v>0.29269247192937498</v>
      </c>
      <c r="L26" s="297">
        <v>0.29269247192937498</v>
      </c>
      <c r="M26" s="297">
        <v>0.29269247192937498</v>
      </c>
      <c r="N26" s="297">
        <v>0.29269247192937498</v>
      </c>
      <c r="O26" s="297">
        <v>0.29269247192937498</v>
      </c>
      <c r="P26" s="297">
        <v>0.29269247192937498</v>
      </c>
      <c r="Q26" s="297">
        <v>0.29269247192937498</v>
      </c>
      <c r="R26" s="297">
        <v>0.29269247192937498</v>
      </c>
      <c r="S26" s="297">
        <v>0.29269247192937498</v>
      </c>
      <c r="T26" s="297">
        <v>0.29269247192937498</v>
      </c>
      <c r="U26" s="297">
        <v>0.29269247192937498</v>
      </c>
      <c r="V26" s="297">
        <v>0.29269247192937498</v>
      </c>
      <c r="W26" s="297">
        <v>0.29269247192937498</v>
      </c>
      <c r="X26" s="297">
        <v>0.29269247192937498</v>
      </c>
      <c r="Y26" s="297">
        <v>0.29269247192937498</v>
      </c>
      <c r="Z26" s="298">
        <v>0.29269247192937498</v>
      </c>
      <c r="AA26" s="299">
        <v>7.0246193263050021</v>
      </c>
    </row>
    <row r="27" spans="2:27" x14ac:dyDescent="0.25">
      <c r="B27" s="294" t="s">
        <v>36</v>
      </c>
      <c r="C27" s="296">
        <v>6.9</v>
      </c>
      <c r="D27" s="297">
        <v>7</v>
      </c>
      <c r="E27" s="297">
        <v>7</v>
      </c>
      <c r="F27" s="297">
        <v>7</v>
      </c>
      <c r="G27" s="297">
        <v>6.9</v>
      </c>
      <c r="H27" s="297">
        <v>7</v>
      </c>
      <c r="I27" s="297">
        <v>7</v>
      </c>
      <c r="J27" s="297">
        <v>5</v>
      </c>
      <c r="K27" s="297">
        <v>4.5999999999999996</v>
      </c>
      <c r="L27" s="297">
        <v>4.5999999999999996</v>
      </c>
      <c r="M27" s="297">
        <v>4.5999999999999996</v>
      </c>
      <c r="N27" s="297">
        <v>4.5999999999999996</v>
      </c>
      <c r="O27" s="297">
        <v>4.5999999999999996</v>
      </c>
      <c r="P27" s="297">
        <v>4.5999999999999996</v>
      </c>
      <c r="Q27" s="297">
        <v>5.4</v>
      </c>
      <c r="R27" s="297">
        <v>7.1</v>
      </c>
      <c r="S27" s="297">
        <v>7.1</v>
      </c>
      <c r="T27" s="297">
        <v>7.1</v>
      </c>
      <c r="U27" s="297">
        <v>7.1</v>
      </c>
      <c r="V27" s="297">
        <v>7.1</v>
      </c>
      <c r="W27" s="297">
        <v>7.1</v>
      </c>
      <c r="X27" s="297">
        <v>7.1</v>
      </c>
      <c r="Y27" s="297">
        <v>7.1</v>
      </c>
      <c r="Z27" s="298">
        <v>7.1</v>
      </c>
      <c r="AA27" s="299">
        <v>150.69999999999993</v>
      </c>
    </row>
    <row r="28" spans="2:27" x14ac:dyDescent="0.25">
      <c r="B28" s="300" t="s">
        <v>37</v>
      </c>
      <c r="C28" s="296">
        <v>16</v>
      </c>
      <c r="D28" s="297">
        <v>16.099999999999998</v>
      </c>
      <c r="E28" s="297">
        <v>16.099999999999998</v>
      </c>
      <c r="F28" s="297">
        <v>16.099999999999998</v>
      </c>
      <c r="G28" s="297">
        <v>15.700000000000001</v>
      </c>
      <c r="H28" s="297">
        <v>15.6</v>
      </c>
      <c r="I28" s="297">
        <v>15.9</v>
      </c>
      <c r="J28" s="297">
        <v>16.2</v>
      </c>
      <c r="K28" s="297">
        <v>16.2</v>
      </c>
      <c r="L28" s="297">
        <v>16</v>
      </c>
      <c r="M28" s="297">
        <v>15.5</v>
      </c>
      <c r="N28" s="297">
        <v>15.1</v>
      </c>
      <c r="O28" s="297">
        <v>15.1</v>
      </c>
      <c r="P28" s="297">
        <v>15</v>
      </c>
      <c r="Q28" s="297">
        <v>14.799999999999999</v>
      </c>
      <c r="R28" s="297">
        <v>14.799999999999999</v>
      </c>
      <c r="S28" s="297">
        <v>14.299999999999999</v>
      </c>
      <c r="T28" s="297">
        <v>14.6</v>
      </c>
      <c r="U28" s="297">
        <v>14.700000000000001</v>
      </c>
      <c r="V28" s="297">
        <v>14.799999999999999</v>
      </c>
      <c r="W28" s="297">
        <v>15.5</v>
      </c>
      <c r="X28" s="297">
        <v>15.799999999999999</v>
      </c>
      <c r="Y28" s="297">
        <v>15.4</v>
      </c>
      <c r="Z28" s="298">
        <v>15.799999999999999</v>
      </c>
      <c r="AA28" s="299">
        <v>371.1</v>
      </c>
    </row>
    <row r="29" spans="2:27" x14ac:dyDescent="0.25">
      <c r="B29" s="294" t="s">
        <v>1825</v>
      </c>
      <c r="C29" s="296">
        <v>0</v>
      </c>
      <c r="D29" s="297">
        <v>0</v>
      </c>
      <c r="E29" s="297">
        <v>0</v>
      </c>
      <c r="F29" s="297">
        <v>0</v>
      </c>
      <c r="G29" s="297">
        <v>0</v>
      </c>
      <c r="H29" s="297">
        <v>0</v>
      </c>
      <c r="I29" s="297">
        <v>0</v>
      </c>
      <c r="J29" s="297">
        <v>0</v>
      </c>
      <c r="K29" s="297">
        <v>0</v>
      </c>
      <c r="L29" s="297">
        <v>0</v>
      </c>
      <c r="M29" s="297">
        <v>0</v>
      </c>
      <c r="N29" s="297">
        <v>0</v>
      </c>
      <c r="O29" s="297">
        <v>0</v>
      </c>
      <c r="P29" s="297">
        <v>0</v>
      </c>
      <c r="Q29" s="297">
        <v>0</v>
      </c>
      <c r="R29" s="297">
        <v>0</v>
      </c>
      <c r="S29" s="297">
        <v>0</v>
      </c>
      <c r="T29" s="297">
        <v>0</v>
      </c>
      <c r="U29" s="297">
        <v>0</v>
      </c>
      <c r="V29" s="297">
        <v>0</v>
      </c>
      <c r="W29" s="297">
        <v>0</v>
      </c>
      <c r="X29" s="297">
        <v>0</v>
      </c>
      <c r="Y29" s="297">
        <v>0</v>
      </c>
      <c r="Z29" s="298">
        <v>0</v>
      </c>
      <c r="AA29" s="299">
        <v>0</v>
      </c>
    </row>
    <row r="30" spans="2:27" x14ac:dyDescent="0.25">
      <c r="B30" s="294" t="s">
        <v>1826</v>
      </c>
      <c r="C30" s="296">
        <v>0</v>
      </c>
      <c r="D30" s="297">
        <v>0</v>
      </c>
      <c r="E30" s="297">
        <v>0</v>
      </c>
      <c r="F30" s="297">
        <v>0</v>
      </c>
      <c r="G30" s="297">
        <v>0</v>
      </c>
      <c r="H30" s="297">
        <v>0</v>
      </c>
      <c r="I30" s="297">
        <v>0</v>
      </c>
      <c r="J30" s="297">
        <v>0</v>
      </c>
      <c r="K30" s="297">
        <v>0</v>
      </c>
      <c r="L30" s="297">
        <v>0</v>
      </c>
      <c r="M30" s="297">
        <v>0</v>
      </c>
      <c r="N30" s="297">
        <v>0</v>
      </c>
      <c r="O30" s="297">
        <v>0</v>
      </c>
      <c r="P30" s="297">
        <v>0</v>
      </c>
      <c r="Q30" s="297">
        <v>0</v>
      </c>
      <c r="R30" s="297">
        <v>0</v>
      </c>
      <c r="S30" s="297">
        <v>0</v>
      </c>
      <c r="T30" s="297">
        <v>0</v>
      </c>
      <c r="U30" s="297">
        <v>0</v>
      </c>
      <c r="V30" s="297">
        <v>0</v>
      </c>
      <c r="W30" s="297">
        <v>0</v>
      </c>
      <c r="X30" s="297">
        <v>0</v>
      </c>
      <c r="Y30" s="297">
        <v>0</v>
      </c>
      <c r="Z30" s="298">
        <v>0</v>
      </c>
      <c r="AA30" s="299">
        <v>0</v>
      </c>
    </row>
    <row r="31" spans="2:27" x14ac:dyDescent="0.25">
      <c r="B31" s="294" t="s">
        <v>40</v>
      </c>
      <c r="C31" s="296">
        <v>0</v>
      </c>
      <c r="D31" s="297">
        <v>0</v>
      </c>
      <c r="E31" s="297">
        <v>0</v>
      </c>
      <c r="F31" s="297">
        <v>0</v>
      </c>
      <c r="G31" s="297">
        <v>0</v>
      </c>
      <c r="H31" s="297">
        <v>0</v>
      </c>
      <c r="I31" s="297">
        <v>0</v>
      </c>
      <c r="J31" s="297">
        <v>0</v>
      </c>
      <c r="K31" s="297">
        <v>0</v>
      </c>
      <c r="L31" s="297">
        <v>0</v>
      </c>
      <c r="M31" s="297">
        <v>0</v>
      </c>
      <c r="N31" s="297">
        <v>0</v>
      </c>
      <c r="O31" s="297">
        <v>0</v>
      </c>
      <c r="P31" s="297">
        <v>0</v>
      </c>
      <c r="Q31" s="297">
        <v>0</v>
      </c>
      <c r="R31" s="297">
        <v>0</v>
      </c>
      <c r="S31" s="297">
        <v>0</v>
      </c>
      <c r="T31" s="297">
        <v>0</v>
      </c>
      <c r="U31" s="297">
        <v>0</v>
      </c>
      <c r="V31" s="297">
        <v>0</v>
      </c>
      <c r="W31" s="297">
        <v>0</v>
      </c>
      <c r="X31" s="297">
        <v>0</v>
      </c>
      <c r="Y31" s="297">
        <v>0</v>
      </c>
      <c r="Z31" s="298">
        <v>0</v>
      </c>
      <c r="AA31" s="299">
        <v>0</v>
      </c>
    </row>
    <row r="32" spans="2:27" x14ac:dyDescent="0.25">
      <c r="B32" s="294" t="s">
        <v>41</v>
      </c>
      <c r="C32" s="296">
        <v>32.299999999999997</v>
      </c>
      <c r="D32" s="297">
        <v>32.9</v>
      </c>
      <c r="E32" s="297">
        <v>33.1</v>
      </c>
      <c r="F32" s="297">
        <v>33.1</v>
      </c>
      <c r="G32" s="297">
        <v>33.200000000000003</v>
      </c>
      <c r="H32" s="297">
        <v>33.299999999999997</v>
      </c>
      <c r="I32" s="297">
        <v>33.299999999999997</v>
      </c>
      <c r="J32" s="297">
        <v>33.1</v>
      </c>
      <c r="K32" s="297">
        <v>33.200000000000003</v>
      </c>
      <c r="L32" s="297">
        <v>33.200000000000003</v>
      </c>
      <c r="M32" s="297">
        <v>33.299999999999997</v>
      </c>
      <c r="N32" s="297">
        <v>32.6</v>
      </c>
      <c r="O32" s="297">
        <v>32.4</v>
      </c>
      <c r="P32" s="297">
        <v>32.6</v>
      </c>
      <c r="Q32" s="297">
        <v>32.799999999999997</v>
      </c>
      <c r="R32" s="297">
        <v>32.6</v>
      </c>
      <c r="S32" s="297">
        <v>32.5</v>
      </c>
      <c r="T32" s="297">
        <v>32.5</v>
      </c>
      <c r="U32" s="297">
        <v>32.5</v>
      </c>
      <c r="V32" s="297">
        <v>32.4</v>
      </c>
      <c r="W32" s="297">
        <v>32.4</v>
      </c>
      <c r="X32" s="297">
        <v>32.5</v>
      </c>
      <c r="Y32" s="297">
        <v>32.299999999999997</v>
      </c>
      <c r="Z32" s="298">
        <v>32.299999999999997</v>
      </c>
      <c r="AA32" s="299">
        <v>786.39999999999986</v>
      </c>
    </row>
    <row r="33" spans="2:27" x14ac:dyDescent="0.25">
      <c r="B33" s="294" t="s">
        <v>42</v>
      </c>
      <c r="C33" s="296">
        <v>5.0999999999999996</v>
      </c>
      <c r="D33" s="297">
        <v>5.0999999999999996</v>
      </c>
      <c r="E33" s="297">
        <v>5.0999999999999996</v>
      </c>
      <c r="F33" s="297">
        <v>5.0999999999999996</v>
      </c>
      <c r="G33" s="297">
        <v>5.0999999999999996</v>
      </c>
      <c r="H33" s="297">
        <v>5.0999999999999996</v>
      </c>
      <c r="I33" s="297">
        <v>5.0999999999999996</v>
      </c>
      <c r="J33" s="297">
        <v>5.0999999999999996</v>
      </c>
      <c r="K33" s="297">
        <v>5.0999999999999996</v>
      </c>
      <c r="L33" s="297">
        <v>5.0999999999999996</v>
      </c>
      <c r="M33" s="297">
        <v>5.0999999999999996</v>
      </c>
      <c r="N33" s="297">
        <v>5.0999999999999996</v>
      </c>
      <c r="O33" s="297">
        <v>5.2</v>
      </c>
      <c r="P33" s="297">
        <v>5.0999999999999996</v>
      </c>
      <c r="Q33" s="297">
        <v>5.0999999999999996</v>
      </c>
      <c r="R33" s="297">
        <v>5.0999999999999996</v>
      </c>
      <c r="S33" s="297">
        <v>5.2</v>
      </c>
      <c r="T33" s="297">
        <v>5.0999999999999996</v>
      </c>
      <c r="U33" s="297">
        <v>5.0999999999999996</v>
      </c>
      <c r="V33" s="297">
        <v>5</v>
      </c>
      <c r="W33" s="297">
        <v>5.0999999999999996</v>
      </c>
      <c r="X33" s="297">
        <v>5.0999999999999996</v>
      </c>
      <c r="Y33" s="297">
        <v>5.0999999999999996</v>
      </c>
      <c r="Z33" s="298">
        <v>5.0999999999999996</v>
      </c>
      <c r="AA33" s="299">
        <v>122.49999999999996</v>
      </c>
    </row>
    <row r="34" spans="2:27" x14ac:dyDescent="0.25">
      <c r="B34" s="294" t="s">
        <v>43</v>
      </c>
      <c r="C34" s="296">
        <v>5.6553333333333304</v>
      </c>
      <c r="D34" s="297">
        <v>5.6553333333333304</v>
      </c>
      <c r="E34" s="297">
        <v>5.6553333333333304</v>
      </c>
      <c r="F34" s="297">
        <v>5.6553333333333304</v>
      </c>
      <c r="G34" s="297">
        <v>5.6553333333333304</v>
      </c>
      <c r="H34" s="297">
        <v>5.6553333333333304</v>
      </c>
      <c r="I34" s="297">
        <v>5.6553333333333304</v>
      </c>
      <c r="J34" s="297">
        <v>5.6553333333333304</v>
      </c>
      <c r="K34" s="297">
        <v>5.6553333333333304</v>
      </c>
      <c r="L34" s="297">
        <v>5.6553333333333304</v>
      </c>
      <c r="M34" s="297">
        <v>5.6553333333333304</v>
      </c>
      <c r="N34" s="297">
        <v>5.6553333333333304</v>
      </c>
      <c r="O34" s="297">
        <v>5.6553333333333304</v>
      </c>
      <c r="P34" s="297">
        <v>5.6553333333333304</v>
      </c>
      <c r="Q34" s="297">
        <v>5.6553333333333304</v>
      </c>
      <c r="R34" s="297">
        <v>5.6553333333333304</v>
      </c>
      <c r="S34" s="297">
        <v>5.6553333333333304</v>
      </c>
      <c r="T34" s="297">
        <v>5.6553333333333304</v>
      </c>
      <c r="U34" s="297">
        <v>5.6553333333333304</v>
      </c>
      <c r="V34" s="297">
        <v>5.6553333333333304</v>
      </c>
      <c r="W34" s="297">
        <v>5.6553333333333304</v>
      </c>
      <c r="X34" s="297">
        <v>5.6553333333333304</v>
      </c>
      <c r="Y34" s="297">
        <v>5.6553333333333304</v>
      </c>
      <c r="Z34" s="298">
        <v>5.6553333333333304</v>
      </c>
      <c r="AA34" s="299">
        <v>135.72799999999992</v>
      </c>
    </row>
    <row r="35" spans="2:27" x14ac:dyDescent="0.25">
      <c r="B35" s="294" t="s">
        <v>1827</v>
      </c>
      <c r="C35" s="296">
        <v>0</v>
      </c>
      <c r="D35" s="297">
        <v>0</v>
      </c>
      <c r="E35" s="297">
        <v>0</v>
      </c>
      <c r="F35" s="297">
        <v>0</v>
      </c>
      <c r="G35" s="297">
        <v>0</v>
      </c>
      <c r="H35" s="297">
        <v>0</v>
      </c>
      <c r="I35" s="297">
        <v>0</v>
      </c>
      <c r="J35" s="297">
        <v>0</v>
      </c>
      <c r="K35" s="297">
        <v>0</v>
      </c>
      <c r="L35" s="297">
        <v>0</v>
      </c>
      <c r="M35" s="297">
        <v>0</v>
      </c>
      <c r="N35" s="297">
        <v>0</v>
      </c>
      <c r="O35" s="297">
        <v>0</v>
      </c>
      <c r="P35" s="297">
        <v>0</v>
      </c>
      <c r="Q35" s="297">
        <v>0</v>
      </c>
      <c r="R35" s="297">
        <v>0</v>
      </c>
      <c r="S35" s="297">
        <v>0</v>
      </c>
      <c r="T35" s="297">
        <v>0</v>
      </c>
      <c r="U35" s="297">
        <v>0</v>
      </c>
      <c r="V35" s="297">
        <v>0</v>
      </c>
      <c r="W35" s="297">
        <v>0</v>
      </c>
      <c r="X35" s="297">
        <v>0</v>
      </c>
      <c r="Y35" s="297">
        <v>0</v>
      </c>
      <c r="Z35" s="298">
        <v>0</v>
      </c>
      <c r="AA35" s="299">
        <v>0</v>
      </c>
    </row>
    <row r="36" spans="2:27" x14ac:dyDescent="0.25">
      <c r="B36" s="294" t="s">
        <v>1828</v>
      </c>
      <c r="C36" s="296">
        <v>7</v>
      </c>
      <c r="D36" s="297">
        <v>7</v>
      </c>
      <c r="E36" s="297">
        <v>7</v>
      </c>
      <c r="F36" s="297">
        <v>7</v>
      </c>
      <c r="G36" s="297">
        <v>7</v>
      </c>
      <c r="H36" s="297">
        <v>7</v>
      </c>
      <c r="I36" s="297">
        <v>7</v>
      </c>
      <c r="J36" s="297">
        <v>7</v>
      </c>
      <c r="K36" s="297">
        <v>7</v>
      </c>
      <c r="L36" s="297">
        <v>7</v>
      </c>
      <c r="M36" s="297">
        <v>7</v>
      </c>
      <c r="N36" s="297">
        <v>6</v>
      </c>
      <c r="O36" s="297">
        <v>6</v>
      </c>
      <c r="P36" s="297">
        <v>6</v>
      </c>
      <c r="Q36" s="297">
        <v>5</v>
      </c>
      <c r="R36" s="297">
        <v>5</v>
      </c>
      <c r="S36" s="297">
        <v>5</v>
      </c>
      <c r="T36" s="297">
        <v>6</v>
      </c>
      <c r="U36" s="297">
        <v>6</v>
      </c>
      <c r="V36" s="297">
        <v>6</v>
      </c>
      <c r="W36" s="297">
        <v>6</v>
      </c>
      <c r="X36" s="297">
        <v>6</v>
      </c>
      <c r="Y36" s="297">
        <v>7</v>
      </c>
      <c r="Z36" s="298">
        <v>7</v>
      </c>
      <c r="AA36" s="299">
        <v>154</v>
      </c>
    </row>
    <row r="37" spans="2:27" x14ac:dyDescent="0.25">
      <c r="B37" s="294" t="s">
        <v>1829</v>
      </c>
      <c r="C37" s="296">
        <v>2</v>
      </c>
      <c r="D37" s="297">
        <v>2</v>
      </c>
      <c r="E37" s="297">
        <v>2</v>
      </c>
      <c r="F37" s="297">
        <v>2</v>
      </c>
      <c r="G37" s="297">
        <v>2</v>
      </c>
      <c r="H37" s="297">
        <v>2</v>
      </c>
      <c r="I37" s="297">
        <v>2</v>
      </c>
      <c r="J37" s="297">
        <v>2</v>
      </c>
      <c r="K37" s="297">
        <v>2</v>
      </c>
      <c r="L37" s="297">
        <v>2</v>
      </c>
      <c r="M37" s="297">
        <v>2</v>
      </c>
      <c r="N37" s="297">
        <v>2</v>
      </c>
      <c r="O37" s="297">
        <v>2</v>
      </c>
      <c r="P37" s="297">
        <v>2</v>
      </c>
      <c r="Q37" s="297">
        <v>2</v>
      </c>
      <c r="R37" s="297">
        <v>2</v>
      </c>
      <c r="S37" s="297">
        <v>2</v>
      </c>
      <c r="T37" s="297">
        <v>2</v>
      </c>
      <c r="U37" s="297">
        <v>2</v>
      </c>
      <c r="V37" s="297">
        <v>2</v>
      </c>
      <c r="W37" s="297">
        <v>2</v>
      </c>
      <c r="X37" s="297">
        <v>2</v>
      </c>
      <c r="Y37" s="297">
        <v>2</v>
      </c>
      <c r="Z37" s="298">
        <v>2</v>
      </c>
      <c r="AA37" s="299">
        <v>48</v>
      </c>
    </row>
    <row r="38" spans="2:27" x14ac:dyDescent="0.25">
      <c r="B38" s="294" t="s">
        <v>47</v>
      </c>
      <c r="C38" s="296">
        <v>13.2</v>
      </c>
      <c r="D38" s="297">
        <v>13.3</v>
      </c>
      <c r="E38" s="297">
        <v>13.5</v>
      </c>
      <c r="F38" s="297">
        <v>13.8</v>
      </c>
      <c r="G38" s="297">
        <v>14</v>
      </c>
      <c r="H38" s="297">
        <v>13.8</v>
      </c>
      <c r="I38" s="297">
        <v>14</v>
      </c>
      <c r="J38" s="297">
        <v>13.5</v>
      </c>
      <c r="K38" s="297">
        <v>13</v>
      </c>
      <c r="L38" s="297">
        <v>13.2</v>
      </c>
      <c r="M38" s="297">
        <v>13.5</v>
      </c>
      <c r="N38" s="297">
        <v>13.8</v>
      </c>
      <c r="O38" s="297">
        <v>14</v>
      </c>
      <c r="P38" s="297">
        <v>13.5</v>
      </c>
      <c r="Q38" s="297">
        <v>13.6</v>
      </c>
      <c r="R38" s="297">
        <v>13.4</v>
      </c>
      <c r="S38" s="297">
        <v>13</v>
      </c>
      <c r="T38" s="297">
        <v>13.5</v>
      </c>
      <c r="U38" s="297">
        <v>13.8</v>
      </c>
      <c r="V38" s="297">
        <v>14</v>
      </c>
      <c r="W38" s="297">
        <v>13.7</v>
      </c>
      <c r="X38" s="297">
        <v>13.6</v>
      </c>
      <c r="Y38" s="297">
        <v>13.8</v>
      </c>
      <c r="Z38" s="298">
        <v>14</v>
      </c>
      <c r="AA38" s="299">
        <v>326.5</v>
      </c>
    </row>
    <row r="39" spans="2:27" x14ac:dyDescent="0.25">
      <c r="B39" s="294" t="s">
        <v>48</v>
      </c>
      <c r="C39" s="296">
        <v>0</v>
      </c>
      <c r="D39" s="297">
        <v>0</v>
      </c>
      <c r="E39" s="297">
        <v>0</v>
      </c>
      <c r="F39" s="297">
        <v>0</v>
      </c>
      <c r="G39" s="297">
        <v>0</v>
      </c>
      <c r="H39" s="297">
        <v>0</v>
      </c>
      <c r="I39" s="297">
        <v>0</v>
      </c>
      <c r="J39" s="297">
        <v>0</v>
      </c>
      <c r="K39" s="297">
        <v>0</v>
      </c>
      <c r="L39" s="297">
        <v>0</v>
      </c>
      <c r="M39" s="297">
        <v>0</v>
      </c>
      <c r="N39" s="297">
        <v>0</v>
      </c>
      <c r="O39" s="297">
        <v>0</v>
      </c>
      <c r="P39" s="297">
        <v>0</v>
      </c>
      <c r="Q39" s="297">
        <v>0</v>
      </c>
      <c r="R39" s="297">
        <v>0</v>
      </c>
      <c r="S39" s="297">
        <v>0</v>
      </c>
      <c r="T39" s="297">
        <v>0</v>
      </c>
      <c r="U39" s="297">
        <v>0</v>
      </c>
      <c r="V39" s="297">
        <v>0</v>
      </c>
      <c r="W39" s="297">
        <v>0</v>
      </c>
      <c r="X39" s="297">
        <v>0</v>
      </c>
      <c r="Y39" s="297">
        <v>0</v>
      </c>
      <c r="Z39" s="298">
        <v>0</v>
      </c>
      <c r="AA39" s="299">
        <v>0</v>
      </c>
    </row>
    <row r="40" spans="2:27" x14ac:dyDescent="0.25">
      <c r="B40" s="294" t="s">
        <v>1830</v>
      </c>
      <c r="C40" s="296">
        <v>1.6162408140129201</v>
      </c>
      <c r="D40" s="297">
        <v>1.6162408140129201</v>
      </c>
      <c r="E40" s="297">
        <v>1.6162408140129201</v>
      </c>
      <c r="F40" s="297">
        <v>1.6162408140129201</v>
      </c>
      <c r="G40" s="297">
        <v>1.6162408140129201</v>
      </c>
      <c r="H40" s="297">
        <v>1.6162408140129201</v>
      </c>
      <c r="I40" s="297">
        <v>1.6162408140129201</v>
      </c>
      <c r="J40" s="297">
        <v>1.6162408140129201</v>
      </c>
      <c r="K40" s="297">
        <v>1.6162408140129201</v>
      </c>
      <c r="L40" s="297">
        <v>1.6162408140129201</v>
      </c>
      <c r="M40" s="297">
        <v>1.6162408140129201</v>
      </c>
      <c r="N40" s="297">
        <v>1.6162408140129201</v>
      </c>
      <c r="O40" s="297">
        <v>1.6162408140129201</v>
      </c>
      <c r="P40" s="297">
        <v>1.6162408140129201</v>
      </c>
      <c r="Q40" s="297">
        <v>1.6162408140129201</v>
      </c>
      <c r="R40" s="297">
        <v>1.6162408140129201</v>
      </c>
      <c r="S40" s="297">
        <v>1.6162408140129201</v>
      </c>
      <c r="T40" s="297">
        <v>1.6162408140129201</v>
      </c>
      <c r="U40" s="297">
        <v>1.6162408140129201</v>
      </c>
      <c r="V40" s="297">
        <v>1.6162408140129201</v>
      </c>
      <c r="W40" s="297">
        <v>1.6162408140129201</v>
      </c>
      <c r="X40" s="297">
        <v>1.6162408140129201</v>
      </c>
      <c r="Y40" s="297">
        <v>1.6162408140129201</v>
      </c>
      <c r="Z40" s="298">
        <v>1.6162408140129201</v>
      </c>
      <c r="AA40" s="299">
        <v>38.789779536310064</v>
      </c>
    </row>
    <row r="41" spans="2:27" x14ac:dyDescent="0.25">
      <c r="B41" s="294" t="s">
        <v>1831</v>
      </c>
      <c r="C41" s="296">
        <v>0.111699668973333</v>
      </c>
      <c r="D41" s="297">
        <v>0.111699668973333</v>
      </c>
      <c r="E41" s="297">
        <v>0.111699668973333</v>
      </c>
      <c r="F41" s="297">
        <v>0.111699668973333</v>
      </c>
      <c r="G41" s="297">
        <v>0.111699668973333</v>
      </c>
      <c r="H41" s="297">
        <v>0.111699668973333</v>
      </c>
      <c r="I41" s="297">
        <v>0.111699668973333</v>
      </c>
      <c r="J41" s="297">
        <v>0.111699668973333</v>
      </c>
      <c r="K41" s="297">
        <v>0.111699668973333</v>
      </c>
      <c r="L41" s="297">
        <v>0.111699668973333</v>
      </c>
      <c r="M41" s="297">
        <v>0.111699668973333</v>
      </c>
      <c r="N41" s="297">
        <v>0.111699668973333</v>
      </c>
      <c r="O41" s="297">
        <v>0.111699668973333</v>
      </c>
      <c r="P41" s="297">
        <v>0.111699668973333</v>
      </c>
      <c r="Q41" s="297">
        <v>0.111699668973333</v>
      </c>
      <c r="R41" s="297">
        <v>0.111699668973333</v>
      </c>
      <c r="S41" s="297">
        <v>0.111699668973333</v>
      </c>
      <c r="T41" s="297">
        <v>0.111699668973333</v>
      </c>
      <c r="U41" s="297">
        <v>0.111699668973333</v>
      </c>
      <c r="V41" s="297">
        <v>0.111699668973333</v>
      </c>
      <c r="W41" s="297">
        <v>0.111699668973333</v>
      </c>
      <c r="X41" s="297">
        <v>0.111699668973333</v>
      </c>
      <c r="Y41" s="297">
        <v>0.111699668973333</v>
      </c>
      <c r="Z41" s="298">
        <v>0.111699668973333</v>
      </c>
      <c r="AA41" s="299">
        <v>2.6807920553599911</v>
      </c>
    </row>
    <row r="42" spans="2:27" x14ac:dyDescent="0.25">
      <c r="B42" s="294" t="s">
        <v>1832</v>
      </c>
      <c r="C42" s="296">
        <v>0.26</v>
      </c>
      <c r="D42" s="297">
        <v>0.26</v>
      </c>
      <c r="E42" s="297">
        <v>0.26</v>
      </c>
      <c r="F42" s="297">
        <v>0.26</v>
      </c>
      <c r="G42" s="297">
        <v>0.26</v>
      </c>
      <c r="H42" s="297">
        <v>0.26</v>
      </c>
      <c r="I42" s="297">
        <v>0.26</v>
      </c>
      <c r="J42" s="297">
        <v>0.26</v>
      </c>
      <c r="K42" s="297">
        <v>0.26</v>
      </c>
      <c r="L42" s="297">
        <v>0.26</v>
      </c>
      <c r="M42" s="297">
        <v>0.26</v>
      </c>
      <c r="N42" s="297">
        <v>0.26</v>
      </c>
      <c r="O42" s="297">
        <v>0.26</v>
      </c>
      <c r="P42" s="297">
        <v>0.26</v>
      </c>
      <c r="Q42" s="297">
        <v>0.26</v>
      </c>
      <c r="R42" s="297">
        <v>0.26</v>
      </c>
      <c r="S42" s="297">
        <v>0.26</v>
      </c>
      <c r="T42" s="297">
        <v>0.26</v>
      </c>
      <c r="U42" s="297">
        <v>0.26</v>
      </c>
      <c r="V42" s="297">
        <v>0.26</v>
      </c>
      <c r="W42" s="297">
        <v>0.26</v>
      </c>
      <c r="X42" s="297">
        <v>0.26</v>
      </c>
      <c r="Y42" s="297">
        <v>0.26</v>
      </c>
      <c r="Z42" s="298">
        <v>0.26</v>
      </c>
      <c r="AA42" s="299">
        <v>6.2399999999999967</v>
      </c>
    </row>
    <row r="43" spans="2:27" x14ac:dyDescent="0.25">
      <c r="B43" s="294" t="s">
        <v>52</v>
      </c>
      <c r="C43" s="296">
        <v>2.7891978368456201</v>
      </c>
      <c r="D43" s="297">
        <v>2.7891978368456201</v>
      </c>
      <c r="E43" s="297">
        <v>2.7891978368456201</v>
      </c>
      <c r="F43" s="297">
        <v>2.7891978368456201</v>
      </c>
      <c r="G43" s="297">
        <v>2.7891978368456201</v>
      </c>
      <c r="H43" s="297">
        <v>2.7891978368456201</v>
      </c>
      <c r="I43" s="297">
        <v>2.7891978368456201</v>
      </c>
      <c r="J43" s="297">
        <v>2.7891978368456201</v>
      </c>
      <c r="K43" s="297">
        <v>2.7891978368456201</v>
      </c>
      <c r="L43" s="297">
        <v>2.7891978368456201</v>
      </c>
      <c r="M43" s="297">
        <v>2.7891978368456201</v>
      </c>
      <c r="N43" s="297">
        <v>2.7891978368456201</v>
      </c>
      <c r="O43" s="297">
        <v>2.7891978368456201</v>
      </c>
      <c r="P43" s="297">
        <v>2.7891978368456201</v>
      </c>
      <c r="Q43" s="297">
        <v>2.7891978368456201</v>
      </c>
      <c r="R43" s="297">
        <v>2.7891978368456201</v>
      </c>
      <c r="S43" s="297">
        <v>2.7891978368456201</v>
      </c>
      <c r="T43" s="297">
        <v>2.7891978368456201</v>
      </c>
      <c r="U43" s="297">
        <v>2.7891978368456201</v>
      </c>
      <c r="V43" s="297">
        <v>2.7891978368456201</v>
      </c>
      <c r="W43" s="297">
        <v>2.7891978368456201</v>
      </c>
      <c r="X43" s="297">
        <v>2.7891978368456201</v>
      </c>
      <c r="Y43" s="297">
        <v>2.7891978368456201</v>
      </c>
      <c r="Z43" s="298">
        <v>2.7891978368456201</v>
      </c>
      <c r="AA43" s="299">
        <v>66.940748084294839</v>
      </c>
    </row>
    <row r="44" spans="2:27" x14ac:dyDescent="0.25">
      <c r="B44" s="294" t="s">
        <v>1833</v>
      </c>
      <c r="C44" s="296">
        <v>3.5028284264835401</v>
      </c>
      <c r="D44" s="297">
        <v>3.5028284264835401</v>
      </c>
      <c r="E44" s="297">
        <v>3.5028284264835401</v>
      </c>
      <c r="F44" s="297">
        <v>3.5028284264835401</v>
      </c>
      <c r="G44" s="297">
        <v>3.5028284264835401</v>
      </c>
      <c r="H44" s="297">
        <v>3.5028284264835401</v>
      </c>
      <c r="I44" s="297">
        <v>3.5028284264835401</v>
      </c>
      <c r="J44" s="297">
        <v>3.5028284264835401</v>
      </c>
      <c r="K44" s="297">
        <v>3.5028284264835401</v>
      </c>
      <c r="L44" s="297">
        <v>3.5028284264835401</v>
      </c>
      <c r="M44" s="297">
        <v>3.5028284264835401</v>
      </c>
      <c r="N44" s="297">
        <v>3.5028284264835401</v>
      </c>
      <c r="O44" s="297">
        <v>3.5028284264835401</v>
      </c>
      <c r="P44" s="297">
        <v>3.5028284264835401</v>
      </c>
      <c r="Q44" s="297">
        <v>3.5028284264835401</v>
      </c>
      <c r="R44" s="297">
        <v>3.5028284264835401</v>
      </c>
      <c r="S44" s="297">
        <v>3.5028284264835401</v>
      </c>
      <c r="T44" s="297">
        <v>3.5028284264835401</v>
      </c>
      <c r="U44" s="297">
        <v>3.5028284264835401</v>
      </c>
      <c r="V44" s="297">
        <v>3.5028284264835401</v>
      </c>
      <c r="W44" s="297">
        <v>3.5028284264835401</v>
      </c>
      <c r="X44" s="297">
        <v>3.5028284264835401</v>
      </c>
      <c r="Y44" s="297">
        <v>3.5028284264835401</v>
      </c>
      <c r="Z44" s="298">
        <v>3.5028284264835401</v>
      </c>
      <c r="AA44" s="299">
        <v>84.067882235604984</v>
      </c>
    </row>
    <row r="45" spans="2:27" x14ac:dyDescent="0.25">
      <c r="B45" s="294" t="s">
        <v>1834</v>
      </c>
      <c r="C45" s="296">
        <v>2.79633392202396</v>
      </c>
      <c r="D45" s="297">
        <v>2.79633392202396</v>
      </c>
      <c r="E45" s="297">
        <v>2.79633392202396</v>
      </c>
      <c r="F45" s="297">
        <v>2.79633392202396</v>
      </c>
      <c r="G45" s="297">
        <v>2.79633392202396</v>
      </c>
      <c r="H45" s="297">
        <v>2.79633392202396</v>
      </c>
      <c r="I45" s="297">
        <v>2.79633392202396</v>
      </c>
      <c r="J45" s="297">
        <v>2.79633392202396</v>
      </c>
      <c r="K45" s="297">
        <v>2.79633392202396</v>
      </c>
      <c r="L45" s="297">
        <v>2.79633392202396</v>
      </c>
      <c r="M45" s="297">
        <v>2.79633392202396</v>
      </c>
      <c r="N45" s="297">
        <v>2.79633392202396</v>
      </c>
      <c r="O45" s="297">
        <v>2.79633392202396</v>
      </c>
      <c r="P45" s="297">
        <v>2.79633392202396</v>
      </c>
      <c r="Q45" s="297">
        <v>2.79633392202396</v>
      </c>
      <c r="R45" s="297">
        <v>2.79633392202396</v>
      </c>
      <c r="S45" s="297">
        <v>2.79633392202396</v>
      </c>
      <c r="T45" s="297">
        <v>2.79633392202396</v>
      </c>
      <c r="U45" s="297">
        <v>2.79633392202396</v>
      </c>
      <c r="V45" s="297">
        <v>2.79633392202396</v>
      </c>
      <c r="W45" s="297">
        <v>2.79633392202396</v>
      </c>
      <c r="X45" s="297">
        <v>2.79633392202396</v>
      </c>
      <c r="Y45" s="297">
        <v>2.79633392202396</v>
      </c>
      <c r="Z45" s="298">
        <v>2.79633392202396</v>
      </c>
      <c r="AA45" s="299">
        <v>67.112014128575069</v>
      </c>
    </row>
    <row r="46" spans="2:27" x14ac:dyDescent="0.25">
      <c r="B46" s="294" t="s">
        <v>1835</v>
      </c>
      <c r="C46" s="296">
        <v>0.75259448750750002</v>
      </c>
      <c r="D46" s="297">
        <v>0.75259448750750002</v>
      </c>
      <c r="E46" s="297">
        <v>0.75259448750750002</v>
      </c>
      <c r="F46" s="297">
        <v>0.75259448750750002</v>
      </c>
      <c r="G46" s="297">
        <v>0.75259448750750002</v>
      </c>
      <c r="H46" s="297">
        <v>0.75259448750750002</v>
      </c>
      <c r="I46" s="297">
        <v>0.75259448750750002</v>
      </c>
      <c r="J46" s="297">
        <v>0.75259448750750002</v>
      </c>
      <c r="K46" s="297">
        <v>0.75259448750750002</v>
      </c>
      <c r="L46" s="297">
        <v>0.75259448750750002</v>
      </c>
      <c r="M46" s="297">
        <v>0.75259448750750002</v>
      </c>
      <c r="N46" s="297">
        <v>0.75259448750750002</v>
      </c>
      <c r="O46" s="297">
        <v>0.75259448750750002</v>
      </c>
      <c r="P46" s="297">
        <v>0.75259448750750002</v>
      </c>
      <c r="Q46" s="297">
        <v>0.75259448750750002</v>
      </c>
      <c r="R46" s="297">
        <v>0.75259448750750002</v>
      </c>
      <c r="S46" s="297">
        <v>0.75259448750750002</v>
      </c>
      <c r="T46" s="297">
        <v>0.75259448750750002</v>
      </c>
      <c r="U46" s="297">
        <v>0.75259448750750002</v>
      </c>
      <c r="V46" s="297">
        <v>0.75259448750750002</v>
      </c>
      <c r="W46" s="297">
        <v>0.75259448750750002</v>
      </c>
      <c r="X46" s="297">
        <v>0.75259448750750002</v>
      </c>
      <c r="Y46" s="297">
        <v>0.75259448750750002</v>
      </c>
      <c r="Z46" s="298">
        <v>0.75259448750750002</v>
      </c>
      <c r="AA46" s="299">
        <v>18.062267700179998</v>
      </c>
    </row>
    <row r="47" spans="2:27" x14ac:dyDescent="0.25">
      <c r="B47" s="294" t="s">
        <v>56</v>
      </c>
      <c r="C47" s="296">
        <v>0</v>
      </c>
      <c r="D47" s="297">
        <v>0</v>
      </c>
      <c r="E47" s="297">
        <v>0</v>
      </c>
      <c r="F47" s="297">
        <v>0</v>
      </c>
      <c r="G47" s="297">
        <v>0</v>
      </c>
      <c r="H47" s="297">
        <v>0</v>
      </c>
      <c r="I47" s="297">
        <v>0</v>
      </c>
      <c r="J47" s="297">
        <v>0</v>
      </c>
      <c r="K47" s="297">
        <v>0</v>
      </c>
      <c r="L47" s="297">
        <v>0</v>
      </c>
      <c r="M47" s="297">
        <v>0</v>
      </c>
      <c r="N47" s="297">
        <v>0</v>
      </c>
      <c r="O47" s="297">
        <v>0</v>
      </c>
      <c r="P47" s="297">
        <v>0</v>
      </c>
      <c r="Q47" s="297">
        <v>0</v>
      </c>
      <c r="R47" s="297">
        <v>0</v>
      </c>
      <c r="S47" s="297">
        <v>0</v>
      </c>
      <c r="T47" s="297">
        <v>0</v>
      </c>
      <c r="U47" s="297">
        <v>0</v>
      </c>
      <c r="V47" s="297">
        <v>0</v>
      </c>
      <c r="W47" s="297">
        <v>0</v>
      </c>
      <c r="X47" s="297">
        <v>0</v>
      </c>
      <c r="Y47" s="297">
        <v>0</v>
      </c>
      <c r="Z47" s="298">
        <v>0</v>
      </c>
      <c r="AA47" s="299">
        <v>0</v>
      </c>
    </row>
    <row r="48" spans="2:27" x14ac:dyDescent="0.25">
      <c r="B48" s="294" t="s">
        <v>57</v>
      </c>
      <c r="C48" s="296">
        <v>2</v>
      </c>
      <c r="D48" s="297">
        <v>2</v>
      </c>
      <c r="E48" s="297">
        <v>2</v>
      </c>
      <c r="F48" s="297">
        <v>2</v>
      </c>
      <c r="G48" s="297">
        <v>2</v>
      </c>
      <c r="H48" s="297">
        <v>2</v>
      </c>
      <c r="I48" s="297">
        <v>2</v>
      </c>
      <c r="J48" s="297">
        <v>2</v>
      </c>
      <c r="K48" s="297">
        <v>2</v>
      </c>
      <c r="L48" s="297">
        <v>0</v>
      </c>
      <c r="M48" s="297">
        <v>0</v>
      </c>
      <c r="N48" s="297">
        <v>0</v>
      </c>
      <c r="O48" s="297">
        <v>0</v>
      </c>
      <c r="P48" s="297">
        <v>0</v>
      </c>
      <c r="Q48" s="297">
        <v>0</v>
      </c>
      <c r="R48" s="297">
        <v>0</v>
      </c>
      <c r="S48" s="297">
        <v>0</v>
      </c>
      <c r="T48" s="297">
        <v>0</v>
      </c>
      <c r="U48" s="297">
        <v>2</v>
      </c>
      <c r="V48" s="297">
        <v>2</v>
      </c>
      <c r="W48" s="297">
        <v>2</v>
      </c>
      <c r="X48" s="297">
        <v>2</v>
      </c>
      <c r="Y48" s="297">
        <v>2</v>
      </c>
      <c r="Z48" s="298">
        <v>2</v>
      </c>
      <c r="AA48" s="299">
        <v>30</v>
      </c>
    </row>
    <row r="49" spans="2:27" x14ac:dyDescent="0.25">
      <c r="B49" s="294" t="s">
        <v>58</v>
      </c>
      <c r="C49" s="296">
        <v>38</v>
      </c>
      <c r="D49" s="297">
        <v>38</v>
      </c>
      <c r="E49" s="297">
        <v>36</v>
      </c>
      <c r="F49" s="297">
        <v>36</v>
      </c>
      <c r="G49" s="297">
        <v>36</v>
      </c>
      <c r="H49" s="297">
        <v>36</v>
      </c>
      <c r="I49" s="297">
        <v>38</v>
      </c>
      <c r="J49" s="297">
        <v>38</v>
      </c>
      <c r="K49" s="297">
        <v>24</v>
      </c>
      <c r="L49" s="297">
        <v>22</v>
      </c>
      <c r="M49" s="297">
        <v>20</v>
      </c>
      <c r="N49" s="297">
        <v>20</v>
      </c>
      <c r="O49" s="297">
        <v>20</v>
      </c>
      <c r="P49" s="297">
        <v>20</v>
      </c>
      <c r="Q49" s="297">
        <v>20</v>
      </c>
      <c r="R49" s="297">
        <v>20</v>
      </c>
      <c r="S49" s="297">
        <v>20</v>
      </c>
      <c r="T49" s="297">
        <v>24</v>
      </c>
      <c r="U49" s="297">
        <v>44</v>
      </c>
      <c r="V49" s="297">
        <v>44</v>
      </c>
      <c r="W49" s="297">
        <v>44</v>
      </c>
      <c r="X49" s="297">
        <v>38</v>
      </c>
      <c r="Y49" s="297">
        <v>38</v>
      </c>
      <c r="Z49" s="298">
        <v>38</v>
      </c>
      <c r="AA49" s="299">
        <v>752</v>
      </c>
    </row>
    <row r="50" spans="2:27" x14ac:dyDescent="0.25">
      <c r="B50" s="294" t="s">
        <v>59</v>
      </c>
      <c r="C50" s="296">
        <v>3.6307744578493502</v>
      </c>
      <c r="D50" s="297">
        <v>3.6307744578493502</v>
      </c>
      <c r="E50" s="297">
        <v>3.6307744578493502</v>
      </c>
      <c r="F50" s="297">
        <v>3.6307744578493502</v>
      </c>
      <c r="G50" s="297">
        <v>3.6307744578493502</v>
      </c>
      <c r="H50" s="297">
        <v>3.6307744578493502</v>
      </c>
      <c r="I50" s="297">
        <v>3.6307744578493502</v>
      </c>
      <c r="J50" s="297">
        <v>3.6307744578493502</v>
      </c>
      <c r="K50" s="297">
        <v>2.4205163052329</v>
      </c>
      <c r="L50" s="297">
        <v>1.81538722892467</v>
      </c>
      <c r="M50" s="297">
        <v>1.81538722892467</v>
      </c>
      <c r="N50" s="297">
        <v>1.81538722892467</v>
      </c>
      <c r="O50" s="297">
        <v>1.81538722892467</v>
      </c>
      <c r="P50" s="297">
        <v>1.81538722892467</v>
      </c>
      <c r="Q50" s="297">
        <v>1.81538722892467</v>
      </c>
      <c r="R50" s="297">
        <v>1.81538722892467</v>
      </c>
      <c r="S50" s="297">
        <v>1.81538722892467</v>
      </c>
      <c r="T50" s="297">
        <v>2.4205163052329</v>
      </c>
      <c r="U50" s="297">
        <v>4.2359035341575701</v>
      </c>
      <c r="V50" s="297">
        <v>4.2359035341575701</v>
      </c>
      <c r="W50" s="297">
        <v>4.2359035341575701</v>
      </c>
      <c r="X50" s="297">
        <v>3.6307744578493502</v>
      </c>
      <c r="Y50" s="297">
        <v>3.6307744578493502</v>
      </c>
      <c r="Z50" s="298">
        <v>3.6307744578493502</v>
      </c>
      <c r="AA50" s="299">
        <v>72.010360080678737</v>
      </c>
    </row>
    <row r="51" spans="2:27" x14ac:dyDescent="0.25">
      <c r="B51" s="294" t="s">
        <v>60</v>
      </c>
      <c r="C51" s="296">
        <v>54.990153691183103</v>
      </c>
      <c r="D51" s="297">
        <v>54.990153691183103</v>
      </c>
      <c r="E51" s="297">
        <v>54.990153691183103</v>
      </c>
      <c r="F51" s="297">
        <v>54.990153691183103</v>
      </c>
      <c r="G51" s="297">
        <v>54.990153691183103</v>
      </c>
      <c r="H51" s="297">
        <v>54.990153691183103</v>
      </c>
      <c r="I51" s="297">
        <v>54.990153691183103</v>
      </c>
      <c r="J51" s="297">
        <v>40.733447178654103</v>
      </c>
      <c r="K51" s="297">
        <v>40.733447178654103</v>
      </c>
      <c r="L51" s="297">
        <v>40.733447178654103</v>
      </c>
      <c r="M51" s="297">
        <v>40.733447178654103</v>
      </c>
      <c r="N51" s="297">
        <v>40.733447178654103</v>
      </c>
      <c r="O51" s="297">
        <v>40.733447178654103</v>
      </c>
      <c r="P51" s="297">
        <v>40.733447178654103</v>
      </c>
      <c r="Q51" s="297">
        <v>40.733447178654103</v>
      </c>
      <c r="R51" s="297">
        <v>40.733447178654103</v>
      </c>
      <c r="S51" s="297">
        <v>40.733447178654103</v>
      </c>
      <c r="T51" s="297">
        <v>69.246860203712004</v>
      </c>
      <c r="U51" s="297">
        <v>91.650256151971703</v>
      </c>
      <c r="V51" s="297">
        <v>91.650256151971703</v>
      </c>
      <c r="W51" s="297">
        <v>91.650256151971703</v>
      </c>
      <c r="X51" s="297">
        <v>91.650256151971703</v>
      </c>
      <c r="Y51" s="297">
        <v>61.100170767981197</v>
      </c>
      <c r="Z51" s="298">
        <v>57.026826050115801</v>
      </c>
      <c r="AA51" s="299">
        <v>1346.2404292545189</v>
      </c>
    </row>
    <row r="52" spans="2:27" x14ac:dyDescent="0.25">
      <c r="B52" s="294" t="s">
        <v>1836</v>
      </c>
      <c r="C52" s="296">
        <v>5.8990572638426197</v>
      </c>
      <c r="D52" s="297">
        <v>5.8990572638426197</v>
      </c>
      <c r="E52" s="297">
        <v>5.8990572638426197</v>
      </c>
      <c r="F52" s="297">
        <v>0</v>
      </c>
      <c r="G52" s="297">
        <v>0</v>
      </c>
      <c r="H52" s="297">
        <v>0</v>
      </c>
      <c r="I52" s="297">
        <v>0</v>
      </c>
      <c r="J52" s="297">
        <v>5.6845460906119802</v>
      </c>
      <c r="K52" s="297">
        <v>5.6845460906119802</v>
      </c>
      <c r="L52" s="297">
        <v>5.6845460906119802</v>
      </c>
      <c r="M52" s="297">
        <v>0</v>
      </c>
      <c r="N52" s="297">
        <v>0</v>
      </c>
      <c r="O52" s="297">
        <v>0</v>
      </c>
      <c r="P52" s="297">
        <v>0</v>
      </c>
      <c r="Q52" s="297">
        <v>0</v>
      </c>
      <c r="R52" s="297">
        <v>0</v>
      </c>
      <c r="S52" s="297">
        <v>0</v>
      </c>
      <c r="T52" s="297">
        <v>0</v>
      </c>
      <c r="U52" s="297">
        <v>5.8990572638426197</v>
      </c>
      <c r="V52" s="297">
        <v>5.8990572638426197</v>
      </c>
      <c r="W52" s="297">
        <v>5.8990572638426197</v>
      </c>
      <c r="X52" s="297">
        <v>40</v>
      </c>
      <c r="Y52" s="297">
        <v>33.249231850749297</v>
      </c>
      <c r="Z52" s="298">
        <v>5.6845460906119802</v>
      </c>
      <c r="AA52" s="299">
        <v>131.38175979625294</v>
      </c>
    </row>
    <row r="53" spans="2:27" x14ac:dyDescent="0.25">
      <c r="B53" s="294" t="s">
        <v>1837</v>
      </c>
      <c r="C53" s="296">
        <v>0</v>
      </c>
      <c r="D53" s="297">
        <v>0</v>
      </c>
      <c r="E53" s="297">
        <v>0</v>
      </c>
      <c r="F53" s="297">
        <v>0</v>
      </c>
      <c r="G53" s="297">
        <v>0</v>
      </c>
      <c r="H53" s="297">
        <v>0</v>
      </c>
      <c r="I53" s="297">
        <v>0</v>
      </c>
      <c r="J53" s="297">
        <v>0</v>
      </c>
      <c r="K53" s="297">
        <v>0</v>
      </c>
      <c r="L53" s="297">
        <v>0</v>
      </c>
      <c r="M53" s="297">
        <v>0</v>
      </c>
      <c r="N53" s="297">
        <v>0</v>
      </c>
      <c r="O53" s="297">
        <v>0</v>
      </c>
      <c r="P53" s="297">
        <v>0</v>
      </c>
      <c r="Q53" s="297">
        <v>0</v>
      </c>
      <c r="R53" s="297">
        <v>0</v>
      </c>
      <c r="S53" s="297">
        <v>0</v>
      </c>
      <c r="T53" s="297">
        <v>0</v>
      </c>
      <c r="U53" s="297">
        <v>0</v>
      </c>
      <c r="V53" s="297">
        <v>0</v>
      </c>
      <c r="W53" s="297">
        <v>0</v>
      </c>
      <c r="X53" s="297">
        <v>0</v>
      </c>
      <c r="Y53" s="297">
        <v>0</v>
      </c>
      <c r="Z53" s="298">
        <v>0</v>
      </c>
      <c r="AA53" s="299">
        <v>0</v>
      </c>
    </row>
    <row r="54" spans="2:27" x14ac:dyDescent="0.25">
      <c r="B54" s="294" t="s">
        <v>1838</v>
      </c>
      <c r="C54" s="296">
        <v>85</v>
      </c>
      <c r="D54" s="297">
        <v>85</v>
      </c>
      <c r="E54" s="297">
        <v>85</v>
      </c>
      <c r="F54" s="297">
        <v>85</v>
      </c>
      <c r="G54" s="297">
        <v>35</v>
      </c>
      <c r="H54" s="297">
        <v>0</v>
      </c>
      <c r="I54" s="297">
        <v>0</v>
      </c>
      <c r="J54" s="297">
        <v>0</v>
      </c>
      <c r="K54" s="297">
        <v>0</v>
      </c>
      <c r="L54" s="297">
        <v>0</v>
      </c>
      <c r="M54" s="297">
        <v>0</v>
      </c>
      <c r="N54" s="297">
        <v>0</v>
      </c>
      <c r="O54" s="297">
        <v>0</v>
      </c>
      <c r="P54" s="297">
        <v>37</v>
      </c>
      <c r="Q54" s="297">
        <v>37</v>
      </c>
      <c r="R54" s="297">
        <v>0</v>
      </c>
      <c r="S54" s="297">
        <v>0</v>
      </c>
      <c r="T54" s="297">
        <v>85</v>
      </c>
      <c r="U54" s="297">
        <v>85</v>
      </c>
      <c r="V54" s="297">
        <v>85</v>
      </c>
      <c r="W54" s="297">
        <v>85</v>
      </c>
      <c r="X54" s="297">
        <v>85</v>
      </c>
      <c r="Y54" s="297">
        <v>85</v>
      </c>
      <c r="Z54" s="298">
        <v>85</v>
      </c>
      <c r="AA54" s="299">
        <v>1044</v>
      </c>
    </row>
    <row r="55" spans="2:27" x14ac:dyDescent="0.25">
      <c r="B55" s="294" t="s">
        <v>1839</v>
      </c>
      <c r="C55" s="296">
        <v>75</v>
      </c>
      <c r="D55" s="297">
        <v>75</v>
      </c>
      <c r="E55" s="297">
        <v>75</v>
      </c>
      <c r="F55" s="297">
        <v>30</v>
      </c>
      <c r="G55" s="297">
        <v>0</v>
      </c>
      <c r="H55" s="297">
        <v>0</v>
      </c>
      <c r="I55" s="297">
        <v>0</v>
      </c>
      <c r="J55" s="297">
        <v>0</v>
      </c>
      <c r="K55" s="297">
        <v>0</v>
      </c>
      <c r="L55" s="297">
        <v>0</v>
      </c>
      <c r="M55" s="297">
        <v>0</v>
      </c>
      <c r="N55" s="297">
        <v>0</v>
      </c>
      <c r="O55" s="297">
        <v>0</v>
      </c>
      <c r="P55" s="297">
        <v>0</v>
      </c>
      <c r="Q55" s="297">
        <v>0</v>
      </c>
      <c r="R55" s="297">
        <v>0</v>
      </c>
      <c r="S55" s="297">
        <v>0</v>
      </c>
      <c r="T55" s="297">
        <v>35</v>
      </c>
      <c r="U55" s="297">
        <v>78</v>
      </c>
      <c r="V55" s="297">
        <v>78</v>
      </c>
      <c r="W55" s="297">
        <v>78</v>
      </c>
      <c r="X55" s="297">
        <v>78</v>
      </c>
      <c r="Y55" s="297">
        <v>78</v>
      </c>
      <c r="Z55" s="298">
        <v>78</v>
      </c>
      <c r="AA55" s="299">
        <v>758</v>
      </c>
    </row>
    <row r="56" spans="2:27" x14ac:dyDescent="0.25">
      <c r="B56" s="294" t="s">
        <v>1840</v>
      </c>
      <c r="C56" s="296">
        <v>0</v>
      </c>
      <c r="D56" s="297">
        <v>0</v>
      </c>
      <c r="E56" s="297">
        <v>0</v>
      </c>
      <c r="F56" s="297">
        <v>0</v>
      </c>
      <c r="G56" s="297">
        <v>13</v>
      </c>
      <c r="H56" s="297">
        <v>15</v>
      </c>
      <c r="I56" s="297">
        <v>15</v>
      </c>
      <c r="J56" s="297">
        <v>10</v>
      </c>
      <c r="K56" s="297">
        <v>0</v>
      </c>
      <c r="L56" s="297">
        <v>0</v>
      </c>
      <c r="M56" s="297">
        <v>0</v>
      </c>
      <c r="N56" s="297">
        <v>15</v>
      </c>
      <c r="O56" s="297">
        <v>15</v>
      </c>
      <c r="P56" s="297">
        <v>15</v>
      </c>
      <c r="Q56" s="297">
        <v>0</v>
      </c>
      <c r="R56" s="297">
        <v>0</v>
      </c>
      <c r="S56" s="297">
        <v>0</v>
      </c>
      <c r="T56" s="297">
        <v>0</v>
      </c>
      <c r="U56" s="297">
        <v>6</v>
      </c>
      <c r="V56" s="297">
        <v>12</v>
      </c>
      <c r="W56" s="297">
        <v>12</v>
      </c>
      <c r="X56" s="297">
        <v>12</v>
      </c>
      <c r="Y56" s="297">
        <v>10</v>
      </c>
      <c r="Z56" s="298">
        <v>5</v>
      </c>
      <c r="AA56" s="299">
        <v>155</v>
      </c>
    </row>
    <row r="57" spans="2:27" x14ac:dyDescent="0.25">
      <c r="B57" s="294" t="s">
        <v>1841</v>
      </c>
      <c r="C57" s="296">
        <v>0</v>
      </c>
      <c r="D57" s="297">
        <v>0</v>
      </c>
      <c r="E57" s="297">
        <v>0</v>
      </c>
      <c r="F57" s="297">
        <v>0</v>
      </c>
      <c r="G57" s="297">
        <v>0</v>
      </c>
      <c r="H57" s="297">
        <v>0</v>
      </c>
      <c r="I57" s="297">
        <v>0</v>
      </c>
      <c r="J57" s="297">
        <v>0</v>
      </c>
      <c r="K57" s="297">
        <v>0</v>
      </c>
      <c r="L57" s="297">
        <v>0</v>
      </c>
      <c r="M57" s="297">
        <v>0</v>
      </c>
      <c r="N57" s="297">
        <v>0</v>
      </c>
      <c r="O57" s="297">
        <v>0</v>
      </c>
      <c r="P57" s="297">
        <v>0</v>
      </c>
      <c r="Q57" s="297">
        <v>0</v>
      </c>
      <c r="R57" s="297">
        <v>0</v>
      </c>
      <c r="S57" s="297">
        <v>0</v>
      </c>
      <c r="T57" s="297">
        <v>0</v>
      </c>
      <c r="U57" s="297">
        <v>0</v>
      </c>
      <c r="V57" s="297">
        <v>0</v>
      </c>
      <c r="W57" s="297">
        <v>0</v>
      </c>
      <c r="X57" s="297">
        <v>0</v>
      </c>
      <c r="Y57" s="297">
        <v>0</v>
      </c>
      <c r="Z57" s="298">
        <v>0</v>
      </c>
      <c r="AA57" s="299">
        <v>0</v>
      </c>
    </row>
    <row r="58" spans="2:27" x14ac:dyDescent="0.25">
      <c r="B58" s="294" t="s">
        <v>67</v>
      </c>
      <c r="C58" s="296">
        <v>0</v>
      </c>
      <c r="D58" s="297">
        <v>0</v>
      </c>
      <c r="E58" s="297">
        <v>0</v>
      </c>
      <c r="F58" s="297">
        <v>0</v>
      </c>
      <c r="G58" s="297">
        <v>0</v>
      </c>
      <c r="H58" s="297">
        <v>0</v>
      </c>
      <c r="I58" s="297">
        <v>0</v>
      </c>
      <c r="J58" s="297">
        <v>0</v>
      </c>
      <c r="K58" s="297">
        <v>0</v>
      </c>
      <c r="L58" s="297">
        <v>0</v>
      </c>
      <c r="M58" s="297">
        <v>0</v>
      </c>
      <c r="N58" s="297">
        <v>0</v>
      </c>
      <c r="O58" s="297">
        <v>0</v>
      </c>
      <c r="P58" s="297">
        <v>0</v>
      </c>
      <c r="Q58" s="297">
        <v>0</v>
      </c>
      <c r="R58" s="297">
        <v>0</v>
      </c>
      <c r="S58" s="297">
        <v>0</v>
      </c>
      <c r="T58" s="297">
        <v>0</v>
      </c>
      <c r="U58" s="297">
        <v>0</v>
      </c>
      <c r="V58" s="297">
        <v>0</v>
      </c>
      <c r="W58" s="297">
        <v>0</v>
      </c>
      <c r="X58" s="297">
        <v>0</v>
      </c>
      <c r="Y58" s="297">
        <v>0</v>
      </c>
      <c r="Z58" s="298">
        <v>0</v>
      </c>
      <c r="AA58" s="299">
        <v>0</v>
      </c>
    </row>
    <row r="59" spans="2:27" x14ac:dyDescent="0.25">
      <c r="B59" s="294" t="s">
        <v>68</v>
      </c>
      <c r="C59" s="296">
        <v>9</v>
      </c>
      <c r="D59" s="297">
        <v>9</v>
      </c>
      <c r="E59" s="297">
        <v>9</v>
      </c>
      <c r="F59" s="297">
        <v>9</v>
      </c>
      <c r="G59" s="297">
        <v>9</v>
      </c>
      <c r="H59" s="297">
        <v>9</v>
      </c>
      <c r="I59" s="297">
        <v>9</v>
      </c>
      <c r="J59" s="297">
        <v>9</v>
      </c>
      <c r="K59" s="297">
        <v>9</v>
      </c>
      <c r="L59" s="297">
        <v>9</v>
      </c>
      <c r="M59" s="297">
        <v>9</v>
      </c>
      <c r="N59" s="297">
        <v>9</v>
      </c>
      <c r="O59" s="297">
        <v>9</v>
      </c>
      <c r="P59" s="297">
        <v>9</v>
      </c>
      <c r="Q59" s="297">
        <v>9</v>
      </c>
      <c r="R59" s="297">
        <v>9</v>
      </c>
      <c r="S59" s="297">
        <v>9</v>
      </c>
      <c r="T59" s="297">
        <v>9</v>
      </c>
      <c r="U59" s="297">
        <v>9</v>
      </c>
      <c r="V59" s="297">
        <v>9</v>
      </c>
      <c r="W59" s="297">
        <v>9</v>
      </c>
      <c r="X59" s="297">
        <v>9</v>
      </c>
      <c r="Y59" s="297">
        <v>9</v>
      </c>
      <c r="Z59" s="298">
        <v>9</v>
      </c>
      <c r="AA59" s="299">
        <v>216</v>
      </c>
    </row>
    <row r="60" spans="2:27" x14ac:dyDescent="0.25">
      <c r="B60" s="294" t="s">
        <v>69</v>
      </c>
      <c r="C60" s="296">
        <v>3</v>
      </c>
      <c r="D60" s="297">
        <v>3</v>
      </c>
      <c r="E60" s="297">
        <v>3</v>
      </c>
      <c r="F60" s="297">
        <v>3</v>
      </c>
      <c r="G60" s="297">
        <v>3</v>
      </c>
      <c r="H60" s="297">
        <v>3</v>
      </c>
      <c r="I60" s="297">
        <v>3</v>
      </c>
      <c r="J60" s="297">
        <v>3</v>
      </c>
      <c r="K60" s="297">
        <v>3</v>
      </c>
      <c r="L60" s="297">
        <v>3</v>
      </c>
      <c r="M60" s="297">
        <v>3</v>
      </c>
      <c r="N60" s="297">
        <v>3</v>
      </c>
      <c r="O60" s="297">
        <v>3</v>
      </c>
      <c r="P60" s="297">
        <v>3</v>
      </c>
      <c r="Q60" s="297">
        <v>3</v>
      </c>
      <c r="R60" s="297">
        <v>3</v>
      </c>
      <c r="S60" s="297">
        <v>3</v>
      </c>
      <c r="T60" s="297">
        <v>3</v>
      </c>
      <c r="U60" s="297">
        <v>3</v>
      </c>
      <c r="V60" s="297">
        <v>3</v>
      </c>
      <c r="W60" s="297">
        <v>3</v>
      </c>
      <c r="X60" s="297">
        <v>3</v>
      </c>
      <c r="Y60" s="297">
        <v>3</v>
      </c>
      <c r="Z60" s="298">
        <v>3</v>
      </c>
      <c r="AA60" s="299">
        <v>72</v>
      </c>
    </row>
    <row r="61" spans="2:27" x14ac:dyDescent="0.25">
      <c r="B61" s="294" t="s">
        <v>70</v>
      </c>
      <c r="C61" s="296">
        <v>6</v>
      </c>
      <c r="D61" s="297">
        <v>6</v>
      </c>
      <c r="E61" s="297">
        <v>6</v>
      </c>
      <c r="F61" s="297">
        <v>6</v>
      </c>
      <c r="G61" s="297">
        <v>6</v>
      </c>
      <c r="H61" s="297">
        <v>6</v>
      </c>
      <c r="I61" s="297">
        <v>6</v>
      </c>
      <c r="J61" s="297">
        <v>6</v>
      </c>
      <c r="K61" s="297">
        <v>6</v>
      </c>
      <c r="L61" s="297">
        <v>6</v>
      </c>
      <c r="M61" s="297">
        <v>6</v>
      </c>
      <c r="N61" s="297">
        <v>6</v>
      </c>
      <c r="O61" s="297">
        <v>6</v>
      </c>
      <c r="P61" s="297">
        <v>6</v>
      </c>
      <c r="Q61" s="297">
        <v>6</v>
      </c>
      <c r="R61" s="297">
        <v>6</v>
      </c>
      <c r="S61" s="297">
        <v>6</v>
      </c>
      <c r="T61" s="297">
        <v>6</v>
      </c>
      <c r="U61" s="297">
        <v>6</v>
      </c>
      <c r="V61" s="297">
        <v>6</v>
      </c>
      <c r="W61" s="297">
        <v>6</v>
      </c>
      <c r="X61" s="297">
        <v>6</v>
      </c>
      <c r="Y61" s="297">
        <v>6</v>
      </c>
      <c r="Z61" s="298">
        <v>6</v>
      </c>
      <c r="AA61" s="299">
        <v>144</v>
      </c>
    </row>
    <row r="62" spans="2:27" x14ac:dyDescent="0.25">
      <c r="B62" s="294" t="s">
        <v>1842</v>
      </c>
      <c r="C62" s="296">
        <v>0</v>
      </c>
      <c r="D62" s="297">
        <v>0</v>
      </c>
      <c r="E62" s="297">
        <v>0</v>
      </c>
      <c r="F62" s="297">
        <v>0</v>
      </c>
      <c r="G62" s="297">
        <v>0</v>
      </c>
      <c r="H62" s="297">
        <v>0</v>
      </c>
      <c r="I62" s="297">
        <v>0</v>
      </c>
      <c r="J62" s="297">
        <v>0</v>
      </c>
      <c r="K62" s="297">
        <v>0</v>
      </c>
      <c r="L62" s="297">
        <v>0</v>
      </c>
      <c r="M62" s="297">
        <v>0</v>
      </c>
      <c r="N62" s="297">
        <v>0</v>
      </c>
      <c r="O62" s="297">
        <v>0</v>
      </c>
      <c r="P62" s="297">
        <v>0</v>
      </c>
      <c r="Q62" s="297">
        <v>0</v>
      </c>
      <c r="R62" s="297">
        <v>0</v>
      </c>
      <c r="S62" s="297">
        <v>0</v>
      </c>
      <c r="T62" s="297">
        <v>0</v>
      </c>
      <c r="U62" s="297">
        <v>0</v>
      </c>
      <c r="V62" s="297">
        <v>0</v>
      </c>
      <c r="W62" s="297">
        <v>0</v>
      </c>
      <c r="X62" s="297">
        <v>0</v>
      </c>
      <c r="Y62" s="297">
        <v>0</v>
      </c>
      <c r="Z62" s="298">
        <v>0</v>
      </c>
      <c r="AA62" s="299">
        <v>0</v>
      </c>
    </row>
    <row r="63" spans="2:27" x14ac:dyDescent="0.25">
      <c r="B63" s="294" t="s">
        <v>72</v>
      </c>
      <c r="C63" s="296">
        <v>0</v>
      </c>
      <c r="D63" s="297">
        <v>0</v>
      </c>
      <c r="E63" s="297">
        <v>0</v>
      </c>
      <c r="F63" s="297">
        <v>0</v>
      </c>
      <c r="G63" s="297">
        <v>0</v>
      </c>
      <c r="H63" s="297">
        <v>0</v>
      </c>
      <c r="I63" s="297">
        <v>0</v>
      </c>
      <c r="J63" s="297">
        <v>0</v>
      </c>
      <c r="K63" s="297">
        <v>0</v>
      </c>
      <c r="L63" s="297">
        <v>0</v>
      </c>
      <c r="M63" s="297">
        <v>0</v>
      </c>
      <c r="N63" s="297">
        <v>0</v>
      </c>
      <c r="O63" s="297">
        <v>0</v>
      </c>
      <c r="P63" s="297">
        <v>0</v>
      </c>
      <c r="Q63" s="297">
        <v>0</v>
      </c>
      <c r="R63" s="297">
        <v>0</v>
      </c>
      <c r="S63" s="297">
        <v>0</v>
      </c>
      <c r="T63" s="297">
        <v>0</v>
      </c>
      <c r="U63" s="297">
        <v>0</v>
      </c>
      <c r="V63" s="297">
        <v>0</v>
      </c>
      <c r="W63" s="297">
        <v>0</v>
      </c>
      <c r="X63" s="297">
        <v>0</v>
      </c>
      <c r="Y63" s="297">
        <v>0</v>
      </c>
      <c r="Z63" s="298">
        <v>0</v>
      </c>
      <c r="AA63" s="299">
        <v>0</v>
      </c>
    </row>
    <row r="64" spans="2:27" x14ac:dyDescent="0.25">
      <c r="B64" s="294" t="s">
        <v>73</v>
      </c>
      <c r="C64" s="296">
        <v>0</v>
      </c>
      <c r="D64" s="297">
        <v>0</v>
      </c>
      <c r="E64" s="297">
        <v>0</v>
      </c>
      <c r="F64" s="297">
        <v>0</v>
      </c>
      <c r="G64" s="297">
        <v>0</v>
      </c>
      <c r="H64" s="297">
        <v>0</v>
      </c>
      <c r="I64" s="297">
        <v>0</v>
      </c>
      <c r="J64" s="297">
        <v>0</v>
      </c>
      <c r="K64" s="297">
        <v>0</v>
      </c>
      <c r="L64" s="297">
        <v>0</v>
      </c>
      <c r="M64" s="297">
        <v>0</v>
      </c>
      <c r="N64" s="297">
        <v>0</v>
      </c>
      <c r="O64" s="297">
        <v>0</v>
      </c>
      <c r="P64" s="297">
        <v>0</v>
      </c>
      <c r="Q64" s="297">
        <v>0</v>
      </c>
      <c r="R64" s="297">
        <v>0</v>
      </c>
      <c r="S64" s="297">
        <v>0</v>
      </c>
      <c r="T64" s="297">
        <v>0</v>
      </c>
      <c r="U64" s="297">
        <v>0</v>
      </c>
      <c r="V64" s="297">
        <v>0</v>
      </c>
      <c r="W64" s="297">
        <v>0</v>
      </c>
      <c r="X64" s="297">
        <v>0</v>
      </c>
      <c r="Y64" s="297">
        <v>0</v>
      </c>
      <c r="Z64" s="298">
        <v>0</v>
      </c>
      <c r="AA64" s="299">
        <v>0</v>
      </c>
    </row>
    <row r="65" spans="2:27" x14ac:dyDescent="0.25">
      <c r="B65" s="294" t="s">
        <v>74</v>
      </c>
      <c r="C65" s="296">
        <v>6</v>
      </c>
      <c r="D65" s="297">
        <v>6</v>
      </c>
      <c r="E65" s="297">
        <v>6</v>
      </c>
      <c r="F65" s="297">
        <v>6</v>
      </c>
      <c r="G65" s="297">
        <v>6</v>
      </c>
      <c r="H65" s="297">
        <v>6</v>
      </c>
      <c r="I65" s="297">
        <v>6</v>
      </c>
      <c r="J65" s="297">
        <v>6</v>
      </c>
      <c r="K65" s="297">
        <v>6</v>
      </c>
      <c r="L65" s="297">
        <v>6</v>
      </c>
      <c r="M65" s="297">
        <v>6</v>
      </c>
      <c r="N65" s="297">
        <v>6</v>
      </c>
      <c r="O65" s="297">
        <v>6</v>
      </c>
      <c r="P65" s="297">
        <v>6</v>
      </c>
      <c r="Q65" s="297">
        <v>6</v>
      </c>
      <c r="R65" s="297">
        <v>6</v>
      </c>
      <c r="S65" s="297">
        <v>6</v>
      </c>
      <c r="T65" s="297">
        <v>6</v>
      </c>
      <c r="U65" s="297">
        <v>6</v>
      </c>
      <c r="V65" s="297">
        <v>6</v>
      </c>
      <c r="W65" s="297">
        <v>6</v>
      </c>
      <c r="X65" s="297">
        <v>6</v>
      </c>
      <c r="Y65" s="297">
        <v>6</v>
      </c>
      <c r="Z65" s="298">
        <v>6</v>
      </c>
      <c r="AA65" s="299">
        <v>144</v>
      </c>
    </row>
    <row r="66" spans="2:27" x14ac:dyDescent="0.25">
      <c r="B66" s="294" t="s">
        <v>1843</v>
      </c>
      <c r="C66" s="296">
        <v>0</v>
      </c>
      <c r="D66" s="297">
        <v>0</v>
      </c>
      <c r="E66" s="297">
        <v>0</v>
      </c>
      <c r="F66" s="297">
        <v>0</v>
      </c>
      <c r="G66" s="297">
        <v>0</v>
      </c>
      <c r="H66" s="297">
        <v>0</v>
      </c>
      <c r="I66" s="297">
        <v>0</v>
      </c>
      <c r="J66" s="297">
        <v>0</v>
      </c>
      <c r="K66" s="297">
        <v>0</v>
      </c>
      <c r="L66" s="297">
        <v>0</v>
      </c>
      <c r="M66" s="297">
        <v>0</v>
      </c>
      <c r="N66" s="297">
        <v>0</v>
      </c>
      <c r="O66" s="297">
        <v>0</v>
      </c>
      <c r="P66" s="297">
        <v>0</v>
      </c>
      <c r="Q66" s="297">
        <v>0</v>
      </c>
      <c r="R66" s="297">
        <v>0</v>
      </c>
      <c r="S66" s="297">
        <v>0</v>
      </c>
      <c r="T66" s="297">
        <v>0</v>
      </c>
      <c r="U66" s="297">
        <v>0</v>
      </c>
      <c r="V66" s="297">
        <v>0</v>
      </c>
      <c r="W66" s="297">
        <v>0</v>
      </c>
      <c r="X66" s="297">
        <v>0</v>
      </c>
      <c r="Y66" s="297">
        <v>0</v>
      </c>
      <c r="Z66" s="298">
        <v>0</v>
      </c>
      <c r="AA66" s="299">
        <v>0</v>
      </c>
    </row>
    <row r="67" spans="2:27" x14ac:dyDescent="0.25">
      <c r="B67" s="294" t="s">
        <v>1844</v>
      </c>
      <c r="C67" s="296">
        <v>2.0351081518812499</v>
      </c>
      <c r="D67" s="297">
        <v>2.0351081518812499</v>
      </c>
      <c r="E67" s="297">
        <v>2.0351081518812499</v>
      </c>
      <c r="F67" s="297">
        <v>2.0351081518812499</v>
      </c>
      <c r="G67" s="297">
        <v>2.0351081518812499</v>
      </c>
      <c r="H67" s="297">
        <v>2.0351081518812499</v>
      </c>
      <c r="I67" s="297">
        <v>2.0351081518812499</v>
      </c>
      <c r="J67" s="297">
        <v>2.0351081518812499</v>
      </c>
      <c r="K67" s="297">
        <v>2.0351081518812499</v>
      </c>
      <c r="L67" s="297">
        <v>2.0351081518812499</v>
      </c>
      <c r="M67" s="297">
        <v>2.0351081518812499</v>
      </c>
      <c r="N67" s="297">
        <v>2.0351081518812499</v>
      </c>
      <c r="O67" s="297">
        <v>2.0351081518812499</v>
      </c>
      <c r="P67" s="297">
        <v>2.0351081518812499</v>
      </c>
      <c r="Q67" s="297">
        <v>2.0351081518812499</v>
      </c>
      <c r="R67" s="297">
        <v>2.0351081518812499</v>
      </c>
      <c r="S67" s="297">
        <v>2.0351081518812499</v>
      </c>
      <c r="T67" s="297">
        <v>2.0351081518812499</v>
      </c>
      <c r="U67" s="297">
        <v>2.0351081518812499</v>
      </c>
      <c r="V67" s="297">
        <v>2.0351081518812499</v>
      </c>
      <c r="W67" s="297">
        <v>2.0351081518812499</v>
      </c>
      <c r="X67" s="297">
        <v>2.0351081518812499</v>
      </c>
      <c r="Y67" s="297">
        <v>2.0351081518812499</v>
      </c>
      <c r="Z67" s="298">
        <v>2.0351081518812499</v>
      </c>
      <c r="AA67" s="299">
        <v>48.84259564514997</v>
      </c>
    </row>
    <row r="68" spans="2:27" x14ac:dyDescent="0.25">
      <c r="B68" s="294" t="s">
        <v>1845</v>
      </c>
      <c r="C68" s="296">
        <v>0</v>
      </c>
      <c r="D68" s="297">
        <v>0</v>
      </c>
      <c r="E68" s="297">
        <v>0</v>
      </c>
      <c r="F68" s="297">
        <v>0</v>
      </c>
      <c r="G68" s="297">
        <v>0</v>
      </c>
      <c r="H68" s="297">
        <v>0</v>
      </c>
      <c r="I68" s="297">
        <v>0</v>
      </c>
      <c r="J68" s="297">
        <v>0</v>
      </c>
      <c r="K68" s="297">
        <v>0</v>
      </c>
      <c r="L68" s="297">
        <v>0</v>
      </c>
      <c r="M68" s="297">
        <v>0</v>
      </c>
      <c r="N68" s="297">
        <v>0</v>
      </c>
      <c r="O68" s="297">
        <v>0</v>
      </c>
      <c r="P68" s="297">
        <v>0</v>
      </c>
      <c r="Q68" s="297">
        <v>0</v>
      </c>
      <c r="R68" s="297">
        <v>0</v>
      </c>
      <c r="S68" s="297">
        <v>0</v>
      </c>
      <c r="T68" s="297">
        <v>0</v>
      </c>
      <c r="U68" s="297">
        <v>0</v>
      </c>
      <c r="V68" s="297">
        <v>0</v>
      </c>
      <c r="W68" s="297">
        <v>0</v>
      </c>
      <c r="X68" s="297">
        <v>0</v>
      </c>
      <c r="Y68" s="297">
        <v>0</v>
      </c>
      <c r="Z68" s="298">
        <v>0</v>
      </c>
      <c r="AA68" s="299">
        <v>0</v>
      </c>
    </row>
    <row r="69" spans="2:27" x14ac:dyDescent="0.25">
      <c r="B69" s="294" t="s">
        <v>1846</v>
      </c>
      <c r="C69" s="296">
        <v>0.39225610182583298</v>
      </c>
      <c r="D69" s="297">
        <v>0.39225610182583298</v>
      </c>
      <c r="E69" s="297">
        <v>0.39225610182583298</v>
      </c>
      <c r="F69" s="297">
        <v>0.39225610182583298</v>
      </c>
      <c r="G69" s="297">
        <v>0.39225610182583298</v>
      </c>
      <c r="H69" s="297">
        <v>0.39225610182583298</v>
      </c>
      <c r="I69" s="297">
        <v>0.39225610182583298</v>
      </c>
      <c r="J69" s="297">
        <v>0.39225610182583298</v>
      </c>
      <c r="K69" s="297">
        <v>0.39225610182583298</v>
      </c>
      <c r="L69" s="297">
        <v>0.39225610182583298</v>
      </c>
      <c r="M69" s="297">
        <v>0.39225610182583298</v>
      </c>
      <c r="N69" s="297">
        <v>0.39225610182583298</v>
      </c>
      <c r="O69" s="297">
        <v>0.39225610182583298</v>
      </c>
      <c r="P69" s="297">
        <v>0.39225610182583298</v>
      </c>
      <c r="Q69" s="297">
        <v>0.39225610182583298</v>
      </c>
      <c r="R69" s="297">
        <v>0.39225610182583298</v>
      </c>
      <c r="S69" s="297">
        <v>0.39225610182583298</v>
      </c>
      <c r="T69" s="297">
        <v>0.39225610182583298</v>
      </c>
      <c r="U69" s="297">
        <v>0.39225610182583298</v>
      </c>
      <c r="V69" s="297">
        <v>0.39225610182583298</v>
      </c>
      <c r="W69" s="297">
        <v>0.39225610182583298</v>
      </c>
      <c r="X69" s="297">
        <v>0.39225610182583298</v>
      </c>
      <c r="Y69" s="297">
        <v>0.39225610182583298</v>
      </c>
      <c r="Z69" s="298">
        <v>0.39225610182583298</v>
      </c>
      <c r="AA69" s="299">
        <v>9.4141464438199893</v>
      </c>
    </row>
    <row r="70" spans="2:27" x14ac:dyDescent="0.25">
      <c r="B70" s="294" t="s">
        <v>1847</v>
      </c>
      <c r="C70" s="296">
        <v>0.41415337223479198</v>
      </c>
      <c r="D70" s="297">
        <v>0.41415337223479198</v>
      </c>
      <c r="E70" s="297">
        <v>0.41415337223479198</v>
      </c>
      <c r="F70" s="297">
        <v>0.41415337223479198</v>
      </c>
      <c r="G70" s="297">
        <v>0.41415337223479198</v>
      </c>
      <c r="H70" s="297">
        <v>0.41415337223479198</v>
      </c>
      <c r="I70" s="297">
        <v>0.41415337223479198</v>
      </c>
      <c r="J70" s="297">
        <v>0.41415337223479198</v>
      </c>
      <c r="K70" s="297">
        <v>0.41415337223479198</v>
      </c>
      <c r="L70" s="297">
        <v>0.41415337223479198</v>
      </c>
      <c r="M70" s="297">
        <v>0.41415337223479198</v>
      </c>
      <c r="N70" s="297">
        <v>0.41415337223479198</v>
      </c>
      <c r="O70" s="297">
        <v>0.41415337223479198</v>
      </c>
      <c r="P70" s="297">
        <v>0.41415337223479198</v>
      </c>
      <c r="Q70" s="297">
        <v>0.41415337223479198</v>
      </c>
      <c r="R70" s="297">
        <v>0.41415337223479198</v>
      </c>
      <c r="S70" s="297">
        <v>0.41415337223479198</v>
      </c>
      <c r="T70" s="297">
        <v>0.41415337223479198</v>
      </c>
      <c r="U70" s="297">
        <v>0.41415337223479198</v>
      </c>
      <c r="V70" s="297">
        <v>0.41415337223479198</v>
      </c>
      <c r="W70" s="297">
        <v>0.41415337223479198</v>
      </c>
      <c r="X70" s="297">
        <v>0.41415337223479198</v>
      </c>
      <c r="Y70" s="297">
        <v>0.41415337223479198</v>
      </c>
      <c r="Z70" s="298">
        <v>0.41415337223479198</v>
      </c>
      <c r="AA70" s="299">
        <v>9.9396809336350049</v>
      </c>
    </row>
    <row r="71" spans="2:27" x14ac:dyDescent="0.25">
      <c r="B71" s="294" t="s">
        <v>1848</v>
      </c>
      <c r="C71" s="296">
        <v>0.69657864380291701</v>
      </c>
      <c r="D71" s="297">
        <v>0.69657864380291701</v>
      </c>
      <c r="E71" s="297">
        <v>0.69657864380291701</v>
      </c>
      <c r="F71" s="297">
        <v>0.69657864380291701</v>
      </c>
      <c r="G71" s="297">
        <v>0.69657864380291701</v>
      </c>
      <c r="H71" s="297">
        <v>0.69657864380291701</v>
      </c>
      <c r="I71" s="297">
        <v>0.69657864380291701</v>
      </c>
      <c r="J71" s="297">
        <v>0.69657864380291701</v>
      </c>
      <c r="K71" s="297">
        <v>0.69657864380291701</v>
      </c>
      <c r="L71" s="297">
        <v>0.69657864380291701</v>
      </c>
      <c r="M71" s="297">
        <v>0.69657864380291701</v>
      </c>
      <c r="N71" s="297">
        <v>0.69657864380291701</v>
      </c>
      <c r="O71" s="297">
        <v>0.69657864380291701</v>
      </c>
      <c r="P71" s="297">
        <v>0.69657864380291701</v>
      </c>
      <c r="Q71" s="297">
        <v>0.69657864380291701</v>
      </c>
      <c r="R71" s="297">
        <v>0.69657864380291701</v>
      </c>
      <c r="S71" s="297">
        <v>0.69657864380291701</v>
      </c>
      <c r="T71" s="297">
        <v>0.69657864380291701</v>
      </c>
      <c r="U71" s="297">
        <v>0.69657864380291701</v>
      </c>
      <c r="V71" s="297">
        <v>0.69657864380291701</v>
      </c>
      <c r="W71" s="297">
        <v>0.69657864380291701</v>
      </c>
      <c r="X71" s="297">
        <v>0.69657864380291701</v>
      </c>
      <c r="Y71" s="297">
        <v>0.69657864380291701</v>
      </c>
      <c r="Z71" s="298">
        <v>0.69657864380291701</v>
      </c>
      <c r="AA71" s="299">
        <v>16.717887451270013</v>
      </c>
    </row>
    <row r="72" spans="2:27" x14ac:dyDescent="0.25">
      <c r="B72" s="294" t="s">
        <v>81</v>
      </c>
      <c r="C72" s="296">
        <v>0.11415897375125</v>
      </c>
      <c r="D72" s="297">
        <v>0.11415897375125</v>
      </c>
      <c r="E72" s="297">
        <v>0.11415897375125</v>
      </c>
      <c r="F72" s="297">
        <v>0.11415897375125</v>
      </c>
      <c r="G72" s="297">
        <v>0.11415897375125</v>
      </c>
      <c r="H72" s="297">
        <v>0.11415897375125</v>
      </c>
      <c r="I72" s="297">
        <v>0.11415897375125</v>
      </c>
      <c r="J72" s="297">
        <v>0.11415897375125</v>
      </c>
      <c r="K72" s="297">
        <v>0.11415897375125</v>
      </c>
      <c r="L72" s="297">
        <v>0.11415897375125</v>
      </c>
      <c r="M72" s="297">
        <v>0.11415897375125</v>
      </c>
      <c r="N72" s="297">
        <v>0.11415897375125</v>
      </c>
      <c r="O72" s="297">
        <v>0.11415897375125</v>
      </c>
      <c r="P72" s="297">
        <v>0.11415897375125</v>
      </c>
      <c r="Q72" s="297">
        <v>0.11415897375125</v>
      </c>
      <c r="R72" s="297">
        <v>0.11415897375125</v>
      </c>
      <c r="S72" s="297">
        <v>0.11415897375125</v>
      </c>
      <c r="T72" s="297">
        <v>0.11415897375125</v>
      </c>
      <c r="U72" s="297">
        <v>0.11415897375125</v>
      </c>
      <c r="V72" s="297">
        <v>0.11415897375125</v>
      </c>
      <c r="W72" s="297">
        <v>0.11415897375125</v>
      </c>
      <c r="X72" s="297">
        <v>0.11415897375125</v>
      </c>
      <c r="Y72" s="297">
        <v>0.11415897375125</v>
      </c>
      <c r="Z72" s="298">
        <v>0.11415897375125</v>
      </c>
      <c r="AA72" s="299">
        <v>2.739815370030001</v>
      </c>
    </row>
    <row r="73" spans="2:27" x14ac:dyDescent="0.25">
      <c r="B73" s="294" t="s">
        <v>82</v>
      </c>
      <c r="C73" s="296">
        <v>0.805418165409583</v>
      </c>
      <c r="D73" s="297">
        <v>0.805418165409583</v>
      </c>
      <c r="E73" s="297">
        <v>0.805418165409583</v>
      </c>
      <c r="F73" s="297">
        <v>0.805418165409583</v>
      </c>
      <c r="G73" s="297">
        <v>0.805418165409583</v>
      </c>
      <c r="H73" s="297">
        <v>0.805418165409583</v>
      </c>
      <c r="I73" s="297">
        <v>0.805418165409583</v>
      </c>
      <c r="J73" s="297">
        <v>0.805418165409583</v>
      </c>
      <c r="K73" s="297">
        <v>0.805418165409583</v>
      </c>
      <c r="L73" s="297">
        <v>0.805418165409583</v>
      </c>
      <c r="M73" s="297">
        <v>0.805418165409583</v>
      </c>
      <c r="N73" s="297">
        <v>0.805418165409583</v>
      </c>
      <c r="O73" s="297">
        <v>0.805418165409583</v>
      </c>
      <c r="P73" s="297">
        <v>0.805418165409583</v>
      </c>
      <c r="Q73" s="297">
        <v>0.805418165409583</v>
      </c>
      <c r="R73" s="297">
        <v>0.805418165409583</v>
      </c>
      <c r="S73" s="297">
        <v>0.805418165409583</v>
      </c>
      <c r="T73" s="297">
        <v>0.805418165409583</v>
      </c>
      <c r="U73" s="297">
        <v>0.805418165409583</v>
      </c>
      <c r="V73" s="297">
        <v>0.805418165409583</v>
      </c>
      <c r="W73" s="297">
        <v>0.805418165409583</v>
      </c>
      <c r="X73" s="297">
        <v>0.805418165409583</v>
      </c>
      <c r="Y73" s="297">
        <v>0.805418165409583</v>
      </c>
      <c r="Z73" s="298">
        <v>0.805418165409583</v>
      </c>
      <c r="AA73" s="299">
        <v>19.330035969829993</v>
      </c>
    </row>
    <row r="74" spans="2:27" x14ac:dyDescent="0.25">
      <c r="B74" s="294" t="s">
        <v>83</v>
      </c>
      <c r="C74" s="296">
        <v>4.62255813953489</v>
      </c>
      <c r="D74" s="297">
        <v>4.62255813953489</v>
      </c>
      <c r="E74" s="297">
        <v>4.62255813953489</v>
      </c>
      <c r="F74" s="297">
        <v>4.62255813953489</v>
      </c>
      <c r="G74" s="297">
        <v>4.62255813953489</v>
      </c>
      <c r="H74" s="297">
        <v>4.62255813953489</v>
      </c>
      <c r="I74" s="297">
        <v>4.62255813953489</v>
      </c>
      <c r="J74" s="297">
        <v>4.62255813953489</v>
      </c>
      <c r="K74" s="297">
        <v>4.62255813953489</v>
      </c>
      <c r="L74" s="297">
        <v>4.62255813953489</v>
      </c>
      <c r="M74" s="297">
        <v>4.62255813953489</v>
      </c>
      <c r="N74" s="297">
        <v>4.62255813953489</v>
      </c>
      <c r="O74" s="297">
        <v>4.62255813953489</v>
      </c>
      <c r="P74" s="297">
        <v>4.62255813953489</v>
      </c>
      <c r="Q74" s="297">
        <v>4.62255813953489</v>
      </c>
      <c r="R74" s="297">
        <v>4.62255813953489</v>
      </c>
      <c r="S74" s="297">
        <v>4.62255813953489</v>
      </c>
      <c r="T74" s="297">
        <v>4.62255813953489</v>
      </c>
      <c r="U74" s="297">
        <v>4.62255813953489</v>
      </c>
      <c r="V74" s="297">
        <v>4.62255813953489</v>
      </c>
      <c r="W74" s="297">
        <v>4.62255813953489</v>
      </c>
      <c r="X74" s="297">
        <v>4.62255813953489</v>
      </c>
      <c r="Y74" s="297">
        <v>4.62255813953489</v>
      </c>
      <c r="Z74" s="298">
        <v>4.62255813953489</v>
      </c>
      <c r="AA74" s="299">
        <v>110.94139534883733</v>
      </c>
    </row>
    <row r="75" spans="2:27" x14ac:dyDescent="0.25">
      <c r="B75" s="294" t="s">
        <v>1849</v>
      </c>
      <c r="C75" s="296">
        <v>1.1710416666666701</v>
      </c>
      <c r="D75" s="297">
        <v>1.1710416666666701</v>
      </c>
      <c r="E75" s="297">
        <v>1.1710416666666701</v>
      </c>
      <c r="F75" s="297">
        <v>1.1710416666666701</v>
      </c>
      <c r="G75" s="297">
        <v>1.1710416666666701</v>
      </c>
      <c r="H75" s="297">
        <v>1.1710416666666701</v>
      </c>
      <c r="I75" s="297">
        <v>1.1710416666666701</v>
      </c>
      <c r="J75" s="297">
        <v>1.1710416666666701</v>
      </c>
      <c r="K75" s="297">
        <v>1.1710416666666701</v>
      </c>
      <c r="L75" s="297">
        <v>1.1710416666666701</v>
      </c>
      <c r="M75" s="297">
        <v>1.1710416666666701</v>
      </c>
      <c r="N75" s="297">
        <v>1.1710416666666701</v>
      </c>
      <c r="O75" s="297">
        <v>1.1710416666666701</v>
      </c>
      <c r="P75" s="297">
        <v>1.1710416666666701</v>
      </c>
      <c r="Q75" s="297">
        <v>1.1710416666666701</v>
      </c>
      <c r="R75" s="297">
        <v>1.1710416666666701</v>
      </c>
      <c r="S75" s="297">
        <v>1.1710416666666701</v>
      </c>
      <c r="T75" s="297">
        <v>1.1710416666666701</v>
      </c>
      <c r="U75" s="297">
        <v>1.1710416666666701</v>
      </c>
      <c r="V75" s="297">
        <v>1.1710416666666701</v>
      </c>
      <c r="W75" s="297">
        <v>1.1710416666666701</v>
      </c>
      <c r="X75" s="297">
        <v>1.1710416666666701</v>
      </c>
      <c r="Y75" s="297">
        <v>1.1710416666666701</v>
      </c>
      <c r="Z75" s="298">
        <v>1.1710416666666701</v>
      </c>
      <c r="AA75" s="299">
        <v>28.105000000000096</v>
      </c>
    </row>
    <row r="76" spans="2:27" x14ac:dyDescent="0.25">
      <c r="B76" s="294" t="s">
        <v>1850</v>
      </c>
      <c r="C76" s="296">
        <v>4</v>
      </c>
      <c r="D76" s="297">
        <v>4</v>
      </c>
      <c r="E76" s="297">
        <v>4</v>
      </c>
      <c r="F76" s="297">
        <v>4</v>
      </c>
      <c r="G76" s="297">
        <v>4</v>
      </c>
      <c r="H76" s="297">
        <v>4</v>
      </c>
      <c r="I76" s="297">
        <v>4</v>
      </c>
      <c r="J76" s="297">
        <v>4</v>
      </c>
      <c r="K76" s="297">
        <v>4</v>
      </c>
      <c r="L76" s="297">
        <v>4</v>
      </c>
      <c r="M76" s="297">
        <v>4</v>
      </c>
      <c r="N76" s="297">
        <v>4</v>
      </c>
      <c r="O76" s="297">
        <v>4</v>
      </c>
      <c r="P76" s="297">
        <v>4</v>
      </c>
      <c r="Q76" s="297">
        <v>4</v>
      </c>
      <c r="R76" s="297">
        <v>4</v>
      </c>
      <c r="S76" s="297">
        <v>4</v>
      </c>
      <c r="T76" s="297">
        <v>4</v>
      </c>
      <c r="U76" s="297">
        <v>4</v>
      </c>
      <c r="V76" s="297">
        <v>4</v>
      </c>
      <c r="W76" s="297">
        <v>4</v>
      </c>
      <c r="X76" s="297">
        <v>4</v>
      </c>
      <c r="Y76" s="297">
        <v>4</v>
      </c>
      <c r="Z76" s="298">
        <v>4</v>
      </c>
      <c r="AA76" s="299">
        <v>96</v>
      </c>
    </row>
    <row r="77" spans="2:27" x14ac:dyDescent="0.25">
      <c r="B77" s="294" t="s">
        <v>86</v>
      </c>
      <c r="C77" s="296">
        <v>0</v>
      </c>
      <c r="D77" s="297">
        <v>0</v>
      </c>
      <c r="E77" s="297">
        <v>0</v>
      </c>
      <c r="F77" s="297">
        <v>0</v>
      </c>
      <c r="G77" s="297">
        <v>0</v>
      </c>
      <c r="H77" s="297">
        <v>0</v>
      </c>
      <c r="I77" s="297">
        <v>0</v>
      </c>
      <c r="J77" s="297">
        <v>0</v>
      </c>
      <c r="K77" s="297">
        <v>0</v>
      </c>
      <c r="L77" s="297">
        <v>0</v>
      </c>
      <c r="M77" s="297">
        <v>0</v>
      </c>
      <c r="N77" s="297">
        <v>0</v>
      </c>
      <c r="O77" s="297">
        <v>0</v>
      </c>
      <c r="P77" s="297">
        <v>0</v>
      </c>
      <c r="Q77" s="297">
        <v>0</v>
      </c>
      <c r="R77" s="297">
        <v>0</v>
      </c>
      <c r="S77" s="297">
        <v>0</v>
      </c>
      <c r="T77" s="297">
        <v>0</v>
      </c>
      <c r="U77" s="297">
        <v>0</v>
      </c>
      <c r="V77" s="297">
        <v>0</v>
      </c>
      <c r="W77" s="297">
        <v>0</v>
      </c>
      <c r="X77" s="297">
        <v>0</v>
      </c>
      <c r="Y77" s="297">
        <v>0</v>
      </c>
      <c r="Z77" s="298">
        <v>0</v>
      </c>
      <c r="AA77" s="299">
        <v>0</v>
      </c>
    </row>
    <row r="78" spans="2:27" x14ac:dyDescent="0.25">
      <c r="B78" s="294" t="s">
        <v>1851</v>
      </c>
      <c r="C78" s="296">
        <v>7.2246825000000001E-6</v>
      </c>
      <c r="D78" s="297">
        <v>7.2246825000000001E-6</v>
      </c>
      <c r="E78" s="297">
        <v>7.2246825000000001E-6</v>
      </c>
      <c r="F78" s="297">
        <v>7.2246825000000001E-6</v>
      </c>
      <c r="G78" s="297">
        <v>7.2246825000000001E-6</v>
      </c>
      <c r="H78" s="297">
        <v>7.2246825000000001E-6</v>
      </c>
      <c r="I78" s="297">
        <v>7.2246825000000001E-6</v>
      </c>
      <c r="J78" s="297">
        <v>7.2246825000000001E-6</v>
      </c>
      <c r="K78" s="297">
        <v>7.2246825000000001E-6</v>
      </c>
      <c r="L78" s="297">
        <v>7.2246825000000001E-6</v>
      </c>
      <c r="M78" s="297">
        <v>7.2246825000000001E-6</v>
      </c>
      <c r="N78" s="297">
        <v>7.2246825000000001E-6</v>
      </c>
      <c r="O78" s="297">
        <v>7.2246825000000001E-6</v>
      </c>
      <c r="P78" s="297">
        <v>7.2246825000000001E-6</v>
      </c>
      <c r="Q78" s="297">
        <v>7.2246825000000001E-6</v>
      </c>
      <c r="R78" s="297">
        <v>7.2246825000000001E-6</v>
      </c>
      <c r="S78" s="297">
        <v>7.2246825000000001E-6</v>
      </c>
      <c r="T78" s="297">
        <v>7.2246825000000001E-6</v>
      </c>
      <c r="U78" s="297">
        <v>7.2246825000000001E-6</v>
      </c>
      <c r="V78" s="297">
        <v>7.2246825000000001E-6</v>
      </c>
      <c r="W78" s="297">
        <v>7.2246825000000001E-6</v>
      </c>
      <c r="X78" s="297">
        <v>7.2246825000000001E-6</v>
      </c>
      <c r="Y78" s="297">
        <v>7.2246825000000001E-6</v>
      </c>
      <c r="Z78" s="298">
        <v>7.2246825000000001E-6</v>
      </c>
      <c r="AA78" s="299">
        <v>1.7339237999999991E-4</v>
      </c>
    </row>
    <row r="79" spans="2:27" x14ac:dyDescent="0.25">
      <c r="B79" s="294" t="s">
        <v>88</v>
      </c>
      <c r="C79" s="296">
        <v>35</v>
      </c>
      <c r="D79" s="297">
        <v>30</v>
      </c>
      <c r="E79" s="297">
        <v>30</v>
      </c>
      <c r="F79" s="297">
        <v>18</v>
      </c>
      <c r="G79" s="297">
        <v>0</v>
      </c>
      <c r="H79" s="297">
        <v>0</v>
      </c>
      <c r="I79" s="297">
        <v>0</v>
      </c>
      <c r="J79" s="297">
        <v>0</v>
      </c>
      <c r="K79" s="297">
        <v>0</v>
      </c>
      <c r="L79" s="297">
        <v>0</v>
      </c>
      <c r="M79" s="297">
        <v>0</v>
      </c>
      <c r="N79" s="297">
        <v>0</v>
      </c>
      <c r="O79" s="297">
        <v>0</v>
      </c>
      <c r="P79" s="297">
        <v>0</v>
      </c>
      <c r="Q79" s="297">
        <v>0</v>
      </c>
      <c r="R79" s="297">
        <v>0</v>
      </c>
      <c r="S79" s="297">
        <v>0</v>
      </c>
      <c r="T79" s="297">
        <v>5</v>
      </c>
      <c r="U79" s="297">
        <v>30</v>
      </c>
      <c r="V79" s="297">
        <v>38</v>
      </c>
      <c r="W79" s="297">
        <v>39</v>
      </c>
      <c r="X79" s="297">
        <v>39</v>
      </c>
      <c r="Y79" s="297">
        <v>39</v>
      </c>
      <c r="Z79" s="298">
        <v>38</v>
      </c>
      <c r="AA79" s="299">
        <v>341</v>
      </c>
    </row>
    <row r="80" spans="2:27" x14ac:dyDescent="0.25">
      <c r="B80" s="294" t="s">
        <v>89</v>
      </c>
      <c r="C80" s="296">
        <v>24</v>
      </c>
      <c r="D80" s="297">
        <v>24</v>
      </c>
      <c r="E80" s="297">
        <v>22</v>
      </c>
      <c r="F80" s="297">
        <v>22</v>
      </c>
      <c r="G80" s="297">
        <v>20</v>
      </c>
      <c r="H80" s="297">
        <v>18</v>
      </c>
      <c r="I80" s="297">
        <v>8</v>
      </c>
      <c r="J80" s="297">
        <v>8</v>
      </c>
      <c r="K80" s="297">
        <v>0</v>
      </c>
      <c r="L80" s="297">
        <v>0</v>
      </c>
      <c r="M80" s="297">
        <v>0</v>
      </c>
      <c r="N80" s="297">
        <v>10</v>
      </c>
      <c r="O80" s="297">
        <v>5</v>
      </c>
      <c r="P80" s="297">
        <v>0</v>
      </c>
      <c r="Q80" s="297">
        <v>0</v>
      </c>
      <c r="R80" s="297">
        <v>10</v>
      </c>
      <c r="S80" s="297">
        <v>5</v>
      </c>
      <c r="T80" s="297">
        <v>0</v>
      </c>
      <c r="U80" s="297">
        <v>8</v>
      </c>
      <c r="V80" s="297">
        <v>18</v>
      </c>
      <c r="W80" s="297">
        <v>22</v>
      </c>
      <c r="X80" s="297">
        <v>24</v>
      </c>
      <c r="Y80" s="297">
        <v>25</v>
      </c>
      <c r="Z80" s="298">
        <v>25</v>
      </c>
      <c r="AA80" s="299">
        <v>298</v>
      </c>
    </row>
    <row r="81" spans="2:27" x14ac:dyDescent="0.25">
      <c r="B81" s="294" t="s">
        <v>1852</v>
      </c>
      <c r="C81" s="296">
        <v>0</v>
      </c>
      <c r="D81" s="297">
        <v>0</v>
      </c>
      <c r="E81" s="297">
        <v>0</v>
      </c>
      <c r="F81" s="297">
        <v>0</v>
      </c>
      <c r="G81" s="297">
        <v>0</v>
      </c>
      <c r="H81" s="297">
        <v>0</v>
      </c>
      <c r="I81" s="297">
        <v>0</v>
      </c>
      <c r="J81" s="297">
        <v>0</v>
      </c>
      <c r="K81" s="297">
        <v>0</v>
      </c>
      <c r="L81" s="297">
        <v>0</v>
      </c>
      <c r="M81" s="297">
        <v>0</v>
      </c>
      <c r="N81" s="297">
        <v>0</v>
      </c>
      <c r="O81" s="297">
        <v>0</v>
      </c>
      <c r="P81" s="297">
        <v>0</v>
      </c>
      <c r="Q81" s="297">
        <v>0</v>
      </c>
      <c r="R81" s="297">
        <v>0</v>
      </c>
      <c r="S81" s="297">
        <v>0</v>
      </c>
      <c r="T81" s="297">
        <v>0</v>
      </c>
      <c r="U81" s="297">
        <v>0</v>
      </c>
      <c r="V81" s="297">
        <v>0</v>
      </c>
      <c r="W81" s="297">
        <v>0</v>
      </c>
      <c r="X81" s="297">
        <v>0</v>
      </c>
      <c r="Y81" s="297">
        <v>0</v>
      </c>
      <c r="Z81" s="298">
        <v>0</v>
      </c>
      <c r="AA81" s="299">
        <v>0</v>
      </c>
    </row>
    <row r="82" spans="2:27" x14ac:dyDescent="0.25">
      <c r="B82" s="294" t="s">
        <v>91</v>
      </c>
      <c r="C82" s="296">
        <v>0.33283333333333298</v>
      </c>
      <c r="D82" s="297">
        <v>0.33283333333333298</v>
      </c>
      <c r="E82" s="297">
        <v>0.33283333333333298</v>
      </c>
      <c r="F82" s="297">
        <v>0.33283333333333298</v>
      </c>
      <c r="G82" s="297">
        <v>0.33283333333333298</v>
      </c>
      <c r="H82" s="297">
        <v>0.33283333333333298</v>
      </c>
      <c r="I82" s="297">
        <v>0.33283333333333298</v>
      </c>
      <c r="J82" s="297">
        <v>0.33283333333333298</v>
      </c>
      <c r="K82" s="297">
        <v>0.33283333333333298</v>
      </c>
      <c r="L82" s="297">
        <v>0.33283333333333298</v>
      </c>
      <c r="M82" s="297">
        <v>0.33283333333333298</v>
      </c>
      <c r="N82" s="297">
        <v>0.33283333333333298</v>
      </c>
      <c r="O82" s="297">
        <v>0.33283333333333298</v>
      </c>
      <c r="P82" s="297">
        <v>0.33283333333333298</v>
      </c>
      <c r="Q82" s="297">
        <v>0.33283333333333298</v>
      </c>
      <c r="R82" s="297">
        <v>0.33283333333333298</v>
      </c>
      <c r="S82" s="297">
        <v>0.33283333333333298</v>
      </c>
      <c r="T82" s="297">
        <v>0.33283333333333298</v>
      </c>
      <c r="U82" s="297">
        <v>0.33283333333333298</v>
      </c>
      <c r="V82" s="297">
        <v>0.33283333333333298</v>
      </c>
      <c r="W82" s="297">
        <v>0.33283333333333298</v>
      </c>
      <c r="X82" s="297">
        <v>0.33283333333333298</v>
      </c>
      <c r="Y82" s="297">
        <v>0.33283333333333298</v>
      </c>
      <c r="Z82" s="298">
        <v>0.33283333333333298</v>
      </c>
      <c r="AA82" s="299">
        <v>7.9879999999999942</v>
      </c>
    </row>
    <row r="83" spans="2:27" x14ac:dyDescent="0.25">
      <c r="B83" s="294" t="s">
        <v>1853</v>
      </c>
      <c r="C83" s="296">
        <v>0.13302128994791701</v>
      </c>
      <c r="D83" s="297">
        <v>0.13302128994791701</v>
      </c>
      <c r="E83" s="297">
        <v>0.13302128994791701</v>
      </c>
      <c r="F83" s="297">
        <v>0.13302128994791701</v>
      </c>
      <c r="G83" s="297">
        <v>0.13302128994791701</v>
      </c>
      <c r="H83" s="297">
        <v>0.13302128994791701</v>
      </c>
      <c r="I83" s="297">
        <v>0.13302128994791701</v>
      </c>
      <c r="J83" s="297">
        <v>0.13302128994791701</v>
      </c>
      <c r="K83" s="297">
        <v>0.13302128994791701</v>
      </c>
      <c r="L83" s="297">
        <v>0.13302128994791701</v>
      </c>
      <c r="M83" s="297">
        <v>0.13302128994791701</v>
      </c>
      <c r="N83" s="297">
        <v>0.13302128994791701</v>
      </c>
      <c r="O83" s="297">
        <v>0.13302128994791701</v>
      </c>
      <c r="P83" s="297">
        <v>0.13302128994791701</v>
      </c>
      <c r="Q83" s="297">
        <v>0.13302128994791701</v>
      </c>
      <c r="R83" s="297">
        <v>0.13302128994791701</v>
      </c>
      <c r="S83" s="297">
        <v>0.13302128994791701</v>
      </c>
      <c r="T83" s="297">
        <v>0.13302128994791701</v>
      </c>
      <c r="U83" s="297">
        <v>0.13302128994791701</v>
      </c>
      <c r="V83" s="297">
        <v>0.13302128994791701</v>
      </c>
      <c r="W83" s="297">
        <v>0.13302128994791701</v>
      </c>
      <c r="X83" s="297">
        <v>0.13302128994791701</v>
      </c>
      <c r="Y83" s="297">
        <v>0.13302128994791701</v>
      </c>
      <c r="Z83" s="298">
        <v>0.13302128994791701</v>
      </c>
      <c r="AA83" s="299">
        <v>3.1925109587500091</v>
      </c>
    </row>
    <row r="84" spans="2:27" x14ac:dyDescent="0.25">
      <c r="B84" s="294" t="s">
        <v>93</v>
      </c>
      <c r="C84" s="296">
        <v>1.64598931562479</v>
      </c>
      <c r="D84" s="297">
        <v>1.64598931562479</v>
      </c>
      <c r="E84" s="297">
        <v>1.64598931562479</v>
      </c>
      <c r="F84" s="297">
        <v>1.64598931562479</v>
      </c>
      <c r="G84" s="297">
        <v>1.64598931562479</v>
      </c>
      <c r="H84" s="297">
        <v>1.64598931562479</v>
      </c>
      <c r="I84" s="297">
        <v>1.64598931562479</v>
      </c>
      <c r="J84" s="297">
        <v>1.64598931562479</v>
      </c>
      <c r="K84" s="297">
        <v>1.64598931562479</v>
      </c>
      <c r="L84" s="297">
        <v>1.64598931562479</v>
      </c>
      <c r="M84" s="297">
        <v>1.64598931562479</v>
      </c>
      <c r="N84" s="297">
        <v>1.64598931562479</v>
      </c>
      <c r="O84" s="297">
        <v>1.64598931562479</v>
      </c>
      <c r="P84" s="297">
        <v>1.64598931562479</v>
      </c>
      <c r="Q84" s="297">
        <v>1.64598931562479</v>
      </c>
      <c r="R84" s="297">
        <v>1.64598931562479</v>
      </c>
      <c r="S84" s="297">
        <v>1.64598931562479</v>
      </c>
      <c r="T84" s="297">
        <v>1.64598931562479</v>
      </c>
      <c r="U84" s="297">
        <v>1.64598931562479</v>
      </c>
      <c r="V84" s="297">
        <v>1.64598931562479</v>
      </c>
      <c r="W84" s="297">
        <v>1.64598931562479</v>
      </c>
      <c r="X84" s="297">
        <v>1.64598931562479</v>
      </c>
      <c r="Y84" s="297">
        <v>1.64598931562479</v>
      </c>
      <c r="Z84" s="298">
        <v>1.64598931562479</v>
      </c>
      <c r="AA84" s="299">
        <v>39.503743574994942</v>
      </c>
    </row>
    <row r="85" spans="2:27" x14ac:dyDescent="0.25">
      <c r="B85" s="294" t="s">
        <v>1854</v>
      </c>
      <c r="C85" s="296">
        <v>2.4126656740091699</v>
      </c>
      <c r="D85" s="297">
        <v>2.4126656740091699</v>
      </c>
      <c r="E85" s="297">
        <v>2.4126656740091699</v>
      </c>
      <c r="F85" s="297">
        <v>2.4126656740091699</v>
      </c>
      <c r="G85" s="297">
        <v>2.4126656740091699</v>
      </c>
      <c r="H85" s="297">
        <v>2.4126656740091699</v>
      </c>
      <c r="I85" s="297">
        <v>2.4126656740091699</v>
      </c>
      <c r="J85" s="297">
        <v>2.4126656740091699</v>
      </c>
      <c r="K85" s="297">
        <v>2.4126656740091699</v>
      </c>
      <c r="L85" s="297">
        <v>2.4126656740091699</v>
      </c>
      <c r="M85" s="297">
        <v>2.4126656740091699</v>
      </c>
      <c r="N85" s="297">
        <v>2.4126656740091699</v>
      </c>
      <c r="O85" s="297">
        <v>2.4126656740091699</v>
      </c>
      <c r="P85" s="297">
        <v>2.4126656740091699</v>
      </c>
      <c r="Q85" s="297">
        <v>2.4126656740091699</v>
      </c>
      <c r="R85" s="297">
        <v>2.4126656740091699</v>
      </c>
      <c r="S85" s="297">
        <v>2.4126656740091699</v>
      </c>
      <c r="T85" s="297">
        <v>2.4126656740091699</v>
      </c>
      <c r="U85" s="297">
        <v>2.4126656740091699</v>
      </c>
      <c r="V85" s="297">
        <v>2.4126656740091699</v>
      </c>
      <c r="W85" s="297">
        <v>2.4126656740091699</v>
      </c>
      <c r="X85" s="297">
        <v>2.4126656740091699</v>
      </c>
      <c r="Y85" s="297">
        <v>2.4126656740091699</v>
      </c>
      <c r="Z85" s="298">
        <v>2.4126656740091699</v>
      </c>
      <c r="AA85" s="299">
        <v>57.903976176220063</v>
      </c>
    </row>
    <row r="86" spans="2:27" x14ac:dyDescent="0.25">
      <c r="B86" s="294" t="s">
        <v>95</v>
      </c>
      <c r="C86" s="296">
        <v>0.21449424151395799</v>
      </c>
      <c r="D86" s="297">
        <v>0.21449424151395799</v>
      </c>
      <c r="E86" s="297">
        <v>0.21449424151395799</v>
      </c>
      <c r="F86" s="297">
        <v>0.21449424151395799</v>
      </c>
      <c r="G86" s="297">
        <v>0.21449424151395799</v>
      </c>
      <c r="H86" s="297">
        <v>0.21449424151395799</v>
      </c>
      <c r="I86" s="297">
        <v>0.21449424151395799</v>
      </c>
      <c r="J86" s="297">
        <v>0.21449424151395799</v>
      </c>
      <c r="K86" s="297">
        <v>0.21449424151395799</v>
      </c>
      <c r="L86" s="297">
        <v>0.21449424151395799</v>
      </c>
      <c r="M86" s="297">
        <v>0.21449424151395799</v>
      </c>
      <c r="N86" s="297">
        <v>0.21449424151395799</v>
      </c>
      <c r="O86" s="297">
        <v>0.21449424151395799</v>
      </c>
      <c r="P86" s="297">
        <v>0.21449424151395799</v>
      </c>
      <c r="Q86" s="297">
        <v>0.21449424151395799</v>
      </c>
      <c r="R86" s="297">
        <v>0.21449424151395799</v>
      </c>
      <c r="S86" s="297">
        <v>0.21449424151395799</v>
      </c>
      <c r="T86" s="297">
        <v>0.21449424151395799</v>
      </c>
      <c r="U86" s="297">
        <v>0.21449424151395799</v>
      </c>
      <c r="V86" s="297">
        <v>0.21449424151395799</v>
      </c>
      <c r="W86" s="297">
        <v>0.21449424151395799</v>
      </c>
      <c r="X86" s="297">
        <v>0.21449424151395799</v>
      </c>
      <c r="Y86" s="297">
        <v>0.21449424151395799</v>
      </c>
      <c r="Z86" s="298">
        <v>0.21449424151395799</v>
      </c>
      <c r="AA86" s="299">
        <v>5.1478617963349924</v>
      </c>
    </row>
    <row r="87" spans="2:27" x14ac:dyDescent="0.25">
      <c r="B87" s="294" t="s">
        <v>96</v>
      </c>
      <c r="C87" s="296">
        <v>2.49654935780937</v>
      </c>
      <c r="D87" s="297">
        <v>2.49654935780937</v>
      </c>
      <c r="E87" s="297">
        <v>2.49654935780937</v>
      </c>
      <c r="F87" s="297">
        <v>2.49654935780937</v>
      </c>
      <c r="G87" s="297">
        <v>2.49654935780937</v>
      </c>
      <c r="H87" s="297">
        <v>2.49654935780937</v>
      </c>
      <c r="I87" s="297">
        <v>2.49654935780937</v>
      </c>
      <c r="J87" s="297">
        <v>2.49654935780937</v>
      </c>
      <c r="K87" s="297">
        <v>2.49654935780937</v>
      </c>
      <c r="L87" s="297">
        <v>2.49654935780937</v>
      </c>
      <c r="M87" s="297">
        <v>2.49654935780937</v>
      </c>
      <c r="N87" s="297">
        <v>2.49654935780937</v>
      </c>
      <c r="O87" s="297">
        <v>2.49654935780937</v>
      </c>
      <c r="P87" s="297">
        <v>2.49654935780937</v>
      </c>
      <c r="Q87" s="297">
        <v>2.49654935780937</v>
      </c>
      <c r="R87" s="297">
        <v>2.49654935780937</v>
      </c>
      <c r="S87" s="297">
        <v>2.49654935780937</v>
      </c>
      <c r="T87" s="297">
        <v>2.49654935780937</v>
      </c>
      <c r="U87" s="297">
        <v>2.49654935780937</v>
      </c>
      <c r="V87" s="297">
        <v>2.49654935780937</v>
      </c>
      <c r="W87" s="297">
        <v>2.49654935780937</v>
      </c>
      <c r="X87" s="297">
        <v>2.49654935780937</v>
      </c>
      <c r="Y87" s="297">
        <v>2.49654935780937</v>
      </c>
      <c r="Z87" s="298">
        <v>2.49654935780937</v>
      </c>
      <c r="AA87" s="299">
        <v>59.917184587424899</v>
      </c>
    </row>
    <row r="88" spans="2:27" x14ac:dyDescent="0.25">
      <c r="B88" s="294" t="s">
        <v>1855</v>
      </c>
      <c r="C88" s="296">
        <v>0</v>
      </c>
      <c r="D88" s="297">
        <v>0</v>
      </c>
      <c r="E88" s="297">
        <v>0</v>
      </c>
      <c r="F88" s="297">
        <v>0</v>
      </c>
      <c r="G88" s="297">
        <v>0</v>
      </c>
      <c r="H88" s="297">
        <v>0</v>
      </c>
      <c r="I88" s="297">
        <v>0</v>
      </c>
      <c r="J88" s="297">
        <v>0</v>
      </c>
      <c r="K88" s="297">
        <v>0</v>
      </c>
      <c r="L88" s="297">
        <v>0</v>
      </c>
      <c r="M88" s="297">
        <v>0</v>
      </c>
      <c r="N88" s="297">
        <v>0</v>
      </c>
      <c r="O88" s="297">
        <v>0</v>
      </c>
      <c r="P88" s="297">
        <v>0</v>
      </c>
      <c r="Q88" s="297">
        <v>0</v>
      </c>
      <c r="R88" s="297">
        <v>0</v>
      </c>
      <c r="S88" s="297">
        <v>0</v>
      </c>
      <c r="T88" s="297">
        <v>0</v>
      </c>
      <c r="U88" s="297">
        <v>0</v>
      </c>
      <c r="V88" s="297">
        <v>0</v>
      </c>
      <c r="W88" s="297">
        <v>0</v>
      </c>
      <c r="X88" s="297">
        <v>0</v>
      </c>
      <c r="Y88" s="297">
        <v>0</v>
      </c>
      <c r="Z88" s="298">
        <v>0</v>
      </c>
      <c r="AA88" s="299">
        <v>0</v>
      </c>
    </row>
    <row r="89" spans="2:27" x14ac:dyDescent="0.25">
      <c r="B89" s="294" t="s">
        <v>1856</v>
      </c>
      <c r="C89" s="296">
        <v>0</v>
      </c>
      <c r="D89" s="297">
        <v>0</v>
      </c>
      <c r="E89" s="297">
        <v>0</v>
      </c>
      <c r="F89" s="297">
        <v>0</v>
      </c>
      <c r="G89" s="297">
        <v>0</v>
      </c>
      <c r="H89" s="297">
        <v>0</v>
      </c>
      <c r="I89" s="297">
        <v>0</v>
      </c>
      <c r="J89" s="297">
        <v>0</v>
      </c>
      <c r="K89" s="297">
        <v>0</v>
      </c>
      <c r="L89" s="297">
        <v>0</v>
      </c>
      <c r="M89" s="297">
        <v>0</v>
      </c>
      <c r="N89" s="297">
        <v>0</v>
      </c>
      <c r="O89" s="297">
        <v>0</v>
      </c>
      <c r="P89" s="297">
        <v>0</v>
      </c>
      <c r="Q89" s="297">
        <v>0</v>
      </c>
      <c r="R89" s="297">
        <v>0</v>
      </c>
      <c r="S89" s="297">
        <v>0</v>
      </c>
      <c r="T89" s="297">
        <v>0</v>
      </c>
      <c r="U89" s="297">
        <v>0</v>
      </c>
      <c r="V89" s="297">
        <v>0</v>
      </c>
      <c r="W89" s="297">
        <v>0</v>
      </c>
      <c r="X89" s="297">
        <v>0</v>
      </c>
      <c r="Y89" s="297">
        <v>0</v>
      </c>
      <c r="Z89" s="298">
        <v>0</v>
      </c>
      <c r="AA89" s="299">
        <v>0</v>
      </c>
    </row>
    <row r="90" spans="2:27" x14ac:dyDescent="0.25">
      <c r="B90" s="294" t="s">
        <v>1857</v>
      </c>
      <c r="C90" s="296">
        <v>0.75652692227687501</v>
      </c>
      <c r="D90" s="297">
        <v>0.75652692227687501</v>
      </c>
      <c r="E90" s="297">
        <v>0.75652692227687501</v>
      </c>
      <c r="F90" s="297">
        <v>0.75652692227687501</v>
      </c>
      <c r="G90" s="297">
        <v>0.75652692227687501</v>
      </c>
      <c r="H90" s="297">
        <v>0.75652692227687501</v>
      </c>
      <c r="I90" s="297">
        <v>0.75652692227687501</v>
      </c>
      <c r="J90" s="297">
        <v>0.75652692227687501</v>
      </c>
      <c r="K90" s="297">
        <v>0.75652692227687501</v>
      </c>
      <c r="L90" s="297">
        <v>0.75652692227687501</v>
      </c>
      <c r="M90" s="297">
        <v>0.75652692227687501</v>
      </c>
      <c r="N90" s="297">
        <v>0.75652692227687501</v>
      </c>
      <c r="O90" s="297">
        <v>0.75652692227687501</v>
      </c>
      <c r="P90" s="297">
        <v>0.75652692227687501</v>
      </c>
      <c r="Q90" s="297">
        <v>0.75652692227687501</v>
      </c>
      <c r="R90" s="297">
        <v>0.75652692227687501</v>
      </c>
      <c r="S90" s="297">
        <v>0.75652692227687501</v>
      </c>
      <c r="T90" s="297">
        <v>0.75652692227687501</v>
      </c>
      <c r="U90" s="297">
        <v>0.75652692227687501</v>
      </c>
      <c r="V90" s="297">
        <v>0.75652692227687501</v>
      </c>
      <c r="W90" s="297">
        <v>0.75652692227687501</v>
      </c>
      <c r="X90" s="297">
        <v>0.75652692227687501</v>
      </c>
      <c r="Y90" s="297">
        <v>0.75652692227687501</v>
      </c>
      <c r="Z90" s="298">
        <v>0.75652692227687501</v>
      </c>
      <c r="AA90" s="299">
        <v>18.156646134644998</v>
      </c>
    </row>
    <row r="91" spans="2:27" x14ac:dyDescent="0.25">
      <c r="B91" s="294" t="s">
        <v>1858</v>
      </c>
      <c r="C91" s="296">
        <v>0.31867804127270799</v>
      </c>
      <c r="D91" s="297">
        <v>0.31867804127270799</v>
      </c>
      <c r="E91" s="297">
        <v>0.31867804127270799</v>
      </c>
      <c r="F91" s="297">
        <v>0.31867804127270799</v>
      </c>
      <c r="G91" s="297">
        <v>0.31867804127270799</v>
      </c>
      <c r="H91" s="297">
        <v>0.31867804127270799</v>
      </c>
      <c r="I91" s="297">
        <v>0.31867804127270799</v>
      </c>
      <c r="J91" s="297">
        <v>0.31867804127270799</v>
      </c>
      <c r="K91" s="297">
        <v>0.31867804127270799</v>
      </c>
      <c r="L91" s="297">
        <v>0.31867804127270799</v>
      </c>
      <c r="M91" s="297">
        <v>0.31867804127270799</v>
      </c>
      <c r="N91" s="297">
        <v>0.31867804127270799</v>
      </c>
      <c r="O91" s="297">
        <v>0.31867804127270799</v>
      </c>
      <c r="P91" s="297">
        <v>0.31867804127270799</v>
      </c>
      <c r="Q91" s="297">
        <v>0.31867804127270799</v>
      </c>
      <c r="R91" s="297">
        <v>0.31867804127270799</v>
      </c>
      <c r="S91" s="297">
        <v>0.31867804127270799</v>
      </c>
      <c r="T91" s="297">
        <v>0.31867804127270799</v>
      </c>
      <c r="U91" s="297">
        <v>0.31867804127270799</v>
      </c>
      <c r="V91" s="297">
        <v>0.31867804127270799</v>
      </c>
      <c r="W91" s="297">
        <v>0.31867804127270799</v>
      </c>
      <c r="X91" s="297">
        <v>0.31867804127270799</v>
      </c>
      <c r="Y91" s="297">
        <v>0.31867804127270799</v>
      </c>
      <c r="Z91" s="298">
        <v>0.31867804127270799</v>
      </c>
      <c r="AA91" s="299">
        <v>7.648272990544994</v>
      </c>
    </row>
    <row r="92" spans="2:27" x14ac:dyDescent="0.25">
      <c r="B92" s="294" t="s">
        <v>101</v>
      </c>
      <c r="C92" s="296">
        <v>1.52676214924729</v>
      </c>
      <c r="D92" s="297">
        <v>1.52676214924729</v>
      </c>
      <c r="E92" s="297">
        <v>1.52676214924729</v>
      </c>
      <c r="F92" s="297">
        <v>1.52676214924729</v>
      </c>
      <c r="G92" s="297">
        <v>1.52676214924729</v>
      </c>
      <c r="H92" s="297">
        <v>1.52676214924729</v>
      </c>
      <c r="I92" s="297">
        <v>1.52676214924729</v>
      </c>
      <c r="J92" s="297">
        <v>1.52676214924729</v>
      </c>
      <c r="K92" s="297">
        <v>1.52676214924729</v>
      </c>
      <c r="L92" s="297">
        <v>1.52676214924729</v>
      </c>
      <c r="M92" s="297">
        <v>1.52676214924729</v>
      </c>
      <c r="N92" s="297">
        <v>1.52676214924729</v>
      </c>
      <c r="O92" s="297">
        <v>1.52676214924729</v>
      </c>
      <c r="P92" s="297">
        <v>1.52676214924729</v>
      </c>
      <c r="Q92" s="297">
        <v>1.52676214924729</v>
      </c>
      <c r="R92" s="297">
        <v>1.52676214924729</v>
      </c>
      <c r="S92" s="297">
        <v>1.52676214924729</v>
      </c>
      <c r="T92" s="297">
        <v>1.52676214924729</v>
      </c>
      <c r="U92" s="297">
        <v>1.52676214924729</v>
      </c>
      <c r="V92" s="297">
        <v>1.52676214924729</v>
      </c>
      <c r="W92" s="297">
        <v>1.52676214924729</v>
      </c>
      <c r="X92" s="297">
        <v>1.52676214924729</v>
      </c>
      <c r="Y92" s="297">
        <v>1.52676214924729</v>
      </c>
      <c r="Z92" s="298">
        <v>1.52676214924729</v>
      </c>
      <c r="AA92" s="299">
        <v>36.642291581934963</v>
      </c>
    </row>
    <row r="93" spans="2:27" x14ac:dyDescent="0.25">
      <c r="B93" s="294" t="s">
        <v>102</v>
      </c>
      <c r="C93" s="296">
        <v>8</v>
      </c>
      <c r="D93" s="297">
        <v>8</v>
      </c>
      <c r="E93" s="297">
        <v>8</v>
      </c>
      <c r="F93" s="297">
        <v>8</v>
      </c>
      <c r="G93" s="297">
        <v>8</v>
      </c>
      <c r="H93" s="297">
        <v>8</v>
      </c>
      <c r="I93" s="297">
        <v>8</v>
      </c>
      <c r="J93" s="297">
        <v>8</v>
      </c>
      <c r="K93" s="297">
        <v>8</v>
      </c>
      <c r="L93" s="297">
        <v>8</v>
      </c>
      <c r="M93" s="297">
        <v>8</v>
      </c>
      <c r="N93" s="297">
        <v>8</v>
      </c>
      <c r="O93" s="297">
        <v>8</v>
      </c>
      <c r="P93" s="297">
        <v>8</v>
      </c>
      <c r="Q93" s="297">
        <v>8</v>
      </c>
      <c r="R93" s="297">
        <v>8</v>
      </c>
      <c r="S93" s="297">
        <v>8</v>
      </c>
      <c r="T93" s="297">
        <v>8</v>
      </c>
      <c r="U93" s="297">
        <v>8</v>
      </c>
      <c r="V93" s="297">
        <v>8</v>
      </c>
      <c r="W93" s="297">
        <v>8</v>
      </c>
      <c r="X93" s="297">
        <v>8</v>
      </c>
      <c r="Y93" s="297">
        <v>8</v>
      </c>
      <c r="Z93" s="298">
        <v>8</v>
      </c>
      <c r="AA93" s="299">
        <v>192</v>
      </c>
    </row>
    <row r="94" spans="2:27" x14ac:dyDescent="0.25">
      <c r="B94" s="294" t="s">
        <v>103</v>
      </c>
      <c r="C94" s="296">
        <v>1</v>
      </c>
      <c r="D94" s="297">
        <v>1</v>
      </c>
      <c r="E94" s="297">
        <v>1</v>
      </c>
      <c r="F94" s="297">
        <v>1</v>
      </c>
      <c r="G94" s="297">
        <v>1</v>
      </c>
      <c r="H94" s="297">
        <v>1</v>
      </c>
      <c r="I94" s="297">
        <v>1</v>
      </c>
      <c r="J94" s="297">
        <v>1</v>
      </c>
      <c r="K94" s="297">
        <v>1</v>
      </c>
      <c r="L94" s="297">
        <v>1</v>
      </c>
      <c r="M94" s="297">
        <v>1</v>
      </c>
      <c r="N94" s="297">
        <v>1</v>
      </c>
      <c r="O94" s="297">
        <v>1</v>
      </c>
      <c r="P94" s="297">
        <v>1</v>
      </c>
      <c r="Q94" s="297">
        <v>1</v>
      </c>
      <c r="R94" s="297">
        <v>1</v>
      </c>
      <c r="S94" s="297">
        <v>1</v>
      </c>
      <c r="T94" s="297">
        <v>1</v>
      </c>
      <c r="U94" s="297">
        <v>1</v>
      </c>
      <c r="V94" s="297">
        <v>1</v>
      </c>
      <c r="W94" s="297">
        <v>1</v>
      </c>
      <c r="X94" s="297">
        <v>1</v>
      </c>
      <c r="Y94" s="297">
        <v>1</v>
      </c>
      <c r="Z94" s="298">
        <v>1</v>
      </c>
      <c r="AA94" s="299">
        <v>24</v>
      </c>
    </row>
    <row r="95" spans="2:27" x14ac:dyDescent="0.25">
      <c r="B95" s="294" t="s">
        <v>104</v>
      </c>
      <c r="C95" s="296">
        <v>0.315197001952083</v>
      </c>
      <c r="D95" s="297">
        <v>0.315197001952083</v>
      </c>
      <c r="E95" s="297">
        <v>0.315197001952083</v>
      </c>
      <c r="F95" s="297">
        <v>0.315197001952083</v>
      </c>
      <c r="G95" s="297">
        <v>0.315197001952083</v>
      </c>
      <c r="H95" s="297">
        <v>0.315197001952083</v>
      </c>
      <c r="I95" s="297">
        <v>0.315197001952083</v>
      </c>
      <c r="J95" s="297">
        <v>0.315197001952083</v>
      </c>
      <c r="K95" s="297">
        <v>0.315197001952083</v>
      </c>
      <c r="L95" s="297">
        <v>0.315197001952083</v>
      </c>
      <c r="M95" s="297">
        <v>0.315197001952083</v>
      </c>
      <c r="N95" s="297">
        <v>0.315197001952083</v>
      </c>
      <c r="O95" s="297">
        <v>0.315197001952083</v>
      </c>
      <c r="P95" s="297">
        <v>0.315197001952083</v>
      </c>
      <c r="Q95" s="297">
        <v>0.315197001952083</v>
      </c>
      <c r="R95" s="297">
        <v>0.315197001952083</v>
      </c>
      <c r="S95" s="297">
        <v>0.315197001952083</v>
      </c>
      <c r="T95" s="297">
        <v>0.315197001952083</v>
      </c>
      <c r="U95" s="297">
        <v>0.315197001952083</v>
      </c>
      <c r="V95" s="297">
        <v>0.315197001952083</v>
      </c>
      <c r="W95" s="297">
        <v>0.315197001952083</v>
      </c>
      <c r="X95" s="297">
        <v>0.315197001952083</v>
      </c>
      <c r="Y95" s="297">
        <v>0.315197001952083</v>
      </c>
      <c r="Z95" s="298">
        <v>0.315197001952083</v>
      </c>
      <c r="AA95" s="299">
        <v>7.5647280468499947</v>
      </c>
    </row>
    <row r="96" spans="2:27" x14ac:dyDescent="0.25">
      <c r="B96" s="294" t="s">
        <v>105</v>
      </c>
      <c r="C96" s="296">
        <v>1.50296276113229</v>
      </c>
      <c r="D96" s="297">
        <v>1.50296276113229</v>
      </c>
      <c r="E96" s="297">
        <v>1.50296276113229</v>
      </c>
      <c r="F96" s="297">
        <v>1.50296276113229</v>
      </c>
      <c r="G96" s="297">
        <v>1.50296276113229</v>
      </c>
      <c r="H96" s="297">
        <v>1.50296276113229</v>
      </c>
      <c r="I96" s="297">
        <v>1.50296276113229</v>
      </c>
      <c r="J96" s="297">
        <v>1.50296276113229</v>
      </c>
      <c r="K96" s="297">
        <v>1.50296276113229</v>
      </c>
      <c r="L96" s="297">
        <v>1.50296276113229</v>
      </c>
      <c r="M96" s="297">
        <v>1.50296276113229</v>
      </c>
      <c r="N96" s="297">
        <v>1.50296276113229</v>
      </c>
      <c r="O96" s="297">
        <v>1.50296276113229</v>
      </c>
      <c r="P96" s="297">
        <v>1.50296276113229</v>
      </c>
      <c r="Q96" s="297">
        <v>1.50296276113229</v>
      </c>
      <c r="R96" s="297">
        <v>1.50296276113229</v>
      </c>
      <c r="S96" s="297">
        <v>1.50296276113229</v>
      </c>
      <c r="T96" s="297">
        <v>1.50296276113229</v>
      </c>
      <c r="U96" s="297">
        <v>1.50296276113229</v>
      </c>
      <c r="V96" s="297">
        <v>1.50296276113229</v>
      </c>
      <c r="W96" s="297">
        <v>1.50296276113229</v>
      </c>
      <c r="X96" s="297">
        <v>1.50296276113229</v>
      </c>
      <c r="Y96" s="297">
        <v>1.50296276113229</v>
      </c>
      <c r="Z96" s="298">
        <v>1.50296276113229</v>
      </c>
      <c r="AA96" s="299">
        <v>36.071106267174969</v>
      </c>
    </row>
    <row r="97" spans="2:27" x14ac:dyDescent="0.25">
      <c r="B97" s="294" t="s">
        <v>1859</v>
      </c>
      <c r="C97" s="296">
        <v>0.37545433356250002</v>
      </c>
      <c r="D97" s="297">
        <v>0.37545433356250002</v>
      </c>
      <c r="E97" s="297">
        <v>0.37545433356250002</v>
      </c>
      <c r="F97" s="297">
        <v>0.37545433356250002</v>
      </c>
      <c r="G97" s="297">
        <v>0.37545433356250002</v>
      </c>
      <c r="H97" s="297">
        <v>0.37545433356250002</v>
      </c>
      <c r="I97" s="297">
        <v>0.37545433356250002</v>
      </c>
      <c r="J97" s="297">
        <v>0.37545433356250002</v>
      </c>
      <c r="K97" s="297">
        <v>0.37545433356250002</v>
      </c>
      <c r="L97" s="297">
        <v>0.37545433356250002</v>
      </c>
      <c r="M97" s="297">
        <v>0.37545433356250002</v>
      </c>
      <c r="N97" s="297">
        <v>0.37545433356250002</v>
      </c>
      <c r="O97" s="297">
        <v>0.37545433356250002</v>
      </c>
      <c r="P97" s="297">
        <v>0.37545433356250002</v>
      </c>
      <c r="Q97" s="297">
        <v>0.37545433356250002</v>
      </c>
      <c r="R97" s="297">
        <v>0.37545433356250002</v>
      </c>
      <c r="S97" s="297">
        <v>0.37545433356250002</v>
      </c>
      <c r="T97" s="297">
        <v>0.37545433356250002</v>
      </c>
      <c r="U97" s="297">
        <v>0.37545433356250002</v>
      </c>
      <c r="V97" s="297">
        <v>0.37545433356250002</v>
      </c>
      <c r="W97" s="297">
        <v>0.37545433356250002</v>
      </c>
      <c r="X97" s="297">
        <v>0.37545433356250002</v>
      </c>
      <c r="Y97" s="297">
        <v>0.37545433356250002</v>
      </c>
      <c r="Z97" s="298">
        <v>0.37545433356250002</v>
      </c>
      <c r="AA97" s="299">
        <v>9.0109040054999969</v>
      </c>
    </row>
    <row r="98" spans="2:27" x14ac:dyDescent="0.25">
      <c r="B98" s="294" t="s">
        <v>1860</v>
      </c>
      <c r="C98" s="296">
        <v>7.3595322318125003E-2</v>
      </c>
      <c r="D98" s="297">
        <v>7.3595322318125003E-2</v>
      </c>
      <c r="E98" s="297">
        <v>7.3595322318125003E-2</v>
      </c>
      <c r="F98" s="297">
        <v>7.3595322318125003E-2</v>
      </c>
      <c r="G98" s="297">
        <v>7.3595322318125003E-2</v>
      </c>
      <c r="H98" s="297">
        <v>7.3595322318125003E-2</v>
      </c>
      <c r="I98" s="297">
        <v>7.3595322318125003E-2</v>
      </c>
      <c r="J98" s="297">
        <v>7.3595322318125003E-2</v>
      </c>
      <c r="K98" s="297">
        <v>7.3595322318125003E-2</v>
      </c>
      <c r="L98" s="297">
        <v>7.3595322318125003E-2</v>
      </c>
      <c r="M98" s="297">
        <v>7.3595322318125003E-2</v>
      </c>
      <c r="N98" s="297">
        <v>7.3595322318125003E-2</v>
      </c>
      <c r="O98" s="297">
        <v>7.3595322318125003E-2</v>
      </c>
      <c r="P98" s="297">
        <v>7.3595322318125003E-2</v>
      </c>
      <c r="Q98" s="297">
        <v>7.3595322318125003E-2</v>
      </c>
      <c r="R98" s="297">
        <v>7.3595322318125003E-2</v>
      </c>
      <c r="S98" s="297">
        <v>7.3595322318125003E-2</v>
      </c>
      <c r="T98" s="297">
        <v>7.3595322318125003E-2</v>
      </c>
      <c r="U98" s="297">
        <v>7.3595322318125003E-2</v>
      </c>
      <c r="V98" s="297">
        <v>7.3595322318125003E-2</v>
      </c>
      <c r="W98" s="297">
        <v>7.3595322318125003E-2</v>
      </c>
      <c r="X98" s="297">
        <v>7.3595322318125003E-2</v>
      </c>
      <c r="Y98" s="297">
        <v>7.3595322318125003E-2</v>
      </c>
      <c r="Z98" s="298">
        <v>7.3595322318125003E-2</v>
      </c>
      <c r="AA98" s="299">
        <v>1.7662877356349995</v>
      </c>
    </row>
    <row r="99" spans="2:27" x14ac:dyDescent="0.25">
      <c r="B99" s="294" t="s">
        <v>108</v>
      </c>
      <c r="C99" s="296">
        <v>0.67964555793229198</v>
      </c>
      <c r="D99" s="297">
        <v>0.67964555793229198</v>
      </c>
      <c r="E99" s="297">
        <v>0.67964555793229198</v>
      </c>
      <c r="F99" s="297">
        <v>0.67964555793229198</v>
      </c>
      <c r="G99" s="297">
        <v>0.67964555793229198</v>
      </c>
      <c r="H99" s="297">
        <v>0.67964555793229198</v>
      </c>
      <c r="I99" s="297">
        <v>0.67964555793229198</v>
      </c>
      <c r="J99" s="297">
        <v>0.67964555793229198</v>
      </c>
      <c r="K99" s="297">
        <v>0.67964555793229198</v>
      </c>
      <c r="L99" s="297">
        <v>0.67964555793229198</v>
      </c>
      <c r="M99" s="297">
        <v>0.67964555793229198</v>
      </c>
      <c r="N99" s="297">
        <v>0.67964555793229198</v>
      </c>
      <c r="O99" s="297">
        <v>0.67964555793229198</v>
      </c>
      <c r="P99" s="297">
        <v>0.67964555793229198</v>
      </c>
      <c r="Q99" s="297">
        <v>0.67964555793229198</v>
      </c>
      <c r="R99" s="297">
        <v>0.67964555793229198</v>
      </c>
      <c r="S99" s="297">
        <v>0.67964555793229198</v>
      </c>
      <c r="T99" s="297">
        <v>0.67964555793229198</v>
      </c>
      <c r="U99" s="297">
        <v>0.67964555793229198</v>
      </c>
      <c r="V99" s="297">
        <v>0.67964555793229198</v>
      </c>
      <c r="W99" s="297">
        <v>0.67964555793229198</v>
      </c>
      <c r="X99" s="297">
        <v>0.67964555793229198</v>
      </c>
      <c r="Y99" s="297">
        <v>0.67964555793229198</v>
      </c>
      <c r="Z99" s="298">
        <v>0.67964555793229198</v>
      </c>
      <c r="AA99" s="299">
        <v>16.311493390375002</v>
      </c>
    </row>
    <row r="100" spans="2:27" x14ac:dyDescent="0.25">
      <c r="B100" s="294" t="s">
        <v>1861</v>
      </c>
      <c r="C100" s="296">
        <v>0.59527777061645804</v>
      </c>
      <c r="D100" s="297">
        <v>0.59527777061645804</v>
      </c>
      <c r="E100" s="297">
        <v>0.59527777061645804</v>
      </c>
      <c r="F100" s="297">
        <v>0.59527777061645804</v>
      </c>
      <c r="G100" s="297">
        <v>0.59527777061645804</v>
      </c>
      <c r="H100" s="297">
        <v>0.59527777061645804</v>
      </c>
      <c r="I100" s="297">
        <v>0.59527777061645804</v>
      </c>
      <c r="J100" s="297">
        <v>0.59527777061645804</v>
      </c>
      <c r="K100" s="297">
        <v>0.59527777061645804</v>
      </c>
      <c r="L100" s="297">
        <v>0.59527777061645804</v>
      </c>
      <c r="M100" s="297">
        <v>0.59527777061645804</v>
      </c>
      <c r="N100" s="297">
        <v>0.59527777061645804</v>
      </c>
      <c r="O100" s="297">
        <v>0.59527777061645804</v>
      </c>
      <c r="P100" s="297">
        <v>0.59527777061645804</v>
      </c>
      <c r="Q100" s="297">
        <v>0.59527777061645804</v>
      </c>
      <c r="R100" s="297">
        <v>0.59527777061645804</v>
      </c>
      <c r="S100" s="297">
        <v>0.59527777061645804</v>
      </c>
      <c r="T100" s="297">
        <v>0.59527777061645804</v>
      </c>
      <c r="U100" s="297">
        <v>0.59527777061645804</v>
      </c>
      <c r="V100" s="297">
        <v>0.59527777061645804</v>
      </c>
      <c r="W100" s="297">
        <v>0.59527777061645804</v>
      </c>
      <c r="X100" s="297">
        <v>0.59527777061645804</v>
      </c>
      <c r="Y100" s="297">
        <v>0.59527777061645804</v>
      </c>
      <c r="Z100" s="298">
        <v>0.59527777061645804</v>
      </c>
      <c r="AA100" s="299">
        <v>14.286666494795</v>
      </c>
    </row>
    <row r="101" spans="2:27" x14ac:dyDescent="0.25">
      <c r="B101" s="294" t="s">
        <v>1862</v>
      </c>
      <c r="C101" s="296">
        <v>1.3141623402495799</v>
      </c>
      <c r="D101" s="297">
        <v>1.3141623402495799</v>
      </c>
      <c r="E101" s="297">
        <v>1.3141623402495799</v>
      </c>
      <c r="F101" s="297">
        <v>1.3141623402495799</v>
      </c>
      <c r="G101" s="297">
        <v>1.3141623402495799</v>
      </c>
      <c r="H101" s="297">
        <v>1.3141623402495799</v>
      </c>
      <c r="I101" s="297">
        <v>1.3141623402495799</v>
      </c>
      <c r="J101" s="297">
        <v>1.3141623402495799</v>
      </c>
      <c r="K101" s="297">
        <v>1.3141623402495799</v>
      </c>
      <c r="L101" s="297">
        <v>1.3141623402495799</v>
      </c>
      <c r="M101" s="297">
        <v>1.3141623402495799</v>
      </c>
      <c r="N101" s="297">
        <v>1.3141623402495799</v>
      </c>
      <c r="O101" s="297">
        <v>1.3141623402495799</v>
      </c>
      <c r="P101" s="297">
        <v>1.3141623402495799</v>
      </c>
      <c r="Q101" s="297">
        <v>1.3141623402495799</v>
      </c>
      <c r="R101" s="297">
        <v>1.3141623402495799</v>
      </c>
      <c r="S101" s="297">
        <v>1.3141623402495799</v>
      </c>
      <c r="T101" s="297">
        <v>1.3141623402495799</v>
      </c>
      <c r="U101" s="297">
        <v>1.3141623402495799</v>
      </c>
      <c r="V101" s="297">
        <v>1.3141623402495799</v>
      </c>
      <c r="W101" s="297">
        <v>1.3141623402495799</v>
      </c>
      <c r="X101" s="297">
        <v>1.3141623402495799</v>
      </c>
      <c r="Y101" s="297">
        <v>1.3141623402495799</v>
      </c>
      <c r="Z101" s="298">
        <v>1.3141623402495799</v>
      </c>
      <c r="AA101" s="299">
        <v>31.539896165989926</v>
      </c>
    </row>
    <row r="102" spans="2:27" x14ac:dyDescent="0.25">
      <c r="B102" s="294" t="s">
        <v>111</v>
      </c>
      <c r="C102" s="296">
        <v>15</v>
      </c>
      <c r="D102" s="297">
        <v>15</v>
      </c>
      <c r="E102" s="297">
        <v>15</v>
      </c>
      <c r="F102" s="297">
        <v>15</v>
      </c>
      <c r="G102" s="297">
        <v>15</v>
      </c>
      <c r="H102" s="297">
        <v>15</v>
      </c>
      <c r="I102" s="297">
        <v>15</v>
      </c>
      <c r="J102" s="297">
        <v>15</v>
      </c>
      <c r="K102" s="297">
        <v>15</v>
      </c>
      <c r="L102" s="297">
        <v>22</v>
      </c>
      <c r="M102" s="297">
        <v>22</v>
      </c>
      <c r="N102" s="297">
        <v>22</v>
      </c>
      <c r="O102" s="297">
        <v>22</v>
      </c>
      <c r="P102" s="297">
        <v>22</v>
      </c>
      <c r="Q102" s="297">
        <v>22</v>
      </c>
      <c r="R102" s="297">
        <v>22</v>
      </c>
      <c r="S102" s="297">
        <v>22</v>
      </c>
      <c r="T102" s="297">
        <v>22</v>
      </c>
      <c r="U102" s="297">
        <v>22</v>
      </c>
      <c r="V102" s="297">
        <v>22</v>
      </c>
      <c r="W102" s="297">
        <v>22</v>
      </c>
      <c r="X102" s="297">
        <v>22</v>
      </c>
      <c r="Y102" s="297">
        <v>22</v>
      </c>
      <c r="Z102" s="298">
        <v>15</v>
      </c>
      <c r="AA102" s="299">
        <v>458</v>
      </c>
    </row>
    <row r="103" spans="2:27" x14ac:dyDescent="0.25">
      <c r="B103" s="294" t="s">
        <v>112</v>
      </c>
      <c r="C103" s="296">
        <v>1.57277239608604</v>
      </c>
      <c r="D103" s="297">
        <v>1.57277239608604</v>
      </c>
      <c r="E103" s="297">
        <v>1.57277239608604</v>
      </c>
      <c r="F103" s="297">
        <v>1.57277239608604</v>
      </c>
      <c r="G103" s="297">
        <v>1.57277239608604</v>
      </c>
      <c r="H103" s="297">
        <v>1.57277239608604</v>
      </c>
      <c r="I103" s="297">
        <v>1.57277239608604</v>
      </c>
      <c r="J103" s="297">
        <v>1.57277239608604</v>
      </c>
      <c r="K103" s="297">
        <v>1.57277239608604</v>
      </c>
      <c r="L103" s="297">
        <v>1.57277239608604</v>
      </c>
      <c r="M103" s="297">
        <v>1.57277239608604</v>
      </c>
      <c r="N103" s="297">
        <v>1.57277239608604</v>
      </c>
      <c r="O103" s="297">
        <v>1.57277239608604</v>
      </c>
      <c r="P103" s="297">
        <v>1.57277239608604</v>
      </c>
      <c r="Q103" s="297">
        <v>1.57277239608604</v>
      </c>
      <c r="R103" s="297">
        <v>1.57277239608604</v>
      </c>
      <c r="S103" s="297">
        <v>1.57277239608604</v>
      </c>
      <c r="T103" s="297">
        <v>1.57277239608604</v>
      </c>
      <c r="U103" s="297">
        <v>1.57277239608604</v>
      </c>
      <c r="V103" s="297">
        <v>1.57277239608604</v>
      </c>
      <c r="W103" s="297">
        <v>1.57277239608604</v>
      </c>
      <c r="X103" s="297">
        <v>1.57277239608604</v>
      </c>
      <c r="Y103" s="297">
        <v>1.57277239608604</v>
      </c>
      <c r="Z103" s="298">
        <v>1.57277239608604</v>
      </c>
      <c r="AA103" s="299">
        <v>37.746537506064961</v>
      </c>
    </row>
    <row r="104" spans="2:27" x14ac:dyDescent="0.25">
      <c r="B104" s="294" t="s">
        <v>1863</v>
      </c>
      <c r="C104" s="296">
        <v>0</v>
      </c>
      <c r="D104" s="297">
        <v>0</v>
      </c>
      <c r="E104" s="297">
        <v>0</v>
      </c>
      <c r="F104" s="297">
        <v>0</v>
      </c>
      <c r="G104" s="297">
        <v>0</v>
      </c>
      <c r="H104" s="297">
        <v>0</v>
      </c>
      <c r="I104" s="297">
        <v>0</v>
      </c>
      <c r="J104" s="297">
        <v>0</v>
      </c>
      <c r="K104" s="297">
        <v>0</v>
      </c>
      <c r="L104" s="297">
        <v>0</v>
      </c>
      <c r="M104" s="297">
        <v>0</v>
      </c>
      <c r="N104" s="297">
        <v>0</v>
      </c>
      <c r="O104" s="297">
        <v>0</v>
      </c>
      <c r="P104" s="297">
        <v>0</v>
      </c>
      <c r="Q104" s="297">
        <v>0</v>
      </c>
      <c r="R104" s="297">
        <v>0</v>
      </c>
      <c r="S104" s="297">
        <v>0</v>
      </c>
      <c r="T104" s="297">
        <v>0</v>
      </c>
      <c r="U104" s="297">
        <v>0</v>
      </c>
      <c r="V104" s="297">
        <v>0</v>
      </c>
      <c r="W104" s="297">
        <v>0</v>
      </c>
      <c r="X104" s="297">
        <v>0</v>
      </c>
      <c r="Y104" s="297">
        <v>0</v>
      </c>
      <c r="Z104" s="298">
        <v>0</v>
      </c>
      <c r="AA104" s="299">
        <v>0</v>
      </c>
    </row>
    <row r="105" spans="2:27" x14ac:dyDescent="0.25">
      <c r="B105" s="294" t="s">
        <v>114</v>
      </c>
      <c r="C105" s="296">
        <v>10</v>
      </c>
      <c r="D105" s="297">
        <v>10</v>
      </c>
      <c r="E105" s="297">
        <v>10</v>
      </c>
      <c r="F105" s="297">
        <v>10</v>
      </c>
      <c r="G105" s="297">
        <v>10</v>
      </c>
      <c r="H105" s="297">
        <v>10</v>
      </c>
      <c r="I105" s="297">
        <v>10</v>
      </c>
      <c r="J105" s="297">
        <v>10</v>
      </c>
      <c r="K105" s="297">
        <v>10</v>
      </c>
      <c r="L105" s="297">
        <v>10</v>
      </c>
      <c r="M105" s="297">
        <v>10</v>
      </c>
      <c r="N105" s="297">
        <v>10</v>
      </c>
      <c r="O105" s="297">
        <v>10</v>
      </c>
      <c r="P105" s="297">
        <v>10</v>
      </c>
      <c r="Q105" s="297">
        <v>10</v>
      </c>
      <c r="R105" s="297">
        <v>10</v>
      </c>
      <c r="S105" s="297">
        <v>10</v>
      </c>
      <c r="T105" s="297">
        <v>10</v>
      </c>
      <c r="U105" s="297">
        <v>10</v>
      </c>
      <c r="V105" s="297">
        <v>10</v>
      </c>
      <c r="W105" s="297">
        <v>10</v>
      </c>
      <c r="X105" s="297">
        <v>10</v>
      </c>
      <c r="Y105" s="297">
        <v>10</v>
      </c>
      <c r="Z105" s="298">
        <v>10</v>
      </c>
      <c r="AA105" s="299">
        <v>240</v>
      </c>
    </row>
    <row r="106" spans="2:27" x14ac:dyDescent="0.25">
      <c r="B106" s="294" t="s">
        <v>1864</v>
      </c>
      <c r="C106" s="296">
        <v>0.84499999999999997</v>
      </c>
      <c r="D106" s="297">
        <v>0.84499999999999997</v>
      </c>
      <c r="E106" s="297">
        <v>0.84499999999999997</v>
      </c>
      <c r="F106" s="297">
        <v>0.84499999999999997</v>
      </c>
      <c r="G106" s="297">
        <v>0.84499999999999997</v>
      </c>
      <c r="H106" s="297">
        <v>0.84499999999999997</v>
      </c>
      <c r="I106" s="297">
        <v>0.84499999999999997</v>
      </c>
      <c r="J106" s="297">
        <v>0.84499999999999997</v>
      </c>
      <c r="K106" s="297">
        <v>0.84499999999999997</v>
      </c>
      <c r="L106" s="297">
        <v>0.84499999999999997</v>
      </c>
      <c r="M106" s="297">
        <v>0.84499999999999997</v>
      </c>
      <c r="N106" s="297">
        <v>0.84499999999999997</v>
      </c>
      <c r="O106" s="297">
        <v>0.84499999999999997</v>
      </c>
      <c r="P106" s="297">
        <v>0.84499999999999997</v>
      </c>
      <c r="Q106" s="297">
        <v>0.84499999999999997</v>
      </c>
      <c r="R106" s="297">
        <v>0.84499999999999997</v>
      </c>
      <c r="S106" s="297">
        <v>0.84499999999999997</v>
      </c>
      <c r="T106" s="297">
        <v>0.84499999999999997</v>
      </c>
      <c r="U106" s="297">
        <v>0.84499999999999997</v>
      </c>
      <c r="V106" s="297">
        <v>0.84499999999999997</v>
      </c>
      <c r="W106" s="297">
        <v>0.84499999999999997</v>
      </c>
      <c r="X106" s="297">
        <v>0.84499999999999997</v>
      </c>
      <c r="Y106" s="297">
        <v>0.84499999999999997</v>
      </c>
      <c r="Z106" s="298">
        <v>0.84499999999999997</v>
      </c>
      <c r="AA106" s="299">
        <v>20.279999999999998</v>
      </c>
    </row>
    <row r="107" spans="2:27" x14ac:dyDescent="0.25">
      <c r="B107" s="294" t="s">
        <v>1865</v>
      </c>
      <c r="C107" s="296">
        <v>0.79923723792479195</v>
      </c>
      <c r="D107" s="297">
        <v>0.79923723792479195</v>
      </c>
      <c r="E107" s="297">
        <v>0.79923723792479195</v>
      </c>
      <c r="F107" s="297">
        <v>0.79923723792479195</v>
      </c>
      <c r="G107" s="297">
        <v>0.79923723792479195</v>
      </c>
      <c r="H107" s="297">
        <v>0.79923723792479195</v>
      </c>
      <c r="I107" s="297">
        <v>0.79923723792479195</v>
      </c>
      <c r="J107" s="297">
        <v>0.79923723792479195</v>
      </c>
      <c r="K107" s="297">
        <v>0.79923723792479195</v>
      </c>
      <c r="L107" s="297">
        <v>0.79923723792479195</v>
      </c>
      <c r="M107" s="297">
        <v>0.79923723792479195</v>
      </c>
      <c r="N107" s="297">
        <v>0.79923723792479195</v>
      </c>
      <c r="O107" s="297">
        <v>0.79923723792479195</v>
      </c>
      <c r="P107" s="297">
        <v>0.79923723792479195</v>
      </c>
      <c r="Q107" s="297">
        <v>0.79923723792479195</v>
      </c>
      <c r="R107" s="297">
        <v>0.79923723792479195</v>
      </c>
      <c r="S107" s="297">
        <v>0.79923723792479195</v>
      </c>
      <c r="T107" s="297">
        <v>0.79923723792479195</v>
      </c>
      <c r="U107" s="297">
        <v>0.79923723792479195</v>
      </c>
      <c r="V107" s="297">
        <v>0.79923723792479195</v>
      </c>
      <c r="W107" s="297">
        <v>0.79923723792479195</v>
      </c>
      <c r="X107" s="297">
        <v>0.79923723792479195</v>
      </c>
      <c r="Y107" s="297">
        <v>0.79923723792479195</v>
      </c>
      <c r="Z107" s="298">
        <v>0.79923723792479195</v>
      </c>
      <c r="AA107" s="299">
        <v>19.181693710195013</v>
      </c>
    </row>
    <row r="108" spans="2:27" x14ac:dyDescent="0.25">
      <c r="B108" s="294" t="s">
        <v>1866</v>
      </c>
      <c r="C108" s="296">
        <v>0.66520523648333296</v>
      </c>
      <c r="D108" s="297">
        <v>0.66520523648333296</v>
      </c>
      <c r="E108" s="297">
        <v>0.66520523648333296</v>
      </c>
      <c r="F108" s="297">
        <v>0.66520523648333296</v>
      </c>
      <c r="G108" s="297">
        <v>0.66520523648333296</v>
      </c>
      <c r="H108" s="297">
        <v>0.66520523648333296</v>
      </c>
      <c r="I108" s="297">
        <v>0.66520523648333296</v>
      </c>
      <c r="J108" s="297">
        <v>0.66520523648333296</v>
      </c>
      <c r="K108" s="297">
        <v>0.66520523648333296</v>
      </c>
      <c r="L108" s="297">
        <v>0.66520523648333296</v>
      </c>
      <c r="M108" s="297">
        <v>0.66520523648333296</v>
      </c>
      <c r="N108" s="297">
        <v>0.66520523648333296</v>
      </c>
      <c r="O108" s="297">
        <v>0.66520523648333296</v>
      </c>
      <c r="P108" s="297">
        <v>0.66520523648333296</v>
      </c>
      <c r="Q108" s="297">
        <v>0.66520523648333296</v>
      </c>
      <c r="R108" s="297">
        <v>0.66520523648333296</v>
      </c>
      <c r="S108" s="297">
        <v>0.66520523648333296</v>
      </c>
      <c r="T108" s="297">
        <v>0.66520523648333296</v>
      </c>
      <c r="U108" s="297">
        <v>0.66520523648333296</v>
      </c>
      <c r="V108" s="297">
        <v>0.66520523648333296</v>
      </c>
      <c r="W108" s="297">
        <v>0.66520523648333296</v>
      </c>
      <c r="X108" s="297">
        <v>0.66520523648333296</v>
      </c>
      <c r="Y108" s="297">
        <v>0.66520523648333296</v>
      </c>
      <c r="Z108" s="298">
        <v>0.66520523648333296</v>
      </c>
      <c r="AA108" s="299">
        <v>15.964925675599988</v>
      </c>
    </row>
    <row r="109" spans="2:27" x14ac:dyDescent="0.25">
      <c r="B109" s="294" t="s">
        <v>1867</v>
      </c>
      <c r="C109" s="296">
        <v>2.7777028664091699</v>
      </c>
      <c r="D109" s="297">
        <v>2.7777028664091699</v>
      </c>
      <c r="E109" s="297">
        <v>2.7777028664091699</v>
      </c>
      <c r="F109" s="297">
        <v>2.7777028664091699</v>
      </c>
      <c r="G109" s="297">
        <v>2.7777028664091699</v>
      </c>
      <c r="H109" s="297">
        <v>2.7777028664091699</v>
      </c>
      <c r="I109" s="297">
        <v>2.7777028664091699</v>
      </c>
      <c r="J109" s="297">
        <v>2.7777028664091699</v>
      </c>
      <c r="K109" s="297">
        <v>2.7777028664091699</v>
      </c>
      <c r="L109" s="297">
        <v>2.7777028664091699</v>
      </c>
      <c r="M109" s="297">
        <v>2.7777028664091699</v>
      </c>
      <c r="N109" s="297">
        <v>2.7777028664091699</v>
      </c>
      <c r="O109" s="297">
        <v>2.7777028664091699</v>
      </c>
      <c r="P109" s="297">
        <v>2.7777028664091699</v>
      </c>
      <c r="Q109" s="297">
        <v>2.7777028664091699</v>
      </c>
      <c r="R109" s="297">
        <v>2.7777028664091699</v>
      </c>
      <c r="S109" s="297">
        <v>2.7777028664091699</v>
      </c>
      <c r="T109" s="297">
        <v>2.7777028664091699</v>
      </c>
      <c r="U109" s="297">
        <v>2.7777028664091699</v>
      </c>
      <c r="V109" s="297">
        <v>2.7777028664091699</v>
      </c>
      <c r="W109" s="297">
        <v>2.7777028664091699</v>
      </c>
      <c r="X109" s="297">
        <v>2.7777028664091699</v>
      </c>
      <c r="Y109" s="297">
        <v>2.7777028664091699</v>
      </c>
      <c r="Z109" s="298">
        <v>2.7777028664091699</v>
      </c>
      <c r="AA109" s="299">
        <v>66.664868793820105</v>
      </c>
    </row>
    <row r="110" spans="2:27" x14ac:dyDescent="0.25">
      <c r="B110" s="294" t="s">
        <v>119</v>
      </c>
      <c r="C110" s="296">
        <v>0.18441639326895801</v>
      </c>
      <c r="D110" s="297">
        <v>0.18441639326895801</v>
      </c>
      <c r="E110" s="297">
        <v>0.18441639326895801</v>
      </c>
      <c r="F110" s="297">
        <v>0.18441639326895801</v>
      </c>
      <c r="G110" s="297">
        <v>0.18441639326895801</v>
      </c>
      <c r="H110" s="297">
        <v>0.18441639326895801</v>
      </c>
      <c r="I110" s="297">
        <v>0.18441639326895801</v>
      </c>
      <c r="J110" s="297">
        <v>0.18441639326895801</v>
      </c>
      <c r="K110" s="297">
        <v>0.18441639326895801</v>
      </c>
      <c r="L110" s="297">
        <v>0.18441639326895801</v>
      </c>
      <c r="M110" s="297">
        <v>0.18441639326895801</v>
      </c>
      <c r="N110" s="297">
        <v>0.18441639326895801</v>
      </c>
      <c r="O110" s="297">
        <v>0.18441639326895801</v>
      </c>
      <c r="P110" s="297">
        <v>0.18441639326895801</v>
      </c>
      <c r="Q110" s="297">
        <v>0.18441639326895801</v>
      </c>
      <c r="R110" s="297">
        <v>0.18441639326895801</v>
      </c>
      <c r="S110" s="297">
        <v>0.18441639326895801</v>
      </c>
      <c r="T110" s="297">
        <v>0.18441639326895801</v>
      </c>
      <c r="U110" s="297">
        <v>0.18441639326895801</v>
      </c>
      <c r="V110" s="297">
        <v>0.18441639326895801</v>
      </c>
      <c r="W110" s="297">
        <v>0.18441639326895801</v>
      </c>
      <c r="X110" s="297">
        <v>0.18441639326895801</v>
      </c>
      <c r="Y110" s="297">
        <v>0.18441639326895801</v>
      </c>
      <c r="Z110" s="298">
        <v>0.18441639326895801</v>
      </c>
      <c r="AA110" s="299">
        <v>4.4259934384549933</v>
      </c>
    </row>
    <row r="111" spans="2:27" x14ac:dyDescent="0.25">
      <c r="B111" s="294" t="s">
        <v>1868</v>
      </c>
      <c r="C111" s="296">
        <v>0.31003711694000002</v>
      </c>
      <c r="D111" s="297">
        <v>0.31003711694000002</v>
      </c>
      <c r="E111" s="297">
        <v>0.31003711694000002</v>
      </c>
      <c r="F111" s="297">
        <v>0.31003711694000002</v>
      </c>
      <c r="G111" s="297">
        <v>0.31003711694000002</v>
      </c>
      <c r="H111" s="297">
        <v>0.31003711694000002</v>
      </c>
      <c r="I111" s="297">
        <v>0.31003711694000002</v>
      </c>
      <c r="J111" s="297">
        <v>0.31003711694000002</v>
      </c>
      <c r="K111" s="297">
        <v>0.31003711694000002</v>
      </c>
      <c r="L111" s="297">
        <v>0.31003711694000002</v>
      </c>
      <c r="M111" s="297">
        <v>0.31003711694000002</v>
      </c>
      <c r="N111" s="297">
        <v>0.31003711694000002</v>
      </c>
      <c r="O111" s="297">
        <v>0.31003711694000002</v>
      </c>
      <c r="P111" s="297">
        <v>0.31003711694000002</v>
      </c>
      <c r="Q111" s="297">
        <v>0.31003711694000002</v>
      </c>
      <c r="R111" s="297">
        <v>0.31003711694000002</v>
      </c>
      <c r="S111" s="297">
        <v>0.31003711694000002</v>
      </c>
      <c r="T111" s="297">
        <v>0.31003711694000002</v>
      </c>
      <c r="U111" s="297">
        <v>0.31003711694000002</v>
      </c>
      <c r="V111" s="297">
        <v>0.31003711694000002</v>
      </c>
      <c r="W111" s="297">
        <v>0.31003711694000002</v>
      </c>
      <c r="X111" s="297">
        <v>0.31003711694000002</v>
      </c>
      <c r="Y111" s="297">
        <v>0.31003711694000002</v>
      </c>
      <c r="Z111" s="298">
        <v>0.31003711694000002</v>
      </c>
      <c r="AA111" s="299">
        <v>7.4408908065600041</v>
      </c>
    </row>
    <row r="112" spans="2:27" x14ac:dyDescent="0.25">
      <c r="B112" s="294" t="s">
        <v>1869</v>
      </c>
      <c r="C112" s="296">
        <v>0.67012129375583296</v>
      </c>
      <c r="D112" s="297">
        <v>0.67012129375583296</v>
      </c>
      <c r="E112" s="297">
        <v>0.67012129375583296</v>
      </c>
      <c r="F112" s="297">
        <v>0.67012129375583296</v>
      </c>
      <c r="G112" s="297">
        <v>0.67012129375583296</v>
      </c>
      <c r="H112" s="297">
        <v>0.67012129375583296</v>
      </c>
      <c r="I112" s="297">
        <v>0.67012129375583296</v>
      </c>
      <c r="J112" s="297">
        <v>0.67012129375583296</v>
      </c>
      <c r="K112" s="297">
        <v>0.67012129375583296</v>
      </c>
      <c r="L112" s="297">
        <v>0.67012129375583296</v>
      </c>
      <c r="M112" s="297">
        <v>0.67012129375583296</v>
      </c>
      <c r="N112" s="297">
        <v>0.67012129375583296</v>
      </c>
      <c r="O112" s="297">
        <v>0.67012129375583296</v>
      </c>
      <c r="P112" s="297">
        <v>0.67012129375583296</v>
      </c>
      <c r="Q112" s="297">
        <v>0.67012129375583296</v>
      </c>
      <c r="R112" s="297">
        <v>0.67012129375583296</v>
      </c>
      <c r="S112" s="297">
        <v>0.67012129375583296</v>
      </c>
      <c r="T112" s="297">
        <v>0.67012129375583296</v>
      </c>
      <c r="U112" s="297">
        <v>0.67012129375583296</v>
      </c>
      <c r="V112" s="297">
        <v>0.67012129375583296</v>
      </c>
      <c r="W112" s="297">
        <v>0.67012129375583296</v>
      </c>
      <c r="X112" s="297">
        <v>0.67012129375583296</v>
      </c>
      <c r="Y112" s="297">
        <v>0.67012129375583296</v>
      </c>
      <c r="Z112" s="298">
        <v>0.67012129375583296</v>
      </c>
      <c r="AA112" s="299">
        <v>16.082911050140002</v>
      </c>
    </row>
    <row r="113" spans="2:27" x14ac:dyDescent="0.25">
      <c r="B113" s="294" t="s">
        <v>122</v>
      </c>
      <c r="C113" s="296">
        <v>0.35261479846666699</v>
      </c>
      <c r="D113" s="297">
        <v>0.35261479846666699</v>
      </c>
      <c r="E113" s="297">
        <v>0.35261479846666699</v>
      </c>
      <c r="F113" s="297">
        <v>0.35261479846666699</v>
      </c>
      <c r="G113" s="297">
        <v>0.35261479846666699</v>
      </c>
      <c r="H113" s="297">
        <v>0.35261479846666699</v>
      </c>
      <c r="I113" s="297">
        <v>0.35261479846666699</v>
      </c>
      <c r="J113" s="297">
        <v>0.35261479846666699</v>
      </c>
      <c r="K113" s="297">
        <v>0.35261479846666699</v>
      </c>
      <c r="L113" s="297">
        <v>0.35261479846666699</v>
      </c>
      <c r="M113" s="297">
        <v>0.35261479846666699</v>
      </c>
      <c r="N113" s="297">
        <v>0.35261479846666699</v>
      </c>
      <c r="O113" s="297">
        <v>0.35261479846666699</v>
      </c>
      <c r="P113" s="297">
        <v>0.35261479846666699</v>
      </c>
      <c r="Q113" s="297">
        <v>0.35261479846666699</v>
      </c>
      <c r="R113" s="297">
        <v>0.35261479846666699</v>
      </c>
      <c r="S113" s="297">
        <v>0.35261479846666699</v>
      </c>
      <c r="T113" s="297">
        <v>0.35261479846666699</v>
      </c>
      <c r="U113" s="297">
        <v>0.35261479846666699</v>
      </c>
      <c r="V113" s="297">
        <v>0.35261479846666699</v>
      </c>
      <c r="W113" s="297">
        <v>0.35261479846666699</v>
      </c>
      <c r="X113" s="297">
        <v>0.35261479846666699</v>
      </c>
      <c r="Y113" s="297">
        <v>0.35261479846666699</v>
      </c>
      <c r="Z113" s="298">
        <v>0.35261479846666699</v>
      </c>
      <c r="AA113" s="299">
        <v>8.4627551632000078</v>
      </c>
    </row>
    <row r="114" spans="2:27" x14ac:dyDescent="0.25">
      <c r="B114" s="294" t="s">
        <v>1870</v>
      </c>
      <c r="C114" s="296">
        <v>1.0199812088322899</v>
      </c>
      <c r="D114" s="297">
        <v>1.0199812088322899</v>
      </c>
      <c r="E114" s="297">
        <v>1.0199812088322899</v>
      </c>
      <c r="F114" s="297">
        <v>1.0199812088322899</v>
      </c>
      <c r="G114" s="297">
        <v>1.0199812088322899</v>
      </c>
      <c r="H114" s="297">
        <v>1.0199812088322899</v>
      </c>
      <c r="I114" s="297">
        <v>1.0199812088322899</v>
      </c>
      <c r="J114" s="297">
        <v>1.0199812088322899</v>
      </c>
      <c r="K114" s="297">
        <v>1.0199812088322899</v>
      </c>
      <c r="L114" s="297">
        <v>1.0199812088322899</v>
      </c>
      <c r="M114" s="297">
        <v>1.0199812088322899</v>
      </c>
      <c r="N114" s="297">
        <v>1.0199812088322899</v>
      </c>
      <c r="O114" s="297">
        <v>1.0199812088322899</v>
      </c>
      <c r="P114" s="297">
        <v>1.0199812088322899</v>
      </c>
      <c r="Q114" s="297">
        <v>1.0199812088322899</v>
      </c>
      <c r="R114" s="297">
        <v>1.0199812088322899</v>
      </c>
      <c r="S114" s="297">
        <v>1.0199812088322899</v>
      </c>
      <c r="T114" s="297">
        <v>1.0199812088322899</v>
      </c>
      <c r="U114" s="297">
        <v>1.0199812088322899</v>
      </c>
      <c r="V114" s="297">
        <v>1.0199812088322899</v>
      </c>
      <c r="W114" s="297">
        <v>1.0199812088322899</v>
      </c>
      <c r="X114" s="297">
        <v>1.0199812088322899</v>
      </c>
      <c r="Y114" s="297">
        <v>1.0199812088322899</v>
      </c>
      <c r="Z114" s="298">
        <v>1.0199812088322899</v>
      </c>
      <c r="AA114" s="299">
        <v>24.479549011974971</v>
      </c>
    </row>
    <row r="115" spans="2:27" x14ac:dyDescent="0.25">
      <c r="B115" s="294" t="s">
        <v>124</v>
      </c>
      <c r="C115" s="296">
        <v>3.0565240193516701</v>
      </c>
      <c r="D115" s="297">
        <v>3.0565240193516701</v>
      </c>
      <c r="E115" s="297">
        <v>3.0565240193516701</v>
      </c>
      <c r="F115" s="297">
        <v>3.0565240193516701</v>
      </c>
      <c r="G115" s="297">
        <v>3.0565240193516701</v>
      </c>
      <c r="H115" s="297">
        <v>3.0565240193516701</v>
      </c>
      <c r="I115" s="297">
        <v>3.0565240193516701</v>
      </c>
      <c r="J115" s="297">
        <v>3.0565240193516701</v>
      </c>
      <c r="K115" s="297">
        <v>3.0565240193516701</v>
      </c>
      <c r="L115" s="297">
        <v>3.0565240193516701</v>
      </c>
      <c r="M115" s="297">
        <v>3.0565240193516701</v>
      </c>
      <c r="N115" s="297">
        <v>3.0565240193516701</v>
      </c>
      <c r="O115" s="297">
        <v>3.0565240193516701</v>
      </c>
      <c r="P115" s="297">
        <v>3.0565240193516701</v>
      </c>
      <c r="Q115" s="297">
        <v>3.0565240193516701</v>
      </c>
      <c r="R115" s="297">
        <v>3.0565240193516701</v>
      </c>
      <c r="S115" s="297">
        <v>3.0565240193516701</v>
      </c>
      <c r="T115" s="297">
        <v>3.0565240193516701</v>
      </c>
      <c r="U115" s="297">
        <v>3.0565240193516701</v>
      </c>
      <c r="V115" s="297">
        <v>3.0565240193516701</v>
      </c>
      <c r="W115" s="297">
        <v>3.0565240193516701</v>
      </c>
      <c r="X115" s="297">
        <v>3.0565240193516701</v>
      </c>
      <c r="Y115" s="297">
        <v>3.0565240193516701</v>
      </c>
      <c r="Z115" s="298">
        <v>3.0565240193516701</v>
      </c>
      <c r="AA115" s="299">
        <v>73.356576464440082</v>
      </c>
    </row>
    <row r="116" spans="2:27" x14ac:dyDescent="0.25">
      <c r="B116" s="294" t="s">
        <v>1871</v>
      </c>
      <c r="C116" s="296">
        <v>2.95</v>
      </c>
      <c r="D116" s="297">
        <v>2.95</v>
      </c>
      <c r="E116" s="297">
        <v>2.95</v>
      </c>
      <c r="F116" s="297">
        <v>2.95</v>
      </c>
      <c r="G116" s="297">
        <v>2.95</v>
      </c>
      <c r="H116" s="297">
        <v>2.95</v>
      </c>
      <c r="I116" s="297">
        <v>2.95</v>
      </c>
      <c r="J116" s="297">
        <v>2.95</v>
      </c>
      <c r="K116" s="297">
        <v>2.95</v>
      </c>
      <c r="L116" s="297">
        <v>2.95</v>
      </c>
      <c r="M116" s="297">
        <v>2.95</v>
      </c>
      <c r="N116" s="297">
        <v>2.95</v>
      </c>
      <c r="O116" s="297">
        <v>2.95</v>
      </c>
      <c r="P116" s="297">
        <v>2.95</v>
      </c>
      <c r="Q116" s="297">
        <v>2.95</v>
      </c>
      <c r="R116" s="297">
        <v>2.95</v>
      </c>
      <c r="S116" s="297">
        <v>2.95</v>
      </c>
      <c r="T116" s="297">
        <v>2.95</v>
      </c>
      <c r="U116" s="297">
        <v>2.95</v>
      </c>
      <c r="V116" s="297">
        <v>2.95</v>
      </c>
      <c r="W116" s="297">
        <v>2.95</v>
      </c>
      <c r="X116" s="297">
        <v>2.95</v>
      </c>
      <c r="Y116" s="297">
        <v>2.95</v>
      </c>
      <c r="Z116" s="298">
        <v>2.95</v>
      </c>
      <c r="AA116" s="299">
        <v>70.800000000000026</v>
      </c>
    </row>
    <row r="117" spans="2:27" x14ac:dyDescent="0.25">
      <c r="B117" s="294" t="s">
        <v>126</v>
      </c>
      <c r="C117" s="296">
        <v>0</v>
      </c>
      <c r="D117" s="297">
        <v>0</v>
      </c>
      <c r="E117" s="297">
        <v>0</v>
      </c>
      <c r="F117" s="297">
        <v>0</v>
      </c>
      <c r="G117" s="297">
        <v>0</v>
      </c>
      <c r="H117" s="297">
        <v>0</v>
      </c>
      <c r="I117" s="297">
        <v>0</v>
      </c>
      <c r="J117" s="297">
        <v>0</v>
      </c>
      <c r="K117" s="297">
        <v>0</v>
      </c>
      <c r="L117" s="297">
        <v>0</v>
      </c>
      <c r="M117" s="297">
        <v>0</v>
      </c>
      <c r="N117" s="297">
        <v>0</v>
      </c>
      <c r="O117" s="297">
        <v>0</v>
      </c>
      <c r="P117" s="297">
        <v>0</v>
      </c>
      <c r="Q117" s="297">
        <v>0</v>
      </c>
      <c r="R117" s="297">
        <v>0</v>
      </c>
      <c r="S117" s="297">
        <v>0</v>
      </c>
      <c r="T117" s="297">
        <v>0</v>
      </c>
      <c r="U117" s="297">
        <v>0</v>
      </c>
      <c r="V117" s="297">
        <v>0</v>
      </c>
      <c r="W117" s="297">
        <v>0</v>
      </c>
      <c r="X117" s="297">
        <v>0</v>
      </c>
      <c r="Y117" s="297">
        <v>0</v>
      </c>
      <c r="Z117" s="298">
        <v>0</v>
      </c>
      <c r="AA117" s="299">
        <v>0</v>
      </c>
    </row>
    <row r="118" spans="2:27" x14ac:dyDescent="0.25">
      <c r="B118" s="294" t="s">
        <v>127</v>
      </c>
      <c r="C118" s="296">
        <v>1.61664835420375</v>
      </c>
      <c r="D118" s="297">
        <v>1.61664835420375</v>
      </c>
      <c r="E118" s="297">
        <v>1.61664835420375</v>
      </c>
      <c r="F118" s="297">
        <v>1.61664835420375</v>
      </c>
      <c r="G118" s="297">
        <v>1.61664835420375</v>
      </c>
      <c r="H118" s="297">
        <v>1.61664835420375</v>
      </c>
      <c r="I118" s="297">
        <v>1.61664835420375</v>
      </c>
      <c r="J118" s="297">
        <v>1.61664835420375</v>
      </c>
      <c r="K118" s="297">
        <v>1.61664835420375</v>
      </c>
      <c r="L118" s="297">
        <v>1.61664835420375</v>
      </c>
      <c r="M118" s="297">
        <v>1.61664835420375</v>
      </c>
      <c r="N118" s="297">
        <v>1.61664835420375</v>
      </c>
      <c r="O118" s="297">
        <v>1.61664835420375</v>
      </c>
      <c r="P118" s="297">
        <v>1.61664835420375</v>
      </c>
      <c r="Q118" s="297">
        <v>1.61664835420375</v>
      </c>
      <c r="R118" s="297">
        <v>1.61664835420375</v>
      </c>
      <c r="S118" s="297">
        <v>1.61664835420375</v>
      </c>
      <c r="T118" s="297">
        <v>1.61664835420375</v>
      </c>
      <c r="U118" s="297">
        <v>1.61664835420375</v>
      </c>
      <c r="V118" s="297">
        <v>1.61664835420375</v>
      </c>
      <c r="W118" s="297">
        <v>1.61664835420375</v>
      </c>
      <c r="X118" s="297">
        <v>1.61664835420375</v>
      </c>
      <c r="Y118" s="297">
        <v>1.61664835420375</v>
      </c>
      <c r="Z118" s="298">
        <v>1.61664835420375</v>
      </c>
      <c r="AA118" s="299">
        <v>38.799560500889989</v>
      </c>
    </row>
    <row r="119" spans="2:27" x14ac:dyDescent="0.25">
      <c r="B119" s="294" t="s">
        <v>128</v>
      </c>
      <c r="C119" s="296">
        <v>0</v>
      </c>
      <c r="D119" s="297">
        <v>0</v>
      </c>
      <c r="E119" s="297">
        <v>0</v>
      </c>
      <c r="F119" s="297">
        <v>0</v>
      </c>
      <c r="G119" s="297">
        <v>0</v>
      </c>
      <c r="H119" s="297">
        <v>0</v>
      </c>
      <c r="I119" s="297">
        <v>0</v>
      </c>
      <c r="J119" s="297">
        <v>0</v>
      </c>
      <c r="K119" s="297">
        <v>0</v>
      </c>
      <c r="L119" s="297">
        <v>0</v>
      </c>
      <c r="M119" s="297">
        <v>0</v>
      </c>
      <c r="N119" s="297">
        <v>0</v>
      </c>
      <c r="O119" s="297">
        <v>0</v>
      </c>
      <c r="P119" s="297">
        <v>0</v>
      </c>
      <c r="Q119" s="297">
        <v>0</v>
      </c>
      <c r="R119" s="297">
        <v>0</v>
      </c>
      <c r="S119" s="297">
        <v>0</v>
      </c>
      <c r="T119" s="297">
        <v>0</v>
      </c>
      <c r="U119" s="297">
        <v>0</v>
      </c>
      <c r="V119" s="297">
        <v>0</v>
      </c>
      <c r="W119" s="297">
        <v>0</v>
      </c>
      <c r="X119" s="297">
        <v>0</v>
      </c>
      <c r="Y119" s="297">
        <v>0</v>
      </c>
      <c r="Z119" s="298">
        <v>0</v>
      </c>
      <c r="AA119" s="299">
        <v>0</v>
      </c>
    </row>
    <row r="120" spans="2:27" x14ac:dyDescent="0.25">
      <c r="B120" s="294" t="s">
        <v>1872</v>
      </c>
      <c r="C120" s="296">
        <v>0.39485584303937499</v>
      </c>
      <c r="D120" s="297">
        <v>0.39485584303937499</v>
      </c>
      <c r="E120" s="297">
        <v>0.39485584303937499</v>
      </c>
      <c r="F120" s="297">
        <v>0.39485584303937499</v>
      </c>
      <c r="G120" s="297">
        <v>0.39485584303937499</v>
      </c>
      <c r="H120" s="297">
        <v>0.39485584303937499</v>
      </c>
      <c r="I120" s="297">
        <v>0.39485584303937499</v>
      </c>
      <c r="J120" s="297">
        <v>0.39485584303937499</v>
      </c>
      <c r="K120" s="297">
        <v>0.39485584303937499</v>
      </c>
      <c r="L120" s="297">
        <v>0.39485584303937499</v>
      </c>
      <c r="M120" s="297">
        <v>0.39485584303937499</v>
      </c>
      <c r="N120" s="297">
        <v>0.39485584303937499</v>
      </c>
      <c r="O120" s="297">
        <v>0.39485584303937499</v>
      </c>
      <c r="P120" s="297">
        <v>0.39485584303937499</v>
      </c>
      <c r="Q120" s="297">
        <v>0.39485584303937499</v>
      </c>
      <c r="R120" s="297">
        <v>0.39485584303937499</v>
      </c>
      <c r="S120" s="297">
        <v>0.39485584303937499</v>
      </c>
      <c r="T120" s="297">
        <v>0.39485584303937499</v>
      </c>
      <c r="U120" s="297">
        <v>0.39485584303937499</v>
      </c>
      <c r="V120" s="297">
        <v>0.39485584303937499</v>
      </c>
      <c r="W120" s="297">
        <v>0.39485584303937499</v>
      </c>
      <c r="X120" s="297">
        <v>0.39485584303937499</v>
      </c>
      <c r="Y120" s="297">
        <v>0.39485584303937499</v>
      </c>
      <c r="Z120" s="298">
        <v>0.39485584303937499</v>
      </c>
      <c r="AA120" s="299">
        <v>9.4765402329450001</v>
      </c>
    </row>
    <row r="121" spans="2:27" x14ac:dyDescent="0.25">
      <c r="B121" s="294" t="s">
        <v>1873</v>
      </c>
      <c r="C121" s="296">
        <v>0</v>
      </c>
      <c r="D121" s="297">
        <v>0</v>
      </c>
      <c r="E121" s="297">
        <v>0</v>
      </c>
      <c r="F121" s="297">
        <v>0</v>
      </c>
      <c r="G121" s="297">
        <v>0</v>
      </c>
      <c r="H121" s="297">
        <v>0</v>
      </c>
      <c r="I121" s="297">
        <v>0</v>
      </c>
      <c r="J121" s="297">
        <v>0</v>
      </c>
      <c r="K121" s="297">
        <v>0</v>
      </c>
      <c r="L121" s="297">
        <v>0</v>
      </c>
      <c r="M121" s="297">
        <v>0</v>
      </c>
      <c r="N121" s="297">
        <v>0</v>
      </c>
      <c r="O121" s="297">
        <v>0</v>
      </c>
      <c r="P121" s="297">
        <v>0</v>
      </c>
      <c r="Q121" s="297">
        <v>0</v>
      </c>
      <c r="R121" s="297">
        <v>0</v>
      </c>
      <c r="S121" s="297">
        <v>0</v>
      </c>
      <c r="T121" s="297">
        <v>0</v>
      </c>
      <c r="U121" s="297">
        <v>0</v>
      </c>
      <c r="V121" s="297">
        <v>0</v>
      </c>
      <c r="W121" s="297">
        <v>0</v>
      </c>
      <c r="X121" s="297">
        <v>0</v>
      </c>
      <c r="Y121" s="297">
        <v>0</v>
      </c>
      <c r="Z121" s="298">
        <v>0</v>
      </c>
      <c r="AA121" s="299">
        <v>0</v>
      </c>
    </row>
    <row r="122" spans="2:27" x14ac:dyDescent="0.25">
      <c r="B122" s="294" t="s">
        <v>131</v>
      </c>
      <c r="C122" s="296">
        <v>3.14511585702521</v>
      </c>
      <c r="D122" s="297">
        <v>3.14511585702521</v>
      </c>
      <c r="E122" s="297">
        <v>3.14511585702521</v>
      </c>
      <c r="F122" s="297">
        <v>3.14511585702521</v>
      </c>
      <c r="G122" s="297">
        <v>3.14511585702521</v>
      </c>
      <c r="H122" s="297">
        <v>3.14511585702521</v>
      </c>
      <c r="I122" s="297">
        <v>3.14511585702521</v>
      </c>
      <c r="J122" s="297">
        <v>3.14511585702521</v>
      </c>
      <c r="K122" s="297">
        <v>3.14511585702521</v>
      </c>
      <c r="L122" s="297">
        <v>3.14511585702521</v>
      </c>
      <c r="M122" s="297">
        <v>3.14511585702521</v>
      </c>
      <c r="N122" s="297">
        <v>3.14511585702521</v>
      </c>
      <c r="O122" s="297">
        <v>3.14511585702521</v>
      </c>
      <c r="P122" s="297">
        <v>3.14511585702521</v>
      </c>
      <c r="Q122" s="297">
        <v>3.14511585702521</v>
      </c>
      <c r="R122" s="297">
        <v>3.14511585702521</v>
      </c>
      <c r="S122" s="297">
        <v>3.14511585702521</v>
      </c>
      <c r="T122" s="297">
        <v>3.14511585702521</v>
      </c>
      <c r="U122" s="297">
        <v>3.14511585702521</v>
      </c>
      <c r="V122" s="297">
        <v>3.14511585702521</v>
      </c>
      <c r="W122" s="297">
        <v>3.14511585702521</v>
      </c>
      <c r="X122" s="297">
        <v>3.14511585702521</v>
      </c>
      <c r="Y122" s="297">
        <v>3.14511585702521</v>
      </c>
      <c r="Z122" s="298">
        <v>3.14511585702521</v>
      </c>
      <c r="AA122" s="299">
        <v>75.482780568605023</v>
      </c>
    </row>
    <row r="123" spans="2:27" x14ac:dyDescent="0.25">
      <c r="B123" s="294" t="s">
        <v>132</v>
      </c>
      <c r="C123" s="296">
        <v>2.8712772095585399</v>
      </c>
      <c r="D123" s="297">
        <v>2.8712772095585399</v>
      </c>
      <c r="E123" s="297">
        <v>2.8712772095585399</v>
      </c>
      <c r="F123" s="297">
        <v>2.8712772095585399</v>
      </c>
      <c r="G123" s="297">
        <v>2.8712772095585399</v>
      </c>
      <c r="H123" s="297">
        <v>2.8712772095585399</v>
      </c>
      <c r="I123" s="297">
        <v>2.8712772095585399</v>
      </c>
      <c r="J123" s="297">
        <v>2.8712772095585399</v>
      </c>
      <c r="K123" s="297">
        <v>2.8712772095585399</v>
      </c>
      <c r="L123" s="297">
        <v>2.8712772095585399</v>
      </c>
      <c r="M123" s="297">
        <v>2.8712772095585399</v>
      </c>
      <c r="N123" s="297">
        <v>2.8712772095585399</v>
      </c>
      <c r="O123" s="297">
        <v>2.8712772095585399</v>
      </c>
      <c r="P123" s="297">
        <v>2.8712772095585399</v>
      </c>
      <c r="Q123" s="297">
        <v>2.8712772095585399</v>
      </c>
      <c r="R123" s="297">
        <v>2.8712772095585399</v>
      </c>
      <c r="S123" s="297">
        <v>2.8712772095585399</v>
      </c>
      <c r="T123" s="297">
        <v>2.8712772095585399</v>
      </c>
      <c r="U123" s="297">
        <v>2.8712772095585399</v>
      </c>
      <c r="V123" s="297">
        <v>2.8712772095585399</v>
      </c>
      <c r="W123" s="297">
        <v>2.8712772095585399</v>
      </c>
      <c r="X123" s="297">
        <v>2.8712772095585399</v>
      </c>
      <c r="Y123" s="297">
        <v>2.8712772095585399</v>
      </c>
      <c r="Z123" s="298">
        <v>2.8712772095585399</v>
      </c>
      <c r="AA123" s="299">
        <v>68.910653029404969</v>
      </c>
    </row>
    <row r="124" spans="2:27" x14ac:dyDescent="0.25">
      <c r="B124" s="294" t="s">
        <v>1874</v>
      </c>
      <c r="C124" s="296">
        <v>0.90910770418999998</v>
      </c>
      <c r="D124" s="297">
        <v>0.90910770418999998</v>
      </c>
      <c r="E124" s="297">
        <v>0.90910770418999998</v>
      </c>
      <c r="F124" s="297">
        <v>0.90910770418999998</v>
      </c>
      <c r="G124" s="297">
        <v>0.90910770418999998</v>
      </c>
      <c r="H124" s="297">
        <v>0.90910770418999998</v>
      </c>
      <c r="I124" s="297">
        <v>0.90910770418999998</v>
      </c>
      <c r="J124" s="297">
        <v>0.90910770418999998</v>
      </c>
      <c r="K124" s="297">
        <v>0.90910770418999998</v>
      </c>
      <c r="L124" s="297">
        <v>0.90910770418999998</v>
      </c>
      <c r="M124" s="297">
        <v>0.90910770418999998</v>
      </c>
      <c r="N124" s="297">
        <v>0.90910770418999998</v>
      </c>
      <c r="O124" s="297">
        <v>0.90910770418999998</v>
      </c>
      <c r="P124" s="297">
        <v>0.90910770418999998</v>
      </c>
      <c r="Q124" s="297">
        <v>0.90910770418999998</v>
      </c>
      <c r="R124" s="297">
        <v>0.90910770418999998</v>
      </c>
      <c r="S124" s="297">
        <v>0.90910770418999998</v>
      </c>
      <c r="T124" s="297">
        <v>0.90910770418999998</v>
      </c>
      <c r="U124" s="297">
        <v>0.90910770418999998</v>
      </c>
      <c r="V124" s="297">
        <v>0.90910770418999998</v>
      </c>
      <c r="W124" s="297">
        <v>0.90910770418999998</v>
      </c>
      <c r="X124" s="297">
        <v>0.90910770418999998</v>
      </c>
      <c r="Y124" s="297">
        <v>0.90910770418999998</v>
      </c>
      <c r="Z124" s="298">
        <v>0.90910770418999998</v>
      </c>
      <c r="AA124" s="299">
        <v>21.818584900559991</v>
      </c>
    </row>
    <row r="125" spans="2:27" x14ac:dyDescent="0.25">
      <c r="B125" s="294" t="s">
        <v>134</v>
      </c>
      <c r="C125" s="296">
        <v>0.85412661626395803</v>
      </c>
      <c r="D125" s="297">
        <v>0.85412661626395803</v>
      </c>
      <c r="E125" s="297">
        <v>0.85412661626395803</v>
      </c>
      <c r="F125" s="297">
        <v>0.85412661626395803</v>
      </c>
      <c r="G125" s="297">
        <v>0.85412661626395803</v>
      </c>
      <c r="H125" s="297">
        <v>0.85412661626395803</v>
      </c>
      <c r="I125" s="297">
        <v>0.85412661626395803</v>
      </c>
      <c r="J125" s="297">
        <v>0.85412661626395803</v>
      </c>
      <c r="K125" s="297">
        <v>0.85412661626395803</v>
      </c>
      <c r="L125" s="297">
        <v>0.85412661626395803</v>
      </c>
      <c r="M125" s="297">
        <v>0.85412661626395803</v>
      </c>
      <c r="N125" s="297">
        <v>0.85412661626395803</v>
      </c>
      <c r="O125" s="297">
        <v>0.85412661626395803</v>
      </c>
      <c r="P125" s="297">
        <v>0.85412661626395803</v>
      </c>
      <c r="Q125" s="297">
        <v>0.85412661626395803</v>
      </c>
      <c r="R125" s="297">
        <v>0.85412661626395803</v>
      </c>
      <c r="S125" s="297">
        <v>0.85412661626395803</v>
      </c>
      <c r="T125" s="297">
        <v>0.85412661626395803</v>
      </c>
      <c r="U125" s="297">
        <v>0.85412661626395803</v>
      </c>
      <c r="V125" s="297">
        <v>0.85412661626395803</v>
      </c>
      <c r="W125" s="297">
        <v>0.85412661626395803</v>
      </c>
      <c r="X125" s="297">
        <v>0.85412661626395803</v>
      </c>
      <c r="Y125" s="297">
        <v>0.85412661626395803</v>
      </c>
      <c r="Z125" s="298">
        <v>0.85412661626395803</v>
      </c>
      <c r="AA125" s="299">
        <v>20.499038790334993</v>
      </c>
    </row>
    <row r="126" spans="2:27" x14ac:dyDescent="0.25">
      <c r="B126" s="294" t="s">
        <v>135</v>
      </c>
      <c r="C126" s="296">
        <v>1.148552168825</v>
      </c>
      <c r="D126" s="297">
        <v>1.148552168825</v>
      </c>
      <c r="E126" s="297">
        <v>1.148552168825</v>
      </c>
      <c r="F126" s="297">
        <v>1.148552168825</v>
      </c>
      <c r="G126" s="297">
        <v>1.148552168825</v>
      </c>
      <c r="H126" s="297">
        <v>1.148552168825</v>
      </c>
      <c r="I126" s="297">
        <v>1.148552168825</v>
      </c>
      <c r="J126" s="297">
        <v>1.148552168825</v>
      </c>
      <c r="K126" s="297">
        <v>1.148552168825</v>
      </c>
      <c r="L126" s="297">
        <v>1.148552168825</v>
      </c>
      <c r="M126" s="297">
        <v>1.148552168825</v>
      </c>
      <c r="N126" s="297">
        <v>1.148552168825</v>
      </c>
      <c r="O126" s="297">
        <v>1.148552168825</v>
      </c>
      <c r="P126" s="297">
        <v>1.148552168825</v>
      </c>
      <c r="Q126" s="297">
        <v>1.148552168825</v>
      </c>
      <c r="R126" s="297">
        <v>1.148552168825</v>
      </c>
      <c r="S126" s="297">
        <v>1.148552168825</v>
      </c>
      <c r="T126" s="297">
        <v>1.148552168825</v>
      </c>
      <c r="U126" s="297">
        <v>1.148552168825</v>
      </c>
      <c r="V126" s="297">
        <v>1.148552168825</v>
      </c>
      <c r="W126" s="297">
        <v>1.148552168825</v>
      </c>
      <c r="X126" s="297">
        <v>1.148552168825</v>
      </c>
      <c r="Y126" s="297">
        <v>1.148552168825</v>
      </c>
      <c r="Z126" s="298">
        <v>1.148552168825</v>
      </c>
      <c r="AA126" s="299">
        <v>27.565252051799991</v>
      </c>
    </row>
    <row r="127" spans="2:27" x14ac:dyDescent="0.25">
      <c r="B127" s="294" t="s">
        <v>136</v>
      </c>
      <c r="C127" s="296">
        <v>36</v>
      </c>
      <c r="D127" s="297">
        <v>36</v>
      </c>
      <c r="E127" s="297">
        <v>36</v>
      </c>
      <c r="F127" s="297">
        <v>36</v>
      </c>
      <c r="G127" s="297">
        <v>36</v>
      </c>
      <c r="H127" s="297">
        <v>36</v>
      </c>
      <c r="I127" s="297">
        <v>36</v>
      </c>
      <c r="J127" s="297">
        <v>36</v>
      </c>
      <c r="K127" s="297">
        <v>36</v>
      </c>
      <c r="L127" s="297">
        <v>36</v>
      </c>
      <c r="M127" s="297">
        <v>36</v>
      </c>
      <c r="N127" s="297">
        <v>36</v>
      </c>
      <c r="O127" s="297">
        <v>36</v>
      </c>
      <c r="P127" s="297">
        <v>36</v>
      </c>
      <c r="Q127" s="297">
        <v>36</v>
      </c>
      <c r="R127" s="297">
        <v>36</v>
      </c>
      <c r="S127" s="297">
        <v>36</v>
      </c>
      <c r="T127" s="297">
        <v>36</v>
      </c>
      <c r="U127" s="297">
        <v>36</v>
      </c>
      <c r="V127" s="297">
        <v>36</v>
      </c>
      <c r="W127" s="297">
        <v>36</v>
      </c>
      <c r="X127" s="297">
        <v>36</v>
      </c>
      <c r="Y127" s="297">
        <v>36</v>
      </c>
      <c r="Z127" s="298">
        <v>36</v>
      </c>
      <c r="AA127" s="299">
        <v>864</v>
      </c>
    </row>
    <row r="128" spans="2:27" x14ac:dyDescent="0.25">
      <c r="B128" s="294" t="s">
        <v>137</v>
      </c>
      <c r="C128" s="296">
        <v>35</v>
      </c>
      <c r="D128" s="297">
        <v>30</v>
      </c>
      <c r="E128" s="297">
        <v>33</v>
      </c>
      <c r="F128" s="297">
        <v>38</v>
      </c>
      <c r="G128" s="297">
        <v>40</v>
      </c>
      <c r="H128" s="297">
        <v>45</v>
      </c>
      <c r="I128" s="297">
        <v>45</v>
      </c>
      <c r="J128" s="297">
        <v>31</v>
      </c>
      <c r="K128" s="297">
        <v>36</v>
      </c>
      <c r="L128" s="297">
        <v>40</v>
      </c>
      <c r="M128" s="297">
        <v>40</v>
      </c>
      <c r="N128" s="297">
        <v>40</v>
      </c>
      <c r="O128" s="297">
        <v>40</v>
      </c>
      <c r="P128" s="297">
        <v>40</v>
      </c>
      <c r="Q128" s="297">
        <v>40</v>
      </c>
      <c r="R128" s="297">
        <v>40</v>
      </c>
      <c r="S128" s="297">
        <v>40</v>
      </c>
      <c r="T128" s="297">
        <v>42</v>
      </c>
      <c r="U128" s="297">
        <v>45</v>
      </c>
      <c r="V128" s="297">
        <v>45</v>
      </c>
      <c r="W128" s="297">
        <v>45</v>
      </c>
      <c r="X128" s="297">
        <v>44</v>
      </c>
      <c r="Y128" s="297">
        <v>45</v>
      </c>
      <c r="Z128" s="298">
        <v>38</v>
      </c>
      <c r="AA128" s="299">
        <v>957</v>
      </c>
    </row>
    <row r="129" spans="2:27" x14ac:dyDescent="0.25">
      <c r="B129" s="294" t="s">
        <v>138</v>
      </c>
      <c r="C129" s="296">
        <v>9.5</v>
      </c>
      <c r="D129" s="297">
        <v>9.5</v>
      </c>
      <c r="E129" s="297">
        <v>9.5</v>
      </c>
      <c r="F129" s="297">
        <v>9.5</v>
      </c>
      <c r="G129" s="297">
        <v>9.5</v>
      </c>
      <c r="H129" s="297">
        <v>9.5</v>
      </c>
      <c r="I129" s="297">
        <v>9.5</v>
      </c>
      <c r="J129" s="297">
        <v>9.5</v>
      </c>
      <c r="K129" s="297">
        <v>9.5</v>
      </c>
      <c r="L129" s="297">
        <v>9.5</v>
      </c>
      <c r="M129" s="297">
        <v>9.5</v>
      </c>
      <c r="N129" s="297">
        <v>9.5</v>
      </c>
      <c r="O129" s="297">
        <v>9.5</v>
      </c>
      <c r="P129" s="297">
        <v>9.5</v>
      </c>
      <c r="Q129" s="297">
        <v>9.5</v>
      </c>
      <c r="R129" s="297">
        <v>9.5</v>
      </c>
      <c r="S129" s="297">
        <v>9.5</v>
      </c>
      <c r="T129" s="297">
        <v>9.5</v>
      </c>
      <c r="U129" s="297">
        <v>9.5</v>
      </c>
      <c r="V129" s="297">
        <v>9.5</v>
      </c>
      <c r="W129" s="297">
        <v>9.5</v>
      </c>
      <c r="X129" s="297">
        <v>9.5</v>
      </c>
      <c r="Y129" s="297">
        <v>9.5</v>
      </c>
      <c r="Z129" s="298">
        <v>9.5</v>
      </c>
      <c r="AA129" s="299">
        <v>228</v>
      </c>
    </row>
    <row r="130" spans="2:27" x14ac:dyDescent="0.25">
      <c r="B130" s="294" t="s">
        <v>139</v>
      </c>
      <c r="C130" s="296">
        <v>9.4</v>
      </c>
      <c r="D130" s="297">
        <v>9.4</v>
      </c>
      <c r="E130" s="297">
        <v>9.4</v>
      </c>
      <c r="F130" s="297">
        <v>9.4</v>
      </c>
      <c r="G130" s="297">
        <v>9.4</v>
      </c>
      <c r="H130" s="297">
        <v>9.4</v>
      </c>
      <c r="I130" s="297">
        <v>9.4</v>
      </c>
      <c r="J130" s="297">
        <v>9.4</v>
      </c>
      <c r="K130" s="297">
        <v>9.4</v>
      </c>
      <c r="L130" s="297">
        <v>9.4</v>
      </c>
      <c r="M130" s="297">
        <v>9.4</v>
      </c>
      <c r="N130" s="297">
        <v>9.4</v>
      </c>
      <c r="O130" s="297">
        <v>9.4</v>
      </c>
      <c r="P130" s="297">
        <v>9.4</v>
      </c>
      <c r="Q130" s="297">
        <v>9.4</v>
      </c>
      <c r="R130" s="297">
        <v>9.4</v>
      </c>
      <c r="S130" s="297">
        <v>9.4</v>
      </c>
      <c r="T130" s="297">
        <v>9.4</v>
      </c>
      <c r="U130" s="297">
        <v>9.4</v>
      </c>
      <c r="V130" s="297">
        <v>9.4</v>
      </c>
      <c r="W130" s="297">
        <v>9.4</v>
      </c>
      <c r="X130" s="297">
        <v>9.4</v>
      </c>
      <c r="Y130" s="297">
        <v>9.4</v>
      </c>
      <c r="Z130" s="298">
        <v>9.4</v>
      </c>
      <c r="AA130" s="299">
        <v>225.60000000000008</v>
      </c>
    </row>
    <row r="131" spans="2:27" x14ac:dyDescent="0.25">
      <c r="B131" s="294" t="s">
        <v>140</v>
      </c>
      <c r="C131" s="296">
        <v>11.5</v>
      </c>
      <c r="D131" s="297">
        <v>11.5</v>
      </c>
      <c r="E131" s="297">
        <v>11.5</v>
      </c>
      <c r="F131" s="297">
        <v>11.5</v>
      </c>
      <c r="G131" s="297">
        <v>11.5</v>
      </c>
      <c r="H131" s="297">
        <v>11.5</v>
      </c>
      <c r="I131" s="297">
        <v>11.5</v>
      </c>
      <c r="J131" s="297">
        <v>11.5</v>
      </c>
      <c r="K131" s="297">
        <v>11.5</v>
      </c>
      <c r="L131" s="297">
        <v>11.5</v>
      </c>
      <c r="M131" s="297">
        <v>11.5</v>
      </c>
      <c r="N131" s="297">
        <v>11.5</v>
      </c>
      <c r="O131" s="297">
        <v>11.5</v>
      </c>
      <c r="P131" s="297">
        <v>11.5</v>
      </c>
      <c r="Q131" s="297">
        <v>11.5</v>
      </c>
      <c r="R131" s="297">
        <v>11.5</v>
      </c>
      <c r="S131" s="297">
        <v>11.5</v>
      </c>
      <c r="T131" s="297">
        <v>11.5</v>
      </c>
      <c r="U131" s="297">
        <v>11.5</v>
      </c>
      <c r="V131" s="297">
        <v>11.5</v>
      </c>
      <c r="W131" s="297">
        <v>11.5</v>
      </c>
      <c r="X131" s="297">
        <v>11.5</v>
      </c>
      <c r="Y131" s="297">
        <v>11.5</v>
      </c>
      <c r="Z131" s="298">
        <v>11.5</v>
      </c>
      <c r="AA131" s="299">
        <v>276</v>
      </c>
    </row>
    <row r="132" spans="2:27" x14ac:dyDescent="0.25">
      <c r="B132" s="294" t="s">
        <v>141</v>
      </c>
      <c r="C132" s="296">
        <v>0.559465683756458</v>
      </c>
      <c r="D132" s="297">
        <v>0.559465683756458</v>
      </c>
      <c r="E132" s="297">
        <v>0.559465683756458</v>
      </c>
      <c r="F132" s="297">
        <v>0.559465683756458</v>
      </c>
      <c r="G132" s="297">
        <v>0.559465683756458</v>
      </c>
      <c r="H132" s="297">
        <v>0.559465683756458</v>
      </c>
      <c r="I132" s="297">
        <v>0.559465683756458</v>
      </c>
      <c r="J132" s="297">
        <v>0.559465683756458</v>
      </c>
      <c r="K132" s="297">
        <v>0.559465683756458</v>
      </c>
      <c r="L132" s="297">
        <v>0.559465683756458</v>
      </c>
      <c r="M132" s="297">
        <v>0.559465683756458</v>
      </c>
      <c r="N132" s="297">
        <v>0.559465683756458</v>
      </c>
      <c r="O132" s="297">
        <v>0.559465683756458</v>
      </c>
      <c r="P132" s="297">
        <v>0.559465683756458</v>
      </c>
      <c r="Q132" s="297">
        <v>0.559465683756458</v>
      </c>
      <c r="R132" s="297">
        <v>0.559465683756458</v>
      </c>
      <c r="S132" s="297">
        <v>0.559465683756458</v>
      </c>
      <c r="T132" s="297">
        <v>0.559465683756458</v>
      </c>
      <c r="U132" s="297">
        <v>0.559465683756458</v>
      </c>
      <c r="V132" s="297">
        <v>0.559465683756458</v>
      </c>
      <c r="W132" s="297">
        <v>0.559465683756458</v>
      </c>
      <c r="X132" s="297">
        <v>0.559465683756458</v>
      </c>
      <c r="Y132" s="297">
        <v>0.559465683756458</v>
      </c>
      <c r="Z132" s="298">
        <v>0.559465683756458</v>
      </c>
      <c r="AA132" s="299">
        <v>13.427176410154985</v>
      </c>
    </row>
    <row r="133" spans="2:27" x14ac:dyDescent="0.25">
      <c r="B133" s="294" t="s">
        <v>1875</v>
      </c>
      <c r="C133" s="296">
        <v>2.6823419082689601</v>
      </c>
      <c r="D133" s="297">
        <v>2.6823419082689601</v>
      </c>
      <c r="E133" s="297">
        <v>2.6823419082689601</v>
      </c>
      <c r="F133" s="297">
        <v>2.6823419082689601</v>
      </c>
      <c r="G133" s="297">
        <v>2.6823419082689601</v>
      </c>
      <c r="H133" s="297">
        <v>2.6823419082689601</v>
      </c>
      <c r="I133" s="297">
        <v>2.6823419082689601</v>
      </c>
      <c r="J133" s="297">
        <v>2.6823419082689601</v>
      </c>
      <c r="K133" s="297">
        <v>2.6823419082689601</v>
      </c>
      <c r="L133" s="297">
        <v>2.6823419082689601</v>
      </c>
      <c r="M133" s="297">
        <v>2.6823419082689601</v>
      </c>
      <c r="N133" s="297">
        <v>2.6823419082689601</v>
      </c>
      <c r="O133" s="297">
        <v>2.6823419082689601</v>
      </c>
      <c r="P133" s="297">
        <v>2.6823419082689601</v>
      </c>
      <c r="Q133" s="297">
        <v>2.6823419082689601</v>
      </c>
      <c r="R133" s="297">
        <v>2.6823419082689601</v>
      </c>
      <c r="S133" s="297">
        <v>2.6823419082689601</v>
      </c>
      <c r="T133" s="297">
        <v>2.6823419082689601</v>
      </c>
      <c r="U133" s="297">
        <v>2.6823419082689601</v>
      </c>
      <c r="V133" s="297">
        <v>2.6823419082689601</v>
      </c>
      <c r="W133" s="297">
        <v>2.6823419082689601</v>
      </c>
      <c r="X133" s="297">
        <v>2.6823419082689601</v>
      </c>
      <c r="Y133" s="297">
        <v>2.6823419082689601</v>
      </c>
      <c r="Z133" s="298">
        <v>2.6823419082689601</v>
      </c>
      <c r="AA133" s="299">
        <v>64.376205798455047</v>
      </c>
    </row>
    <row r="134" spans="2:27" x14ac:dyDescent="0.25">
      <c r="B134" s="294" t="s">
        <v>143</v>
      </c>
      <c r="C134" s="296">
        <v>3.5</v>
      </c>
      <c r="D134" s="297">
        <v>3.5</v>
      </c>
      <c r="E134" s="297">
        <v>3.5</v>
      </c>
      <c r="F134" s="297">
        <v>3.5</v>
      </c>
      <c r="G134" s="297">
        <v>3.5</v>
      </c>
      <c r="H134" s="297">
        <v>3.5</v>
      </c>
      <c r="I134" s="297">
        <v>3.5</v>
      </c>
      <c r="J134" s="297">
        <v>3.5</v>
      </c>
      <c r="K134" s="297">
        <v>3.5</v>
      </c>
      <c r="L134" s="297">
        <v>3.5</v>
      </c>
      <c r="M134" s="297">
        <v>3.5</v>
      </c>
      <c r="N134" s="297">
        <v>3.5</v>
      </c>
      <c r="O134" s="297">
        <v>3.5</v>
      </c>
      <c r="P134" s="297">
        <v>3.5</v>
      </c>
      <c r="Q134" s="297">
        <v>3.5</v>
      </c>
      <c r="R134" s="297">
        <v>3.5</v>
      </c>
      <c r="S134" s="297">
        <v>3.5</v>
      </c>
      <c r="T134" s="297">
        <v>4</v>
      </c>
      <c r="U134" s="297">
        <v>4</v>
      </c>
      <c r="V134" s="297">
        <v>4</v>
      </c>
      <c r="W134" s="297">
        <v>4</v>
      </c>
      <c r="X134" s="297">
        <v>4</v>
      </c>
      <c r="Y134" s="297">
        <v>4</v>
      </c>
      <c r="Z134" s="298">
        <v>4</v>
      </c>
      <c r="AA134" s="299">
        <v>87.5</v>
      </c>
    </row>
    <row r="135" spans="2:27" x14ac:dyDescent="0.25">
      <c r="B135" s="294" t="s">
        <v>144</v>
      </c>
      <c r="C135" s="296">
        <v>6.5</v>
      </c>
      <c r="D135" s="297">
        <v>6.5</v>
      </c>
      <c r="E135" s="297">
        <v>6.5</v>
      </c>
      <c r="F135" s="297">
        <v>6.5</v>
      </c>
      <c r="G135" s="297">
        <v>6.5</v>
      </c>
      <c r="H135" s="297">
        <v>6.5</v>
      </c>
      <c r="I135" s="297">
        <v>6.5</v>
      </c>
      <c r="J135" s="297">
        <v>6.5</v>
      </c>
      <c r="K135" s="297">
        <v>6.5</v>
      </c>
      <c r="L135" s="297">
        <v>6.5</v>
      </c>
      <c r="M135" s="297">
        <v>6.5</v>
      </c>
      <c r="N135" s="297">
        <v>6.5</v>
      </c>
      <c r="O135" s="297">
        <v>6.5</v>
      </c>
      <c r="P135" s="297">
        <v>6.5</v>
      </c>
      <c r="Q135" s="297">
        <v>6.5</v>
      </c>
      <c r="R135" s="297">
        <v>7.2</v>
      </c>
      <c r="S135" s="297">
        <v>7.2</v>
      </c>
      <c r="T135" s="297">
        <v>7.2</v>
      </c>
      <c r="U135" s="297">
        <v>7.2</v>
      </c>
      <c r="V135" s="297">
        <v>7.2</v>
      </c>
      <c r="W135" s="297">
        <v>7.2</v>
      </c>
      <c r="X135" s="297">
        <v>7.2</v>
      </c>
      <c r="Y135" s="297">
        <v>7.2</v>
      </c>
      <c r="Z135" s="298">
        <v>7.2</v>
      </c>
      <c r="AA135" s="299">
        <v>162.29999999999995</v>
      </c>
    </row>
    <row r="136" spans="2:27" x14ac:dyDescent="0.25">
      <c r="B136" s="294" t="s">
        <v>145</v>
      </c>
      <c r="C136" s="296">
        <v>4.5</v>
      </c>
      <c r="D136" s="297">
        <v>4.5</v>
      </c>
      <c r="E136" s="297">
        <v>4.5</v>
      </c>
      <c r="F136" s="297">
        <v>4.5</v>
      </c>
      <c r="G136" s="297">
        <v>4.5</v>
      </c>
      <c r="H136" s="297">
        <v>4.5</v>
      </c>
      <c r="I136" s="297">
        <v>4.5</v>
      </c>
      <c r="J136" s="297">
        <v>4.5</v>
      </c>
      <c r="K136" s="297">
        <v>4.5</v>
      </c>
      <c r="L136" s="297">
        <v>4.5</v>
      </c>
      <c r="M136" s="297">
        <v>4.5</v>
      </c>
      <c r="N136" s="297">
        <v>4.5</v>
      </c>
      <c r="O136" s="297">
        <v>4.5</v>
      </c>
      <c r="P136" s="297">
        <v>4.5</v>
      </c>
      <c r="Q136" s="297">
        <v>5.5</v>
      </c>
      <c r="R136" s="297">
        <v>5.5</v>
      </c>
      <c r="S136" s="297">
        <v>5.5</v>
      </c>
      <c r="T136" s="297">
        <v>5.5</v>
      </c>
      <c r="U136" s="297">
        <v>5.5</v>
      </c>
      <c r="V136" s="297">
        <v>5.5</v>
      </c>
      <c r="W136" s="297">
        <v>5.5</v>
      </c>
      <c r="X136" s="297">
        <v>5.5</v>
      </c>
      <c r="Y136" s="297">
        <v>5.5</v>
      </c>
      <c r="Z136" s="298">
        <v>5.5</v>
      </c>
      <c r="AA136" s="299">
        <v>118</v>
      </c>
    </row>
    <row r="137" spans="2:27" x14ac:dyDescent="0.25">
      <c r="B137" s="294" t="s">
        <v>146</v>
      </c>
      <c r="C137" s="296">
        <v>2.0798803991406301</v>
      </c>
      <c r="D137" s="297">
        <v>2.0798803991406301</v>
      </c>
      <c r="E137" s="297">
        <v>2.0798803991406301</v>
      </c>
      <c r="F137" s="297">
        <v>2.0798803991406301</v>
      </c>
      <c r="G137" s="297">
        <v>2.0798803991406301</v>
      </c>
      <c r="H137" s="297">
        <v>2.0798803991406301</v>
      </c>
      <c r="I137" s="297">
        <v>2.0798803991406301</v>
      </c>
      <c r="J137" s="297">
        <v>2.0798803991406301</v>
      </c>
      <c r="K137" s="297">
        <v>2.0798803991406301</v>
      </c>
      <c r="L137" s="297">
        <v>2.0798803991406301</v>
      </c>
      <c r="M137" s="297">
        <v>2.0798803991406301</v>
      </c>
      <c r="N137" s="297">
        <v>2.0798803991406301</v>
      </c>
      <c r="O137" s="297">
        <v>2.0798803991406301</v>
      </c>
      <c r="P137" s="297">
        <v>2.0798803991406301</v>
      </c>
      <c r="Q137" s="297">
        <v>2.0798803991406301</v>
      </c>
      <c r="R137" s="297">
        <v>2.0798803991406301</v>
      </c>
      <c r="S137" s="297">
        <v>2.0798803991406301</v>
      </c>
      <c r="T137" s="297">
        <v>2.0798803991406301</v>
      </c>
      <c r="U137" s="297">
        <v>2.0798803991406301</v>
      </c>
      <c r="V137" s="297">
        <v>2.0798803991406301</v>
      </c>
      <c r="W137" s="297">
        <v>2.0798803991406301</v>
      </c>
      <c r="X137" s="297">
        <v>2.0798803991406301</v>
      </c>
      <c r="Y137" s="297">
        <v>2.0798803991406301</v>
      </c>
      <c r="Z137" s="298">
        <v>2.0798803991406301</v>
      </c>
      <c r="AA137" s="299">
        <v>49.917129579375107</v>
      </c>
    </row>
    <row r="138" spans="2:27" x14ac:dyDescent="0.25">
      <c r="B138" s="294" t="s">
        <v>1876</v>
      </c>
      <c r="C138" s="296">
        <v>7.7125439316218696</v>
      </c>
      <c r="D138" s="297">
        <v>7.7125439316218696</v>
      </c>
      <c r="E138" s="297">
        <v>7.7125439316218696</v>
      </c>
      <c r="F138" s="297">
        <v>7.7125439316218696</v>
      </c>
      <c r="G138" s="297">
        <v>7.7125439316218696</v>
      </c>
      <c r="H138" s="297">
        <v>7.7125439316218696</v>
      </c>
      <c r="I138" s="297">
        <v>7.7125439316218696</v>
      </c>
      <c r="J138" s="297">
        <v>7.7125439316218696</v>
      </c>
      <c r="K138" s="297">
        <v>7.7125439316218696</v>
      </c>
      <c r="L138" s="297">
        <v>7.7125439316218696</v>
      </c>
      <c r="M138" s="297">
        <v>7.7125439316218696</v>
      </c>
      <c r="N138" s="297">
        <v>7.7125439316218696</v>
      </c>
      <c r="O138" s="297">
        <v>7.7125439316218696</v>
      </c>
      <c r="P138" s="297">
        <v>7.7125439316218696</v>
      </c>
      <c r="Q138" s="297">
        <v>7.7125439316218696</v>
      </c>
      <c r="R138" s="297">
        <v>7.7125439316218696</v>
      </c>
      <c r="S138" s="297">
        <v>7.7125439316218696</v>
      </c>
      <c r="T138" s="297">
        <v>7.7125439316218696</v>
      </c>
      <c r="U138" s="297">
        <v>7.7125439316218696</v>
      </c>
      <c r="V138" s="297">
        <v>7.7125439316218696</v>
      </c>
      <c r="W138" s="297">
        <v>7.7125439316218696</v>
      </c>
      <c r="X138" s="297">
        <v>7.7125439316218696</v>
      </c>
      <c r="Y138" s="297">
        <v>7.7125439316218696</v>
      </c>
      <c r="Z138" s="298">
        <v>7.7125439316218696</v>
      </c>
      <c r="AA138" s="299">
        <v>185.10105435892481</v>
      </c>
    </row>
    <row r="139" spans="2:27" x14ac:dyDescent="0.25">
      <c r="B139" s="294" t="s">
        <v>1877</v>
      </c>
      <c r="C139" s="296">
        <v>2.0742415432037502</v>
      </c>
      <c r="D139" s="297">
        <v>2.0742415432037502</v>
      </c>
      <c r="E139" s="297">
        <v>2.0742415432037502</v>
      </c>
      <c r="F139" s="297">
        <v>2.0742415432037502</v>
      </c>
      <c r="G139" s="297">
        <v>2.0742415432037502</v>
      </c>
      <c r="H139" s="297">
        <v>2.0742415432037502</v>
      </c>
      <c r="I139" s="297">
        <v>2.0742415432037502</v>
      </c>
      <c r="J139" s="297">
        <v>2.0742415432037502</v>
      </c>
      <c r="K139" s="297">
        <v>2.0742415432037502</v>
      </c>
      <c r="L139" s="297">
        <v>2.0742415432037502</v>
      </c>
      <c r="M139" s="297">
        <v>2.0742415432037502</v>
      </c>
      <c r="N139" s="297">
        <v>2.0742415432037502</v>
      </c>
      <c r="O139" s="297">
        <v>2.0742415432037502</v>
      </c>
      <c r="P139" s="297">
        <v>2.0742415432037502</v>
      </c>
      <c r="Q139" s="297">
        <v>2.0742415432037502</v>
      </c>
      <c r="R139" s="297">
        <v>2.0742415432037502</v>
      </c>
      <c r="S139" s="297">
        <v>2.0742415432037502</v>
      </c>
      <c r="T139" s="297">
        <v>2.0742415432037502</v>
      </c>
      <c r="U139" s="297">
        <v>2.0742415432037502</v>
      </c>
      <c r="V139" s="297">
        <v>2.0742415432037502</v>
      </c>
      <c r="W139" s="297">
        <v>2.0742415432037502</v>
      </c>
      <c r="X139" s="297">
        <v>2.0742415432037502</v>
      </c>
      <c r="Y139" s="297">
        <v>2.0742415432037502</v>
      </c>
      <c r="Z139" s="298">
        <v>2.0742415432037502</v>
      </c>
      <c r="AA139" s="299">
        <v>49.781797036889991</v>
      </c>
    </row>
    <row r="140" spans="2:27" x14ac:dyDescent="0.25">
      <c r="B140" s="294" t="s">
        <v>1878</v>
      </c>
      <c r="C140" s="296">
        <v>2.2999999999999998</v>
      </c>
      <c r="D140" s="297">
        <v>2.2999999999999998</v>
      </c>
      <c r="E140" s="297">
        <v>2.2999999999999998</v>
      </c>
      <c r="F140" s="297">
        <v>2.2999999999999998</v>
      </c>
      <c r="G140" s="297">
        <v>2.2999999999999998</v>
      </c>
      <c r="H140" s="297">
        <v>2.2999999999999998</v>
      </c>
      <c r="I140" s="297">
        <v>2.2999999999999998</v>
      </c>
      <c r="J140" s="297">
        <v>2.2999999999999998</v>
      </c>
      <c r="K140" s="297">
        <v>2.2999999999999998</v>
      </c>
      <c r="L140" s="297">
        <v>2.2999999999999998</v>
      </c>
      <c r="M140" s="297">
        <v>2.2999999999999998</v>
      </c>
      <c r="N140" s="297">
        <v>2.2999999999999998</v>
      </c>
      <c r="O140" s="297">
        <v>2.2999999999999998</v>
      </c>
      <c r="P140" s="297">
        <v>2.2999999999999998</v>
      </c>
      <c r="Q140" s="297">
        <v>2.2999999999999998</v>
      </c>
      <c r="R140" s="297">
        <v>2.2999999999999998</v>
      </c>
      <c r="S140" s="297">
        <v>2.2999999999999998</v>
      </c>
      <c r="T140" s="297">
        <v>2.2999999999999998</v>
      </c>
      <c r="U140" s="297">
        <v>2.2999999999999998</v>
      </c>
      <c r="V140" s="297">
        <v>2.2999999999999998</v>
      </c>
      <c r="W140" s="297">
        <v>2.2999999999999998</v>
      </c>
      <c r="X140" s="297">
        <v>2.2999999999999998</v>
      </c>
      <c r="Y140" s="297">
        <v>2.2999999999999998</v>
      </c>
      <c r="Z140" s="298">
        <v>2.2999999999999998</v>
      </c>
      <c r="AA140" s="299">
        <v>55.199999999999974</v>
      </c>
    </row>
    <row r="141" spans="2:27" x14ac:dyDescent="0.25">
      <c r="B141" s="294" t="s">
        <v>150</v>
      </c>
      <c r="C141" s="296">
        <v>0.86895987673958297</v>
      </c>
      <c r="D141" s="297">
        <v>0.86895987673958297</v>
      </c>
      <c r="E141" s="297">
        <v>0.86895987673958297</v>
      </c>
      <c r="F141" s="297">
        <v>0.86895987673958297</v>
      </c>
      <c r="G141" s="297">
        <v>0.86895987673958297</v>
      </c>
      <c r="H141" s="297">
        <v>0.86895987673958297</v>
      </c>
      <c r="I141" s="297">
        <v>0.86895987673958297</v>
      </c>
      <c r="J141" s="297">
        <v>0.86895987673958297</v>
      </c>
      <c r="K141" s="297">
        <v>0.86895987673958297</v>
      </c>
      <c r="L141" s="297">
        <v>0.86895987673958297</v>
      </c>
      <c r="M141" s="297">
        <v>0.86895987673958297</v>
      </c>
      <c r="N141" s="297">
        <v>0.86895987673958297</v>
      </c>
      <c r="O141" s="297">
        <v>0.86895987673958297</v>
      </c>
      <c r="P141" s="297">
        <v>0.86895987673958297</v>
      </c>
      <c r="Q141" s="297">
        <v>0.86895987673958297</v>
      </c>
      <c r="R141" s="297">
        <v>0.86895987673958297</v>
      </c>
      <c r="S141" s="297">
        <v>0.86895987673958297</v>
      </c>
      <c r="T141" s="297">
        <v>0.86895987673958297</v>
      </c>
      <c r="U141" s="297">
        <v>0.86895987673958297</v>
      </c>
      <c r="V141" s="297">
        <v>0.86895987673958297</v>
      </c>
      <c r="W141" s="297">
        <v>0.86895987673958297</v>
      </c>
      <c r="X141" s="297">
        <v>0.86895987673958297</v>
      </c>
      <c r="Y141" s="297">
        <v>0.86895987673958297</v>
      </c>
      <c r="Z141" s="298">
        <v>0.86895987673958297</v>
      </c>
      <c r="AA141" s="299">
        <v>20.855037041749991</v>
      </c>
    </row>
    <row r="142" spans="2:27" x14ac:dyDescent="0.25">
      <c r="B142" s="294" t="s">
        <v>1879</v>
      </c>
      <c r="C142" s="296">
        <v>5.3485214757331203</v>
      </c>
      <c r="D142" s="297">
        <v>5.3485214757331203</v>
      </c>
      <c r="E142" s="297">
        <v>5.3485214757331203</v>
      </c>
      <c r="F142" s="297">
        <v>5.3485214757331203</v>
      </c>
      <c r="G142" s="297">
        <v>5.3485214757331203</v>
      </c>
      <c r="H142" s="297">
        <v>5.3485214757331203</v>
      </c>
      <c r="I142" s="297">
        <v>5.3485214757331203</v>
      </c>
      <c r="J142" s="297">
        <v>5.3485214757331203</v>
      </c>
      <c r="K142" s="297">
        <v>5.3485214757331203</v>
      </c>
      <c r="L142" s="297">
        <v>5.3485214757331203</v>
      </c>
      <c r="M142" s="297">
        <v>5.3485214757331203</v>
      </c>
      <c r="N142" s="297">
        <v>5.3485214757331203</v>
      </c>
      <c r="O142" s="297">
        <v>5.3485214757331203</v>
      </c>
      <c r="P142" s="297">
        <v>5.3485214757331203</v>
      </c>
      <c r="Q142" s="297">
        <v>5.3485214757331203</v>
      </c>
      <c r="R142" s="297">
        <v>5.3485214757331203</v>
      </c>
      <c r="S142" s="297">
        <v>5.3485214757331203</v>
      </c>
      <c r="T142" s="297">
        <v>5.3485214757331203</v>
      </c>
      <c r="U142" s="297">
        <v>5.3485214757331203</v>
      </c>
      <c r="V142" s="297">
        <v>5.3485214757331203</v>
      </c>
      <c r="W142" s="297">
        <v>5.3485214757331203</v>
      </c>
      <c r="X142" s="297">
        <v>5.3485214757331203</v>
      </c>
      <c r="Y142" s="297">
        <v>5.3485214757331203</v>
      </c>
      <c r="Z142" s="298">
        <v>5.3485214757331203</v>
      </c>
      <c r="AA142" s="299">
        <v>128.3645154175949</v>
      </c>
    </row>
    <row r="143" spans="2:27" x14ac:dyDescent="0.25">
      <c r="B143" s="294" t="s">
        <v>1880</v>
      </c>
      <c r="C143" s="296">
        <v>1.7492168515216699</v>
      </c>
      <c r="D143" s="297">
        <v>1.7492168515216699</v>
      </c>
      <c r="E143" s="297">
        <v>1.7492168515216699</v>
      </c>
      <c r="F143" s="297">
        <v>1.7492168515216699</v>
      </c>
      <c r="G143" s="297">
        <v>1.7492168515216699</v>
      </c>
      <c r="H143" s="297">
        <v>1.7492168515216699</v>
      </c>
      <c r="I143" s="297">
        <v>1.7492168515216699</v>
      </c>
      <c r="J143" s="297">
        <v>1.7492168515216699</v>
      </c>
      <c r="K143" s="297">
        <v>1.7492168515216699</v>
      </c>
      <c r="L143" s="297">
        <v>1.7492168515216699</v>
      </c>
      <c r="M143" s="297">
        <v>1.7492168515216699</v>
      </c>
      <c r="N143" s="297">
        <v>1.7492168515216699</v>
      </c>
      <c r="O143" s="297">
        <v>1.7492168515216699</v>
      </c>
      <c r="P143" s="297">
        <v>1.7492168515216699</v>
      </c>
      <c r="Q143" s="297">
        <v>1.7492168515216699</v>
      </c>
      <c r="R143" s="297">
        <v>1.7492168515216699</v>
      </c>
      <c r="S143" s="297">
        <v>1.7492168515216699</v>
      </c>
      <c r="T143" s="297">
        <v>1.7492168515216699</v>
      </c>
      <c r="U143" s="297">
        <v>1.7492168515216699</v>
      </c>
      <c r="V143" s="297">
        <v>1.7492168515216699</v>
      </c>
      <c r="W143" s="297">
        <v>1.7492168515216699</v>
      </c>
      <c r="X143" s="297">
        <v>1.7492168515216699</v>
      </c>
      <c r="Y143" s="297">
        <v>1.7492168515216699</v>
      </c>
      <c r="Z143" s="298">
        <v>1.7492168515216699</v>
      </c>
      <c r="AA143" s="299">
        <v>41.981204436520095</v>
      </c>
    </row>
    <row r="144" spans="2:27" x14ac:dyDescent="0.25">
      <c r="B144" s="294" t="s">
        <v>153</v>
      </c>
      <c r="C144" s="296">
        <v>5.5656073925106204</v>
      </c>
      <c r="D144" s="297">
        <v>5.5656073925106204</v>
      </c>
      <c r="E144" s="297">
        <v>5.5656073925106204</v>
      </c>
      <c r="F144" s="297">
        <v>5.5656073925106204</v>
      </c>
      <c r="G144" s="297">
        <v>5.5656073925106204</v>
      </c>
      <c r="H144" s="297">
        <v>5.5656073925106204</v>
      </c>
      <c r="I144" s="297">
        <v>5.5656073925106204</v>
      </c>
      <c r="J144" s="297">
        <v>5.5656073925106204</v>
      </c>
      <c r="K144" s="297">
        <v>5.5656073925106204</v>
      </c>
      <c r="L144" s="297">
        <v>5.5656073925106204</v>
      </c>
      <c r="M144" s="297">
        <v>5.5656073925106204</v>
      </c>
      <c r="N144" s="297">
        <v>5.5656073925106204</v>
      </c>
      <c r="O144" s="297">
        <v>5.5656073925106204</v>
      </c>
      <c r="P144" s="297">
        <v>5.5656073925106204</v>
      </c>
      <c r="Q144" s="297">
        <v>5.5656073925106204</v>
      </c>
      <c r="R144" s="297">
        <v>5.5656073925106204</v>
      </c>
      <c r="S144" s="297">
        <v>5.5656073925106204</v>
      </c>
      <c r="T144" s="297">
        <v>5.5656073925106204</v>
      </c>
      <c r="U144" s="297">
        <v>5.5656073925106204</v>
      </c>
      <c r="V144" s="297">
        <v>5.5656073925106204</v>
      </c>
      <c r="W144" s="297">
        <v>5.5656073925106204</v>
      </c>
      <c r="X144" s="297">
        <v>5.5656073925106204</v>
      </c>
      <c r="Y144" s="297">
        <v>5.5656073925106204</v>
      </c>
      <c r="Z144" s="298">
        <v>5.5656073925106204</v>
      </c>
      <c r="AA144" s="299">
        <v>133.57457742025483</v>
      </c>
    </row>
    <row r="145" spans="2:27" x14ac:dyDescent="0.25">
      <c r="B145" s="294" t="s">
        <v>1881</v>
      </c>
      <c r="C145" s="296">
        <v>2.597</v>
      </c>
      <c r="D145" s="297">
        <v>2.5739999999999998</v>
      </c>
      <c r="E145" s="297">
        <v>2.4510000000000001</v>
      </c>
      <c r="F145" s="297">
        <v>2.464</v>
      </c>
      <c r="G145" s="297">
        <v>2.5030000000000001</v>
      </c>
      <c r="H145" s="297">
        <v>2.5550000000000002</v>
      </c>
      <c r="I145" s="297">
        <v>2.5449999999999999</v>
      </c>
      <c r="J145" s="297">
        <v>2.5339999999999998</v>
      </c>
      <c r="K145" s="297">
        <v>2.5030000000000001</v>
      </c>
      <c r="L145" s="297">
        <v>1.5609999999999999</v>
      </c>
      <c r="M145" s="297">
        <v>1.409</v>
      </c>
      <c r="N145" s="297">
        <v>1.2050000000000001</v>
      </c>
      <c r="O145" s="297">
        <v>1.1779999999999999</v>
      </c>
      <c r="P145" s="297">
        <v>1.1759999999999999</v>
      </c>
      <c r="Q145" s="297">
        <v>1.1759999999999999</v>
      </c>
      <c r="R145" s="297">
        <v>1.179</v>
      </c>
      <c r="S145" s="297">
        <v>1.1870000000000001</v>
      </c>
      <c r="T145" s="297">
        <v>1.2010000000000001</v>
      </c>
      <c r="U145" s="297">
        <v>1.2190000000000001</v>
      </c>
      <c r="V145" s="297">
        <v>2.2749999999999999</v>
      </c>
      <c r="W145" s="297">
        <v>2.6160000000000001</v>
      </c>
      <c r="X145" s="297">
        <v>2.7109999999999999</v>
      </c>
      <c r="Y145" s="297">
        <v>2.698</v>
      </c>
      <c r="Z145" s="298">
        <v>2.6789999999999998</v>
      </c>
      <c r="AA145" s="299">
        <v>48.195999999999991</v>
      </c>
    </row>
    <row r="146" spans="2:27" ht="15.75" thickBot="1" x14ac:dyDescent="0.3">
      <c r="B146" s="301" t="s">
        <v>155</v>
      </c>
      <c r="C146" s="302">
        <v>4.3405823718858301</v>
      </c>
      <c r="D146" s="303">
        <v>4.3405823718858301</v>
      </c>
      <c r="E146" s="303">
        <v>4.3405823718858301</v>
      </c>
      <c r="F146" s="303">
        <v>4.3405823718858301</v>
      </c>
      <c r="G146" s="303">
        <v>4.3405823718858301</v>
      </c>
      <c r="H146" s="303">
        <v>4.3405823718858301</v>
      </c>
      <c r="I146" s="303">
        <v>4.3405823718858301</v>
      </c>
      <c r="J146" s="303">
        <v>4.3405823718858301</v>
      </c>
      <c r="K146" s="303">
        <v>4.3405823718858301</v>
      </c>
      <c r="L146" s="303">
        <v>4.3405823718858301</v>
      </c>
      <c r="M146" s="303">
        <v>4.3405823718858301</v>
      </c>
      <c r="N146" s="303">
        <v>4.3405823718858301</v>
      </c>
      <c r="O146" s="303">
        <v>4.3405823718858301</v>
      </c>
      <c r="P146" s="303">
        <v>4.3405823718858301</v>
      </c>
      <c r="Q146" s="303">
        <v>4.3405823718858301</v>
      </c>
      <c r="R146" s="303">
        <v>4.3405823718858301</v>
      </c>
      <c r="S146" s="303">
        <v>4.3405823718858301</v>
      </c>
      <c r="T146" s="303">
        <v>4.3405823718858301</v>
      </c>
      <c r="U146" s="303">
        <v>4.3405823718858301</v>
      </c>
      <c r="V146" s="303">
        <v>4.3405823718858301</v>
      </c>
      <c r="W146" s="303">
        <v>4.3405823718858301</v>
      </c>
      <c r="X146" s="303">
        <v>4.3405823718858301</v>
      </c>
      <c r="Y146" s="303">
        <v>4.3405823718858301</v>
      </c>
      <c r="Z146" s="304">
        <v>4.3405823718858301</v>
      </c>
      <c r="AA146" s="305">
        <v>104.17397692525992</v>
      </c>
    </row>
    <row r="147" spans="2:27" ht="15.75" thickBot="1" x14ac:dyDescent="0.3">
      <c r="B147" s="306"/>
      <c r="C147" s="297"/>
      <c r="D147" s="297"/>
      <c r="E147" s="297"/>
      <c r="F147" s="297"/>
      <c r="G147" s="297"/>
      <c r="H147" s="297"/>
      <c r="I147" s="297"/>
      <c r="J147" s="297"/>
      <c r="K147" s="297"/>
      <c r="L147" s="297"/>
      <c r="M147" s="297"/>
      <c r="N147" s="297"/>
      <c r="O147" s="297"/>
      <c r="P147" s="297"/>
      <c r="Q147" s="297"/>
      <c r="R147" s="297"/>
      <c r="S147" s="297"/>
      <c r="T147" s="297"/>
      <c r="U147" s="297"/>
      <c r="V147" s="297"/>
      <c r="W147" s="297"/>
      <c r="X147" s="297"/>
      <c r="Y147" s="297"/>
      <c r="Z147" s="297"/>
      <c r="AA147" s="307"/>
    </row>
    <row r="148" spans="2:27" ht="15.75" thickBot="1" x14ac:dyDescent="0.3">
      <c r="B148" s="284" t="s">
        <v>156</v>
      </c>
      <c r="C148" s="285">
        <v>1</v>
      </c>
      <c r="D148" s="286">
        <v>2</v>
      </c>
      <c r="E148" s="286">
        <v>3</v>
      </c>
      <c r="F148" s="286">
        <v>4</v>
      </c>
      <c r="G148" s="286">
        <v>5</v>
      </c>
      <c r="H148" s="286">
        <v>6</v>
      </c>
      <c r="I148" s="286">
        <v>7</v>
      </c>
      <c r="J148" s="286">
        <v>8</v>
      </c>
      <c r="K148" s="286">
        <v>9</v>
      </c>
      <c r="L148" s="286">
        <v>10</v>
      </c>
      <c r="M148" s="286">
        <v>11</v>
      </c>
      <c r="N148" s="286">
        <v>12</v>
      </c>
      <c r="O148" s="286">
        <v>13</v>
      </c>
      <c r="P148" s="286">
        <v>14</v>
      </c>
      <c r="Q148" s="286">
        <v>15</v>
      </c>
      <c r="R148" s="286">
        <v>16</v>
      </c>
      <c r="S148" s="286">
        <v>17</v>
      </c>
      <c r="T148" s="286">
        <v>18</v>
      </c>
      <c r="U148" s="286">
        <v>19</v>
      </c>
      <c r="V148" s="286">
        <v>20</v>
      </c>
      <c r="W148" s="286">
        <v>21</v>
      </c>
      <c r="X148" s="286">
        <v>22</v>
      </c>
      <c r="Y148" s="286">
        <v>23</v>
      </c>
      <c r="Z148" s="287">
        <v>24</v>
      </c>
      <c r="AA148" s="308" t="s">
        <v>14</v>
      </c>
    </row>
    <row r="149" spans="2:27" ht="15.75" thickBot="1" x14ac:dyDescent="0.3">
      <c r="B149" s="289" t="s">
        <v>14</v>
      </c>
      <c r="C149" s="290">
        <v>838.83999999999992</v>
      </c>
      <c r="D149" s="291">
        <v>855.64</v>
      </c>
      <c r="E149" s="291">
        <v>854.16999999999985</v>
      </c>
      <c r="F149" s="291">
        <v>914.8</v>
      </c>
      <c r="G149" s="291">
        <v>952.24</v>
      </c>
      <c r="H149" s="291">
        <v>932.52999999999975</v>
      </c>
      <c r="I149" s="291">
        <v>930.48999999999978</v>
      </c>
      <c r="J149" s="291">
        <v>908.16999999999973</v>
      </c>
      <c r="K149" s="291">
        <v>779.97000000000048</v>
      </c>
      <c r="L149" s="291">
        <v>609.61</v>
      </c>
      <c r="M149" s="291">
        <v>436.78000000000009</v>
      </c>
      <c r="N149" s="291">
        <v>414.98999999999995</v>
      </c>
      <c r="O149" s="291">
        <v>541.96999999999991</v>
      </c>
      <c r="P149" s="291">
        <v>822.06999999999982</v>
      </c>
      <c r="Q149" s="291">
        <v>1147.8200000000002</v>
      </c>
      <c r="R149" s="291">
        <v>1380.8400000000001</v>
      </c>
      <c r="S149" s="291">
        <v>1479.4999999999995</v>
      </c>
      <c r="T149" s="291">
        <v>1246.9499999999998</v>
      </c>
      <c r="U149" s="291">
        <v>932.93000000000052</v>
      </c>
      <c r="V149" s="291">
        <v>686.5200000000001</v>
      </c>
      <c r="W149" s="291">
        <v>551.19000000000005</v>
      </c>
      <c r="X149" s="291">
        <v>534.03000000000009</v>
      </c>
      <c r="Y149" s="291">
        <v>559.77</v>
      </c>
      <c r="Z149" s="292">
        <v>631.29999999999995</v>
      </c>
      <c r="AA149" s="309">
        <v>19943.119999999995</v>
      </c>
    </row>
    <row r="150" spans="2:27" ht="15.75" thickTop="1" x14ac:dyDescent="0.25">
      <c r="B150" s="294" t="s">
        <v>1882</v>
      </c>
      <c r="C150" s="296">
        <v>112.33</v>
      </c>
      <c r="D150" s="297">
        <v>122.95</v>
      </c>
      <c r="E150" s="297">
        <v>132.02000000000001</v>
      </c>
      <c r="F150" s="297">
        <v>135.33000000000001</v>
      </c>
      <c r="G150" s="297">
        <v>139.52000000000001</v>
      </c>
      <c r="H150" s="297">
        <v>144.72999999999999</v>
      </c>
      <c r="I150" s="297">
        <v>150.80000000000001</v>
      </c>
      <c r="J150" s="297">
        <v>148.38</v>
      </c>
      <c r="K150" s="297">
        <v>134.37</v>
      </c>
      <c r="L150" s="297">
        <v>69.45</v>
      </c>
      <c r="M150" s="297">
        <v>8.5299999999999994</v>
      </c>
      <c r="N150" s="297">
        <v>4.9000000000000004</v>
      </c>
      <c r="O150" s="297">
        <v>16.350000000000001</v>
      </c>
      <c r="P150" s="297">
        <v>29.45</v>
      </c>
      <c r="Q150" s="297">
        <v>33.89</v>
      </c>
      <c r="R150" s="297">
        <v>34.81</v>
      </c>
      <c r="S150" s="297">
        <v>31.46</v>
      </c>
      <c r="T150" s="297">
        <v>27.42</v>
      </c>
      <c r="U150" s="297">
        <v>15.18</v>
      </c>
      <c r="V150" s="297">
        <v>1.2</v>
      </c>
      <c r="W150" s="297">
        <v>0.43</v>
      </c>
      <c r="X150" s="297">
        <v>1.29</v>
      </c>
      <c r="Y150" s="297">
        <v>7.01</v>
      </c>
      <c r="Z150" s="298">
        <v>57.45</v>
      </c>
      <c r="AA150" s="299">
        <v>1559.2500000000002</v>
      </c>
    </row>
    <row r="151" spans="2:27" x14ac:dyDescent="0.25">
      <c r="B151" s="294" t="s">
        <v>1883</v>
      </c>
      <c r="C151" s="296">
        <v>55.87</v>
      </c>
      <c r="D151" s="297">
        <v>63.83</v>
      </c>
      <c r="E151" s="297">
        <v>68.11</v>
      </c>
      <c r="F151" s="297">
        <v>70.92</v>
      </c>
      <c r="G151" s="297">
        <v>74.2</v>
      </c>
      <c r="H151" s="297">
        <v>78.430000000000007</v>
      </c>
      <c r="I151" s="297">
        <v>82.42</v>
      </c>
      <c r="J151" s="297">
        <v>81.849999999999994</v>
      </c>
      <c r="K151" s="297">
        <v>70.98</v>
      </c>
      <c r="L151" s="297">
        <v>48.03</v>
      </c>
      <c r="M151" s="297">
        <v>24.56</v>
      </c>
      <c r="N151" s="297">
        <v>15.68</v>
      </c>
      <c r="O151" s="297">
        <v>23.65</v>
      </c>
      <c r="P151" s="297">
        <v>37.770000000000003</v>
      </c>
      <c r="Q151" s="297">
        <v>48.54</v>
      </c>
      <c r="R151" s="297">
        <v>54.53</v>
      </c>
      <c r="S151" s="297">
        <v>55.62</v>
      </c>
      <c r="T151" s="297">
        <v>47.15</v>
      </c>
      <c r="U151" s="297">
        <v>27.46</v>
      </c>
      <c r="V151" s="297">
        <v>9.58</v>
      </c>
      <c r="W151" s="297">
        <v>4.2699999999999996</v>
      </c>
      <c r="X151" s="297">
        <v>10.32</v>
      </c>
      <c r="Y151" s="297">
        <v>21.39</v>
      </c>
      <c r="Z151" s="298">
        <v>33.76</v>
      </c>
      <c r="AA151" s="299">
        <v>1108.9199999999996</v>
      </c>
    </row>
    <row r="152" spans="2:27" x14ac:dyDescent="0.25">
      <c r="B152" s="294" t="s">
        <v>1884</v>
      </c>
      <c r="C152" s="296">
        <v>9.81</v>
      </c>
      <c r="D152" s="297">
        <v>13.11</v>
      </c>
      <c r="E152" s="297">
        <v>15.97</v>
      </c>
      <c r="F152" s="297">
        <v>18.41</v>
      </c>
      <c r="G152" s="297">
        <v>20.81</v>
      </c>
      <c r="H152" s="297">
        <v>23.18</v>
      </c>
      <c r="I152" s="297">
        <v>25.25</v>
      </c>
      <c r="J152" s="297">
        <v>25.54</v>
      </c>
      <c r="K152" s="297">
        <v>21.47</v>
      </c>
      <c r="L152" s="297">
        <v>13.37</v>
      </c>
      <c r="M152" s="297">
        <v>6.5</v>
      </c>
      <c r="N152" s="297">
        <v>5.46</v>
      </c>
      <c r="O152" s="297">
        <v>13.42</v>
      </c>
      <c r="P152" s="297">
        <v>31.02</v>
      </c>
      <c r="Q152" s="297">
        <v>50.94</v>
      </c>
      <c r="R152" s="297">
        <v>63.91</v>
      </c>
      <c r="S152" s="297">
        <v>67.03</v>
      </c>
      <c r="T152" s="297">
        <v>59.84</v>
      </c>
      <c r="U152" s="297">
        <v>44.32</v>
      </c>
      <c r="V152" s="297">
        <v>25.39</v>
      </c>
      <c r="W152" s="297">
        <v>10.06</v>
      </c>
      <c r="X152" s="297">
        <v>3.65</v>
      </c>
      <c r="Y152" s="297">
        <v>3.48</v>
      </c>
      <c r="Z152" s="298">
        <v>5.22</v>
      </c>
      <c r="AA152" s="299">
        <v>577.16</v>
      </c>
    </row>
    <row r="153" spans="2:27" x14ac:dyDescent="0.25">
      <c r="B153" s="294" t="s">
        <v>1885</v>
      </c>
      <c r="C153" s="296">
        <v>0.54</v>
      </c>
      <c r="D153" s="297">
        <v>0.31</v>
      </c>
      <c r="E153" s="297">
        <v>0.99</v>
      </c>
      <c r="F153" s="297">
        <v>2.0499999999999998</v>
      </c>
      <c r="G153" s="297">
        <v>2.36</v>
      </c>
      <c r="H153" s="297">
        <v>2.66</v>
      </c>
      <c r="I153" s="297">
        <v>1.52</v>
      </c>
      <c r="J153" s="297">
        <v>0.92</v>
      </c>
      <c r="K153" s="297">
        <v>0.16</v>
      </c>
      <c r="L153" s="297">
        <v>0.08</v>
      </c>
      <c r="M153" s="297">
        <v>0.16</v>
      </c>
      <c r="N153" s="297">
        <v>5.76</v>
      </c>
      <c r="O153" s="297">
        <v>24.99</v>
      </c>
      <c r="P153" s="297">
        <v>76.31</v>
      </c>
      <c r="Q153" s="297">
        <v>134.75</v>
      </c>
      <c r="R153" s="297">
        <v>145.63</v>
      </c>
      <c r="S153" s="297">
        <v>149.37</v>
      </c>
      <c r="T153" s="297">
        <v>131.04</v>
      </c>
      <c r="U153" s="297">
        <v>102.46</v>
      </c>
      <c r="V153" s="297">
        <v>57.36</v>
      </c>
      <c r="W153" s="297">
        <v>32.32</v>
      </c>
      <c r="X153" s="297">
        <v>11.8</v>
      </c>
      <c r="Y153" s="297">
        <v>3.06</v>
      </c>
      <c r="Z153" s="298">
        <v>0.84</v>
      </c>
      <c r="AA153" s="299">
        <v>887.43999999999994</v>
      </c>
    </row>
    <row r="154" spans="2:27" x14ac:dyDescent="0.25">
      <c r="B154" s="294" t="s">
        <v>1886</v>
      </c>
      <c r="C154" s="296">
        <v>1.8</v>
      </c>
      <c r="D154" s="297">
        <v>3.3</v>
      </c>
      <c r="E154" s="297">
        <v>7.8</v>
      </c>
      <c r="F154" s="297">
        <v>7.1</v>
      </c>
      <c r="G154" s="297">
        <v>4.5</v>
      </c>
      <c r="H154" s="297">
        <v>2.2000000000000002</v>
      </c>
      <c r="I154" s="297">
        <v>1.8</v>
      </c>
      <c r="J154" s="297">
        <v>1.9</v>
      </c>
      <c r="K154" s="297">
        <v>3.3</v>
      </c>
      <c r="L154" s="297">
        <v>8.1999999999999993</v>
      </c>
      <c r="M154" s="297">
        <v>10.9</v>
      </c>
      <c r="N154" s="297">
        <v>10.3</v>
      </c>
      <c r="O154" s="297">
        <v>19.399999999999999</v>
      </c>
      <c r="P154" s="297">
        <v>34.700000000000003</v>
      </c>
      <c r="Q154" s="297">
        <v>55.1</v>
      </c>
      <c r="R154" s="297">
        <v>66.5</v>
      </c>
      <c r="S154" s="297">
        <v>61.9</v>
      </c>
      <c r="T154" s="297">
        <v>46.3</v>
      </c>
      <c r="U154" s="297">
        <v>36.299999999999997</v>
      </c>
      <c r="V154" s="297">
        <v>27.8</v>
      </c>
      <c r="W154" s="297">
        <v>17.600000000000001</v>
      </c>
      <c r="X154" s="297">
        <v>12.9</v>
      </c>
      <c r="Y154" s="297">
        <v>7.6</v>
      </c>
      <c r="Z154" s="298">
        <v>4.5</v>
      </c>
      <c r="AA154" s="299">
        <v>453.70000000000005</v>
      </c>
    </row>
    <row r="155" spans="2:27" x14ac:dyDescent="0.25">
      <c r="B155" s="294" t="s">
        <v>1887</v>
      </c>
      <c r="C155" s="296">
        <v>22.7</v>
      </c>
      <c r="D155" s="297">
        <v>33.4</v>
      </c>
      <c r="E155" s="297">
        <v>42.4</v>
      </c>
      <c r="F155" s="297">
        <v>46.7</v>
      </c>
      <c r="G155" s="297">
        <v>49.2</v>
      </c>
      <c r="H155" s="297">
        <v>53.2</v>
      </c>
      <c r="I155" s="297">
        <v>54.8</v>
      </c>
      <c r="J155" s="297">
        <v>49.2</v>
      </c>
      <c r="K155" s="297">
        <v>34.700000000000003</v>
      </c>
      <c r="L155" s="297">
        <v>14.6</v>
      </c>
      <c r="M155" s="297">
        <v>2.9</v>
      </c>
      <c r="N155" s="297">
        <v>6.7</v>
      </c>
      <c r="O155" s="297">
        <v>32.700000000000003</v>
      </c>
      <c r="P155" s="297">
        <v>74.2</v>
      </c>
      <c r="Q155" s="297">
        <v>93.2</v>
      </c>
      <c r="R155" s="297">
        <v>101</v>
      </c>
      <c r="S155" s="297">
        <v>102.3</v>
      </c>
      <c r="T155" s="297">
        <v>84.5</v>
      </c>
      <c r="U155" s="297">
        <v>62.5</v>
      </c>
      <c r="V155" s="297">
        <v>36</v>
      </c>
      <c r="W155" s="297">
        <v>15.6</v>
      </c>
      <c r="X155" s="297">
        <v>10.6</v>
      </c>
      <c r="Y155" s="297">
        <v>11.9</v>
      </c>
      <c r="Z155" s="298">
        <v>13.2</v>
      </c>
      <c r="AA155" s="299">
        <v>1048.2</v>
      </c>
    </row>
    <row r="156" spans="2:27" x14ac:dyDescent="0.25">
      <c r="B156" s="294" t="s">
        <v>1888</v>
      </c>
      <c r="C156" s="296">
        <v>84.8</v>
      </c>
      <c r="D156" s="297">
        <v>81.39</v>
      </c>
      <c r="E156" s="297">
        <v>73.03</v>
      </c>
      <c r="F156" s="297">
        <v>63.8</v>
      </c>
      <c r="G156" s="297">
        <v>58.23</v>
      </c>
      <c r="H156" s="297">
        <v>58.92</v>
      </c>
      <c r="I156" s="297">
        <v>66.09</v>
      </c>
      <c r="J156" s="297">
        <v>73.989999999999995</v>
      </c>
      <c r="K156" s="297">
        <v>79.58</v>
      </c>
      <c r="L156" s="297">
        <v>83.63</v>
      </c>
      <c r="M156" s="297">
        <v>86.22</v>
      </c>
      <c r="N156" s="297">
        <v>87.33</v>
      </c>
      <c r="O156" s="297">
        <v>85.3</v>
      </c>
      <c r="P156" s="297">
        <v>78.430000000000007</v>
      </c>
      <c r="Q156" s="297">
        <v>66.5</v>
      </c>
      <c r="R156" s="297">
        <v>49.81</v>
      </c>
      <c r="S156" s="297">
        <v>33.33</v>
      </c>
      <c r="T156" s="297">
        <v>19.260000000000002</v>
      </c>
      <c r="U156" s="297">
        <v>12.5</v>
      </c>
      <c r="V156" s="297">
        <v>15.43</v>
      </c>
      <c r="W156" s="297">
        <v>26.16</v>
      </c>
      <c r="X156" s="297">
        <v>46.61</v>
      </c>
      <c r="Y156" s="297">
        <v>69.05</v>
      </c>
      <c r="Z156" s="298">
        <v>80.84</v>
      </c>
      <c r="AA156" s="299">
        <v>1480.2299999999998</v>
      </c>
    </row>
    <row r="157" spans="2:27" x14ac:dyDescent="0.25">
      <c r="B157" s="294" t="s">
        <v>1889</v>
      </c>
      <c r="C157" s="296">
        <v>20</v>
      </c>
      <c r="D157" s="297">
        <v>21</v>
      </c>
      <c r="E157" s="297">
        <v>19</v>
      </c>
      <c r="F157" s="297">
        <v>24</v>
      </c>
      <c r="G157" s="297">
        <v>32</v>
      </c>
      <c r="H157" s="297">
        <v>33</v>
      </c>
      <c r="I157" s="297">
        <v>30</v>
      </c>
      <c r="J157" s="297">
        <v>35</v>
      </c>
      <c r="K157" s="297">
        <v>34</v>
      </c>
      <c r="L157" s="297">
        <v>48</v>
      </c>
      <c r="M157" s="297">
        <v>38</v>
      </c>
      <c r="N157" s="297">
        <v>55</v>
      </c>
      <c r="O157" s="297">
        <v>72</v>
      </c>
      <c r="P157" s="297">
        <v>109</v>
      </c>
      <c r="Q157" s="297">
        <v>191</v>
      </c>
      <c r="R157" s="297">
        <v>213</v>
      </c>
      <c r="S157" s="297">
        <v>236</v>
      </c>
      <c r="T157" s="297">
        <v>142</v>
      </c>
      <c r="U157" s="297">
        <v>116</v>
      </c>
      <c r="V157" s="297">
        <v>51</v>
      </c>
      <c r="W157" s="297">
        <v>30</v>
      </c>
      <c r="X157" s="297">
        <v>23</v>
      </c>
      <c r="Y157" s="297">
        <v>25</v>
      </c>
      <c r="Z157" s="298">
        <v>26</v>
      </c>
      <c r="AA157" s="299">
        <v>1623</v>
      </c>
    </row>
    <row r="158" spans="2:27" x14ac:dyDescent="0.25">
      <c r="B158" s="294" t="s">
        <v>1890</v>
      </c>
      <c r="C158" s="296">
        <v>71</v>
      </c>
      <c r="D158" s="297">
        <v>64</v>
      </c>
      <c r="E158" s="297">
        <v>55</v>
      </c>
      <c r="F158" s="297">
        <v>79</v>
      </c>
      <c r="G158" s="297">
        <v>85</v>
      </c>
      <c r="H158" s="297">
        <v>97</v>
      </c>
      <c r="I158" s="297">
        <v>101</v>
      </c>
      <c r="J158" s="297">
        <v>97</v>
      </c>
      <c r="K158" s="297">
        <v>76</v>
      </c>
      <c r="L158" s="297">
        <v>67</v>
      </c>
      <c r="M158" s="297">
        <v>53</v>
      </c>
      <c r="N158" s="297">
        <v>56</v>
      </c>
      <c r="O158" s="297">
        <v>69</v>
      </c>
      <c r="P158" s="297">
        <v>58</v>
      </c>
      <c r="Q158" s="297">
        <v>47</v>
      </c>
      <c r="R158" s="297">
        <v>49</v>
      </c>
      <c r="S158" s="297">
        <v>54</v>
      </c>
      <c r="T158" s="297">
        <v>66</v>
      </c>
      <c r="U158" s="297">
        <v>45</v>
      </c>
      <c r="V158" s="297">
        <v>38</v>
      </c>
      <c r="W158" s="297">
        <v>23</v>
      </c>
      <c r="X158" s="297">
        <v>16</v>
      </c>
      <c r="Y158" s="297">
        <v>10</v>
      </c>
      <c r="Z158" s="298">
        <v>7</v>
      </c>
      <c r="AA158" s="299">
        <v>1383</v>
      </c>
    </row>
    <row r="159" spans="2:27" x14ac:dyDescent="0.25">
      <c r="B159" s="294" t="s">
        <v>1891</v>
      </c>
      <c r="C159" s="296">
        <v>3.85</v>
      </c>
      <c r="D159" s="297">
        <v>2.0299999999999998</v>
      </c>
      <c r="E159" s="297">
        <v>2.74</v>
      </c>
      <c r="F159" s="297">
        <v>3.51</v>
      </c>
      <c r="G159" s="297">
        <v>4.66</v>
      </c>
      <c r="H159" s="297">
        <v>5.65</v>
      </c>
      <c r="I159" s="297">
        <v>6.66</v>
      </c>
      <c r="J159" s="297">
        <v>7.98</v>
      </c>
      <c r="K159" s="297">
        <v>9.3699999999999992</v>
      </c>
      <c r="L159" s="297">
        <v>7.35</v>
      </c>
      <c r="M159" s="297">
        <v>5.64</v>
      </c>
      <c r="N159" s="297">
        <v>5.83</v>
      </c>
      <c r="O159" s="297">
        <v>11.42</v>
      </c>
      <c r="P159" s="297">
        <v>31.8</v>
      </c>
      <c r="Q159" s="297">
        <v>52.35</v>
      </c>
      <c r="R159" s="297">
        <v>72.52</v>
      </c>
      <c r="S159" s="297">
        <v>107.89</v>
      </c>
      <c r="T159" s="297">
        <v>107.1</v>
      </c>
      <c r="U159" s="297">
        <v>65.12</v>
      </c>
      <c r="V159" s="297">
        <v>35.96</v>
      </c>
      <c r="W159" s="297">
        <v>15.83</v>
      </c>
      <c r="X159" s="297">
        <v>6.08</v>
      </c>
      <c r="Y159" s="297">
        <v>3.63</v>
      </c>
      <c r="Z159" s="298">
        <v>3.93</v>
      </c>
      <c r="AA159" s="299">
        <v>578.90000000000009</v>
      </c>
    </row>
    <row r="160" spans="2:27" x14ac:dyDescent="0.25">
      <c r="B160" s="294" t="s">
        <v>1892</v>
      </c>
      <c r="C160" s="296">
        <v>1.21</v>
      </c>
      <c r="D160" s="297">
        <v>2.37</v>
      </c>
      <c r="E160" s="297">
        <v>4.25</v>
      </c>
      <c r="F160" s="297">
        <v>7.23</v>
      </c>
      <c r="G160" s="297">
        <v>8.9499999999999993</v>
      </c>
      <c r="H160" s="297">
        <v>9.82</v>
      </c>
      <c r="I160" s="297">
        <v>11.4</v>
      </c>
      <c r="J160" s="297">
        <v>11.42</v>
      </c>
      <c r="K160" s="297">
        <v>5.0999999999999996</v>
      </c>
      <c r="L160" s="297">
        <v>1.9</v>
      </c>
      <c r="M160" s="297">
        <v>1.36</v>
      </c>
      <c r="N160" s="297">
        <v>2.58</v>
      </c>
      <c r="O160" s="297">
        <v>15.44</v>
      </c>
      <c r="P160" s="297">
        <v>74.17</v>
      </c>
      <c r="Q160" s="297">
        <v>144.34</v>
      </c>
      <c r="R160" s="297">
        <v>252.61</v>
      </c>
      <c r="S160" s="297">
        <v>261.85000000000002</v>
      </c>
      <c r="T160" s="297">
        <v>170.07</v>
      </c>
      <c r="U160" s="297">
        <v>47.07</v>
      </c>
      <c r="V160" s="297">
        <v>17.84</v>
      </c>
      <c r="W160" s="297">
        <v>3.18</v>
      </c>
      <c r="X160" s="297">
        <v>1.27</v>
      </c>
      <c r="Y160" s="297">
        <v>0.87</v>
      </c>
      <c r="Z160" s="298">
        <v>1.01</v>
      </c>
      <c r="AA160" s="299">
        <v>1057.3099999999997</v>
      </c>
    </row>
    <row r="161" spans="2:27" x14ac:dyDescent="0.25">
      <c r="B161" s="294" t="s">
        <v>1893</v>
      </c>
      <c r="C161" s="296">
        <v>0</v>
      </c>
      <c r="D161" s="297">
        <v>0.2</v>
      </c>
      <c r="E161" s="297">
        <v>0.8</v>
      </c>
      <c r="F161" s="297">
        <v>2.5</v>
      </c>
      <c r="G161" s="297">
        <v>2.8</v>
      </c>
      <c r="H161" s="297">
        <v>0.7</v>
      </c>
      <c r="I161" s="297">
        <v>0.1</v>
      </c>
      <c r="J161" s="297">
        <v>0</v>
      </c>
      <c r="K161" s="297">
        <v>0.3</v>
      </c>
      <c r="L161" s="297">
        <v>0.1</v>
      </c>
      <c r="M161" s="297">
        <v>0.2</v>
      </c>
      <c r="N161" s="297">
        <v>0.4</v>
      </c>
      <c r="O161" s="297">
        <v>0.7</v>
      </c>
      <c r="P161" s="297">
        <v>1.1000000000000001</v>
      </c>
      <c r="Q161" s="297">
        <v>3.1</v>
      </c>
      <c r="R161" s="297">
        <v>8.6999999999999993</v>
      </c>
      <c r="S161" s="297">
        <v>21</v>
      </c>
      <c r="T161" s="297">
        <v>15.3</v>
      </c>
      <c r="U161" s="297">
        <v>4.7</v>
      </c>
      <c r="V161" s="297">
        <v>6.3</v>
      </c>
      <c r="W161" s="297">
        <v>11.8</v>
      </c>
      <c r="X161" s="297">
        <v>7</v>
      </c>
      <c r="Y161" s="297">
        <v>4.2</v>
      </c>
      <c r="Z161" s="298">
        <v>3</v>
      </c>
      <c r="AA161" s="299">
        <v>95</v>
      </c>
    </row>
    <row r="162" spans="2:27" x14ac:dyDescent="0.25">
      <c r="B162" s="294" t="s">
        <v>1894</v>
      </c>
      <c r="C162" s="296">
        <v>4.5999999999999996</v>
      </c>
      <c r="D162" s="297">
        <v>4.8</v>
      </c>
      <c r="E162" s="297">
        <v>5</v>
      </c>
      <c r="F162" s="297">
        <v>6.3</v>
      </c>
      <c r="G162" s="297">
        <v>5.5</v>
      </c>
      <c r="H162" s="297">
        <v>1.2</v>
      </c>
      <c r="I162" s="297">
        <v>0.6</v>
      </c>
      <c r="J162" s="297">
        <v>0.4</v>
      </c>
      <c r="K162" s="297">
        <v>0.7</v>
      </c>
      <c r="L162" s="297">
        <v>2.4</v>
      </c>
      <c r="M162" s="297">
        <v>3.4</v>
      </c>
      <c r="N162" s="297">
        <v>4.2</v>
      </c>
      <c r="O162" s="297">
        <v>4.8</v>
      </c>
      <c r="P162" s="297">
        <v>6.6</v>
      </c>
      <c r="Q162" s="297">
        <v>9</v>
      </c>
      <c r="R162" s="297">
        <v>13.3</v>
      </c>
      <c r="S162" s="297">
        <v>14.5</v>
      </c>
      <c r="T162" s="297">
        <v>25.7</v>
      </c>
      <c r="U162" s="297">
        <v>34.200000000000003</v>
      </c>
      <c r="V162" s="297">
        <v>39.200000000000003</v>
      </c>
      <c r="W162" s="297">
        <v>28.7</v>
      </c>
      <c r="X162" s="297">
        <v>29.5</v>
      </c>
      <c r="Y162" s="297">
        <v>27.9</v>
      </c>
      <c r="Z162" s="298">
        <v>28</v>
      </c>
      <c r="AA162" s="299">
        <v>300.49999999999994</v>
      </c>
    </row>
    <row r="163" spans="2:27" x14ac:dyDescent="0.25">
      <c r="B163" s="294" t="s">
        <v>1895</v>
      </c>
      <c r="C163" s="296">
        <v>3.63</v>
      </c>
      <c r="D163" s="297">
        <v>3.12</v>
      </c>
      <c r="E163" s="297">
        <v>2.46</v>
      </c>
      <c r="F163" s="297">
        <v>3</v>
      </c>
      <c r="G163" s="297">
        <v>2.78</v>
      </c>
      <c r="H163" s="297">
        <v>1.77</v>
      </c>
      <c r="I163" s="297">
        <v>1.29</v>
      </c>
      <c r="J163" s="297">
        <v>0.79</v>
      </c>
      <c r="K163" s="297">
        <v>0.52</v>
      </c>
      <c r="L163" s="297">
        <v>0.86</v>
      </c>
      <c r="M163" s="297">
        <v>1.98</v>
      </c>
      <c r="N163" s="297">
        <v>2.9</v>
      </c>
      <c r="O163" s="297">
        <v>3.02</v>
      </c>
      <c r="P163" s="297">
        <v>3.36</v>
      </c>
      <c r="Q163" s="297">
        <v>5.0199999999999996</v>
      </c>
      <c r="R163" s="297">
        <v>6.74</v>
      </c>
      <c r="S163" s="297">
        <v>10.18</v>
      </c>
      <c r="T163" s="297">
        <v>16.12</v>
      </c>
      <c r="U163" s="297">
        <v>20.55</v>
      </c>
      <c r="V163" s="297">
        <v>22.9</v>
      </c>
      <c r="W163" s="297">
        <v>24.42</v>
      </c>
      <c r="X163" s="297">
        <v>25.64</v>
      </c>
      <c r="Y163" s="297">
        <v>22.41</v>
      </c>
      <c r="Z163" s="298">
        <v>15.95</v>
      </c>
      <c r="AA163" s="299">
        <v>201.41</v>
      </c>
    </row>
    <row r="164" spans="2:27" x14ac:dyDescent="0.25">
      <c r="B164" s="294" t="s">
        <v>1896</v>
      </c>
      <c r="C164" s="296">
        <v>3.49</v>
      </c>
      <c r="D164" s="297">
        <v>2.72</v>
      </c>
      <c r="E164" s="297">
        <v>2.14</v>
      </c>
      <c r="F164" s="297">
        <v>2.41</v>
      </c>
      <c r="G164" s="297">
        <v>2.38</v>
      </c>
      <c r="H164" s="297">
        <v>1.94</v>
      </c>
      <c r="I164" s="297">
        <v>1.49</v>
      </c>
      <c r="J164" s="297">
        <v>1.07</v>
      </c>
      <c r="K164" s="297">
        <v>1.18</v>
      </c>
      <c r="L164" s="297">
        <v>1.68</v>
      </c>
      <c r="M164" s="297">
        <v>2.5299999999999998</v>
      </c>
      <c r="N164" s="297">
        <v>3.64</v>
      </c>
      <c r="O164" s="297">
        <v>4.26</v>
      </c>
      <c r="P164" s="297">
        <v>4.45</v>
      </c>
      <c r="Q164" s="297">
        <v>4.47</v>
      </c>
      <c r="R164" s="297">
        <v>4.57</v>
      </c>
      <c r="S164" s="297">
        <v>4.9400000000000004</v>
      </c>
      <c r="T164" s="297">
        <v>6.27</v>
      </c>
      <c r="U164" s="297">
        <v>8.33</v>
      </c>
      <c r="V164" s="297">
        <v>9.06</v>
      </c>
      <c r="W164" s="297">
        <v>8.74</v>
      </c>
      <c r="X164" s="297">
        <v>8.3000000000000007</v>
      </c>
      <c r="Y164" s="297">
        <v>7.44</v>
      </c>
      <c r="Z164" s="298">
        <v>6.28</v>
      </c>
      <c r="AA164" s="299">
        <v>103.77999999999999</v>
      </c>
    </row>
    <row r="165" spans="2:27" x14ac:dyDescent="0.25">
      <c r="B165" s="294" t="s">
        <v>1897</v>
      </c>
      <c r="C165" s="296">
        <v>7.2</v>
      </c>
      <c r="D165" s="297">
        <v>6.9</v>
      </c>
      <c r="E165" s="297">
        <v>6.3</v>
      </c>
      <c r="F165" s="297">
        <v>7.3</v>
      </c>
      <c r="G165" s="297">
        <v>6.4</v>
      </c>
      <c r="H165" s="297">
        <v>4.5999999999999996</v>
      </c>
      <c r="I165" s="297">
        <v>2.6</v>
      </c>
      <c r="J165" s="297">
        <v>1.3</v>
      </c>
      <c r="K165" s="297">
        <v>0.9</v>
      </c>
      <c r="L165" s="297">
        <v>0.6</v>
      </c>
      <c r="M165" s="297">
        <v>1</v>
      </c>
      <c r="N165" s="297">
        <v>2.4</v>
      </c>
      <c r="O165" s="297">
        <v>3.2</v>
      </c>
      <c r="P165" s="297">
        <v>4.3</v>
      </c>
      <c r="Q165" s="297">
        <v>7.4</v>
      </c>
      <c r="R165" s="297">
        <v>13.4</v>
      </c>
      <c r="S165" s="297">
        <v>18.399999999999999</v>
      </c>
      <c r="T165" s="297">
        <v>24.3</v>
      </c>
      <c r="U165" s="297">
        <v>28.7</v>
      </c>
      <c r="V165" s="297">
        <v>30.1</v>
      </c>
      <c r="W165" s="297">
        <v>26.1</v>
      </c>
      <c r="X165" s="297">
        <v>26.5</v>
      </c>
      <c r="Y165" s="297">
        <v>24.2</v>
      </c>
      <c r="Z165" s="298">
        <v>20.6</v>
      </c>
      <c r="AA165" s="299">
        <v>274.7</v>
      </c>
    </row>
    <row r="166" spans="2:27" x14ac:dyDescent="0.25">
      <c r="B166" s="294" t="s">
        <v>1898</v>
      </c>
      <c r="C166" s="296">
        <v>0.08</v>
      </c>
      <c r="D166" s="297">
        <v>0.06</v>
      </c>
      <c r="E166" s="297">
        <v>7.0000000000000007E-2</v>
      </c>
      <c r="F166" s="297">
        <v>0.11</v>
      </c>
      <c r="G166" s="297">
        <v>0.28999999999999998</v>
      </c>
      <c r="H166" s="297">
        <v>0.33</v>
      </c>
      <c r="I166" s="297">
        <v>0.13</v>
      </c>
      <c r="J166" s="297">
        <v>0.05</v>
      </c>
      <c r="K166" s="297">
        <v>7.0000000000000007E-2</v>
      </c>
      <c r="L166" s="297">
        <v>0.08</v>
      </c>
      <c r="M166" s="297">
        <v>0.23</v>
      </c>
      <c r="N166" s="297">
        <v>0.68</v>
      </c>
      <c r="O166" s="297">
        <v>1.66</v>
      </c>
      <c r="P166" s="297">
        <v>2.68</v>
      </c>
      <c r="Q166" s="297">
        <v>4.51</v>
      </c>
      <c r="R166" s="297">
        <v>6.66</v>
      </c>
      <c r="S166" s="297">
        <v>8.19</v>
      </c>
      <c r="T166" s="297">
        <v>10.26</v>
      </c>
      <c r="U166" s="297">
        <v>8.48</v>
      </c>
      <c r="V166" s="297">
        <v>4.6100000000000003</v>
      </c>
      <c r="W166" s="297">
        <v>1.1299999999999999</v>
      </c>
      <c r="X166" s="297">
        <v>0.45</v>
      </c>
      <c r="Y166" s="297">
        <v>0.21</v>
      </c>
      <c r="Z166" s="298">
        <v>0.12</v>
      </c>
      <c r="AA166" s="299">
        <v>51.139999999999993</v>
      </c>
    </row>
    <row r="167" spans="2:27" x14ac:dyDescent="0.25">
      <c r="B167" s="294" t="s">
        <v>1899</v>
      </c>
      <c r="C167" s="296">
        <v>0</v>
      </c>
      <c r="D167" s="297">
        <v>0</v>
      </c>
      <c r="E167" s="297">
        <v>0</v>
      </c>
      <c r="F167" s="297">
        <v>0</v>
      </c>
      <c r="G167" s="297">
        <v>0</v>
      </c>
      <c r="H167" s="297">
        <v>0</v>
      </c>
      <c r="I167" s="297">
        <v>0</v>
      </c>
      <c r="J167" s="297">
        <v>0</v>
      </c>
      <c r="K167" s="297">
        <v>0</v>
      </c>
      <c r="L167" s="297">
        <v>0</v>
      </c>
      <c r="M167" s="297">
        <v>0</v>
      </c>
      <c r="N167" s="297">
        <v>0</v>
      </c>
      <c r="O167" s="297">
        <v>0</v>
      </c>
      <c r="P167" s="297">
        <v>0</v>
      </c>
      <c r="Q167" s="297">
        <v>0</v>
      </c>
      <c r="R167" s="297">
        <v>0</v>
      </c>
      <c r="S167" s="297">
        <v>0</v>
      </c>
      <c r="T167" s="297">
        <v>0</v>
      </c>
      <c r="U167" s="297">
        <v>0</v>
      </c>
      <c r="V167" s="297">
        <v>0</v>
      </c>
      <c r="W167" s="297">
        <v>0</v>
      </c>
      <c r="X167" s="297">
        <v>0</v>
      </c>
      <c r="Y167" s="297">
        <v>0</v>
      </c>
      <c r="Z167" s="298">
        <v>0</v>
      </c>
      <c r="AA167" s="299">
        <v>0</v>
      </c>
    </row>
    <row r="168" spans="2:27" x14ac:dyDescent="0.25">
      <c r="B168" s="294" t="s">
        <v>1900</v>
      </c>
      <c r="C168" s="296">
        <v>12.2</v>
      </c>
      <c r="D168" s="297">
        <v>9</v>
      </c>
      <c r="E168" s="297">
        <v>8.5</v>
      </c>
      <c r="F168" s="297">
        <v>7.7</v>
      </c>
      <c r="G168" s="297">
        <v>8.6999999999999993</v>
      </c>
      <c r="H168" s="297">
        <v>9.8000000000000007</v>
      </c>
      <c r="I168" s="297">
        <v>11.7</v>
      </c>
      <c r="J168" s="297">
        <v>11.1</v>
      </c>
      <c r="K168" s="297">
        <v>8.1999999999999993</v>
      </c>
      <c r="L168" s="297">
        <v>8.1999999999999993</v>
      </c>
      <c r="M168" s="297">
        <v>8.8000000000000007</v>
      </c>
      <c r="N168" s="297">
        <v>10.1</v>
      </c>
      <c r="O168" s="297">
        <v>10.8</v>
      </c>
      <c r="P168" s="297">
        <v>15.1</v>
      </c>
      <c r="Q168" s="297">
        <v>20.2</v>
      </c>
      <c r="R168" s="297">
        <v>23.4</v>
      </c>
      <c r="S168" s="297">
        <v>28.8</v>
      </c>
      <c r="T168" s="297">
        <v>30.4</v>
      </c>
      <c r="U168" s="297">
        <v>30.9</v>
      </c>
      <c r="V168" s="297">
        <v>28.6</v>
      </c>
      <c r="W168" s="297">
        <v>26</v>
      </c>
      <c r="X168" s="297">
        <v>23.7</v>
      </c>
      <c r="Y168" s="297">
        <v>20.5</v>
      </c>
      <c r="Z168" s="298">
        <v>21</v>
      </c>
      <c r="AA168" s="299">
        <v>393.4</v>
      </c>
    </row>
    <row r="169" spans="2:27" x14ac:dyDescent="0.25">
      <c r="B169" s="294" t="s">
        <v>1901</v>
      </c>
      <c r="C169" s="296">
        <v>4.57</v>
      </c>
      <c r="D169" s="297">
        <v>3.64</v>
      </c>
      <c r="E169" s="297">
        <v>3.03</v>
      </c>
      <c r="F169" s="297">
        <v>2.84</v>
      </c>
      <c r="G169" s="297">
        <v>2.94</v>
      </c>
      <c r="H169" s="297">
        <v>3.44</v>
      </c>
      <c r="I169" s="297">
        <v>4.1500000000000004</v>
      </c>
      <c r="J169" s="297">
        <v>4.8099999999999996</v>
      </c>
      <c r="K169" s="297">
        <v>4.8</v>
      </c>
      <c r="L169" s="297">
        <v>4.07</v>
      </c>
      <c r="M169" s="297">
        <v>3.38</v>
      </c>
      <c r="N169" s="297">
        <v>3.29</v>
      </c>
      <c r="O169" s="297">
        <v>3.7</v>
      </c>
      <c r="P169" s="297">
        <v>4.5</v>
      </c>
      <c r="Q169" s="297">
        <v>5.74</v>
      </c>
      <c r="R169" s="297">
        <v>7.46</v>
      </c>
      <c r="S169" s="297">
        <v>9.58</v>
      </c>
      <c r="T169" s="297">
        <v>11.48</v>
      </c>
      <c r="U169" s="297">
        <v>12.32</v>
      </c>
      <c r="V169" s="297">
        <v>11.94</v>
      </c>
      <c r="W169" s="297">
        <v>10.65</v>
      </c>
      <c r="X169" s="297">
        <v>9.44</v>
      </c>
      <c r="Y169" s="297">
        <v>8.61</v>
      </c>
      <c r="Z169" s="298">
        <v>7.75</v>
      </c>
      <c r="AA169" s="299">
        <v>148.13</v>
      </c>
    </row>
    <row r="170" spans="2:27" x14ac:dyDescent="0.25">
      <c r="B170" s="294" t="s">
        <v>1902</v>
      </c>
      <c r="C170" s="296">
        <v>1.59</v>
      </c>
      <c r="D170" s="297">
        <v>1.23</v>
      </c>
      <c r="E170" s="297">
        <v>1.06</v>
      </c>
      <c r="F170" s="297">
        <v>1.2</v>
      </c>
      <c r="G170" s="297">
        <v>1.41</v>
      </c>
      <c r="H170" s="297">
        <v>1.41</v>
      </c>
      <c r="I170" s="297">
        <v>1.64</v>
      </c>
      <c r="J170" s="297">
        <v>2.11</v>
      </c>
      <c r="K170" s="297">
        <v>2.37</v>
      </c>
      <c r="L170" s="297">
        <v>2.33</v>
      </c>
      <c r="M170" s="297">
        <v>2.56</v>
      </c>
      <c r="N170" s="297">
        <v>3.7</v>
      </c>
      <c r="O170" s="297">
        <v>5.75</v>
      </c>
      <c r="P170" s="297">
        <v>9.16</v>
      </c>
      <c r="Q170" s="297">
        <v>12.61</v>
      </c>
      <c r="R170" s="297">
        <v>14.54</v>
      </c>
      <c r="S170" s="297">
        <v>15.51</v>
      </c>
      <c r="T170" s="297">
        <v>15.03</v>
      </c>
      <c r="U170" s="297">
        <v>11.78</v>
      </c>
      <c r="V170" s="297">
        <v>7.98</v>
      </c>
      <c r="W170" s="297">
        <v>5.45</v>
      </c>
      <c r="X170" s="297">
        <v>3.66</v>
      </c>
      <c r="Y170" s="297">
        <v>2.69</v>
      </c>
      <c r="Z170" s="298">
        <v>2.04</v>
      </c>
      <c r="AA170" s="299">
        <v>128.81</v>
      </c>
    </row>
    <row r="171" spans="2:27" x14ac:dyDescent="0.25">
      <c r="B171" s="294" t="s">
        <v>1903</v>
      </c>
      <c r="C171" s="296">
        <v>10.46</v>
      </c>
      <c r="D171" s="297">
        <v>9.17</v>
      </c>
      <c r="E171" s="297">
        <v>9.8000000000000007</v>
      </c>
      <c r="F171" s="297">
        <v>9.49</v>
      </c>
      <c r="G171" s="297">
        <v>8.65</v>
      </c>
      <c r="H171" s="297">
        <v>10.88</v>
      </c>
      <c r="I171" s="297">
        <v>12.98</v>
      </c>
      <c r="J171" s="297">
        <v>13.3</v>
      </c>
      <c r="K171" s="297">
        <v>12.35</v>
      </c>
      <c r="L171" s="297">
        <v>12.71</v>
      </c>
      <c r="M171" s="297">
        <v>11.95</v>
      </c>
      <c r="N171" s="297">
        <v>12.11</v>
      </c>
      <c r="O171" s="297">
        <v>14.8</v>
      </c>
      <c r="P171" s="297">
        <v>16.03</v>
      </c>
      <c r="Q171" s="297">
        <v>18.989999999999998</v>
      </c>
      <c r="R171" s="297">
        <v>22.23</v>
      </c>
      <c r="S171" s="297">
        <v>23.84</v>
      </c>
      <c r="T171" s="297">
        <v>25.23</v>
      </c>
      <c r="U171" s="297">
        <v>26.36</v>
      </c>
      <c r="V171" s="297">
        <v>25.95</v>
      </c>
      <c r="W171" s="297">
        <v>23.31</v>
      </c>
      <c r="X171" s="297">
        <v>21.42</v>
      </c>
      <c r="Y171" s="297">
        <v>21.78</v>
      </c>
      <c r="Z171" s="298">
        <v>21.92</v>
      </c>
      <c r="AA171" s="299">
        <v>395.71</v>
      </c>
    </row>
    <row r="172" spans="2:27" x14ac:dyDescent="0.25">
      <c r="B172" s="294" t="s">
        <v>1904</v>
      </c>
      <c r="C172" s="296">
        <v>9.1999999999999993</v>
      </c>
      <c r="D172" s="297">
        <v>10.1</v>
      </c>
      <c r="E172" s="297">
        <v>3.8</v>
      </c>
      <c r="F172" s="297">
        <v>0.3</v>
      </c>
      <c r="G172" s="297">
        <v>0.3</v>
      </c>
      <c r="H172" s="297">
        <v>0.3</v>
      </c>
      <c r="I172" s="297">
        <v>0.4</v>
      </c>
      <c r="J172" s="297">
        <v>3.7</v>
      </c>
      <c r="K172" s="297">
        <v>9.3000000000000007</v>
      </c>
      <c r="L172" s="297">
        <v>12.9</v>
      </c>
      <c r="M172" s="297">
        <v>11.4</v>
      </c>
      <c r="N172" s="297">
        <v>13.4</v>
      </c>
      <c r="O172" s="297">
        <v>16.600000000000001</v>
      </c>
      <c r="P172" s="297">
        <v>20.8</v>
      </c>
      <c r="Q172" s="297">
        <v>31.4</v>
      </c>
      <c r="R172" s="297">
        <v>42</v>
      </c>
      <c r="S172" s="297">
        <v>46.7</v>
      </c>
      <c r="T172" s="297">
        <v>46.7</v>
      </c>
      <c r="U172" s="297">
        <v>42.7</v>
      </c>
      <c r="V172" s="297">
        <v>32.799999999999997</v>
      </c>
      <c r="W172" s="297">
        <v>33</v>
      </c>
      <c r="X172" s="297">
        <v>29.4</v>
      </c>
      <c r="Y172" s="297">
        <v>19.600000000000001</v>
      </c>
      <c r="Z172" s="298">
        <v>12.5</v>
      </c>
      <c r="AA172" s="299">
        <v>449.29999999999995</v>
      </c>
    </row>
    <row r="173" spans="2:27" x14ac:dyDescent="0.25">
      <c r="B173" s="294" t="s">
        <v>1905</v>
      </c>
      <c r="C173" s="296">
        <v>0.45</v>
      </c>
      <c r="D173" s="297">
        <v>0.53</v>
      </c>
      <c r="E173" s="297">
        <v>0.56000000000000005</v>
      </c>
      <c r="F173" s="297">
        <v>0.59</v>
      </c>
      <c r="G173" s="297">
        <v>0.77</v>
      </c>
      <c r="H173" s="297">
        <v>1</v>
      </c>
      <c r="I173" s="297">
        <v>1.38</v>
      </c>
      <c r="J173" s="297">
        <v>1.56</v>
      </c>
      <c r="K173" s="297">
        <v>1.1299999999999999</v>
      </c>
      <c r="L173" s="297">
        <v>1.0900000000000001</v>
      </c>
      <c r="M173" s="297">
        <v>1.67</v>
      </c>
      <c r="N173" s="297">
        <v>4.6500000000000004</v>
      </c>
      <c r="O173" s="297">
        <v>11.94</v>
      </c>
      <c r="P173" s="297">
        <v>26.25</v>
      </c>
      <c r="Q173" s="297">
        <v>34.29</v>
      </c>
      <c r="R173" s="297">
        <v>39.159999999999997</v>
      </c>
      <c r="S173" s="297">
        <v>33.33</v>
      </c>
      <c r="T173" s="297">
        <v>22.87</v>
      </c>
      <c r="U173" s="297">
        <v>11.54</v>
      </c>
      <c r="V173" s="297">
        <v>3.11</v>
      </c>
      <c r="W173" s="297">
        <v>1.32</v>
      </c>
      <c r="X173" s="297">
        <v>0.52</v>
      </c>
      <c r="Y173" s="297">
        <v>0.27</v>
      </c>
      <c r="Z173" s="298">
        <v>0.15</v>
      </c>
      <c r="AA173" s="299">
        <v>200.13000000000002</v>
      </c>
    </row>
    <row r="174" spans="2:27" x14ac:dyDescent="0.25">
      <c r="B174" s="294" t="s">
        <v>1906</v>
      </c>
      <c r="C174" s="296">
        <v>1.9</v>
      </c>
      <c r="D174" s="297">
        <v>1.6</v>
      </c>
      <c r="E174" s="297">
        <v>1.6</v>
      </c>
      <c r="F174" s="297">
        <v>2</v>
      </c>
      <c r="G174" s="297">
        <v>2.4</v>
      </c>
      <c r="H174" s="297">
        <v>1.9</v>
      </c>
      <c r="I174" s="297">
        <v>1.8</v>
      </c>
      <c r="J174" s="297">
        <v>1.9</v>
      </c>
      <c r="K174" s="297">
        <v>2</v>
      </c>
      <c r="L174" s="297">
        <v>2.7</v>
      </c>
      <c r="M174" s="297">
        <v>4</v>
      </c>
      <c r="N174" s="297">
        <v>5</v>
      </c>
      <c r="O174" s="297">
        <v>6.5</v>
      </c>
      <c r="P174" s="297">
        <v>9</v>
      </c>
      <c r="Q174" s="297">
        <v>10.199999999999999</v>
      </c>
      <c r="R174" s="297">
        <v>10.9</v>
      </c>
      <c r="S174" s="297">
        <v>11.2</v>
      </c>
      <c r="T174" s="297">
        <v>10.3</v>
      </c>
      <c r="U174" s="297">
        <v>8.1999999999999993</v>
      </c>
      <c r="V174" s="297">
        <v>7.5</v>
      </c>
      <c r="W174" s="297">
        <v>7</v>
      </c>
      <c r="X174" s="297">
        <v>5.6</v>
      </c>
      <c r="Y174" s="297">
        <v>4.0999999999999996</v>
      </c>
      <c r="Z174" s="298">
        <v>3.2</v>
      </c>
      <c r="AA174" s="299">
        <v>122.5</v>
      </c>
    </row>
    <row r="175" spans="2:27" x14ac:dyDescent="0.25">
      <c r="B175" s="294" t="s">
        <v>1907</v>
      </c>
      <c r="C175" s="296">
        <v>1.8</v>
      </c>
      <c r="D175" s="297">
        <v>1.4</v>
      </c>
      <c r="E175" s="297">
        <v>1</v>
      </c>
      <c r="F175" s="297">
        <v>0.6</v>
      </c>
      <c r="G175" s="297">
        <v>0.5</v>
      </c>
      <c r="H175" s="297">
        <v>0.6</v>
      </c>
      <c r="I175" s="297">
        <v>1</v>
      </c>
      <c r="J175" s="297">
        <v>1.1000000000000001</v>
      </c>
      <c r="K175" s="297">
        <v>0.9</v>
      </c>
      <c r="L175" s="297">
        <v>0.8</v>
      </c>
      <c r="M175" s="297">
        <v>0.8</v>
      </c>
      <c r="N175" s="297">
        <v>0.8</v>
      </c>
      <c r="O175" s="297">
        <v>1</v>
      </c>
      <c r="P175" s="297">
        <v>1.4</v>
      </c>
      <c r="Q175" s="297">
        <v>2.1</v>
      </c>
      <c r="R175" s="297">
        <v>2.9</v>
      </c>
      <c r="S175" s="297">
        <v>3.8</v>
      </c>
      <c r="T175" s="297">
        <v>4.4000000000000004</v>
      </c>
      <c r="U175" s="297">
        <v>4.9000000000000004</v>
      </c>
      <c r="V175" s="297">
        <v>4.9000000000000004</v>
      </c>
      <c r="W175" s="297">
        <v>4.5999999999999996</v>
      </c>
      <c r="X175" s="297">
        <v>4.4000000000000004</v>
      </c>
      <c r="Y175" s="297">
        <v>4.0999999999999996</v>
      </c>
      <c r="Z175" s="298">
        <v>3.3</v>
      </c>
      <c r="AA175" s="299">
        <v>53.1</v>
      </c>
    </row>
    <row r="176" spans="2:27" x14ac:dyDescent="0.25">
      <c r="B176" s="294" t="s">
        <v>1908</v>
      </c>
      <c r="C176" s="296">
        <v>0.27</v>
      </c>
      <c r="D176" s="297">
        <v>0.2</v>
      </c>
      <c r="E176" s="297">
        <v>0.14000000000000001</v>
      </c>
      <c r="F176" s="297">
        <v>7.0000000000000007E-2</v>
      </c>
      <c r="G176" s="297">
        <v>7.0000000000000007E-2</v>
      </c>
      <c r="H176" s="297">
        <v>0.13</v>
      </c>
      <c r="I176" s="297">
        <v>0.16</v>
      </c>
      <c r="J176" s="297">
        <v>0.18</v>
      </c>
      <c r="K176" s="297">
        <v>0.24</v>
      </c>
      <c r="L176" s="297">
        <v>0.33</v>
      </c>
      <c r="M176" s="297">
        <v>0.41</v>
      </c>
      <c r="N176" s="297">
        <v>0.47</v>
      </c>
      <c r="O176" s="297">
        <v>0.57999999999999996</v>
      </c>
      <c r="P176" s="297">
        <v>0.81</v>
      </c>
      <c r="Q176" s="297">
        <v>1.1299999999999999</v>
      </c>
      <c r="R176" s="297">
        <v>1.37</v>
      </c>
      <c r="S176" s="297">
        <v>1.34</v>
      </c>
      <c r="T176" s="297">
        <v>1.1100000000000001</v>
      </c>
      <c r="U176" s="297">
        <v>0.97</v>
      </c>
      <c r="V176" s="297">
        <v>0.91</v>
      </c>
      <c r="W176" s="297">
        <v>0.79</v>
      </c>
      <c r="X176" s="297">
        <v>0.69</v>
      </c>
      <c r="Y176" s="297">
        <v>0.59</v>
      </c>
      <c r="Z176" s="298">
        <v>0.48</v>
      </c>
      <c r="AA176" s="299">
        <v>13.44</v>
      </c>
    </row>
    <row r="177" spans="2:27" x14ac:dyDescent="0.25">
      <c r="B177" s="294" t="s">
        <v>1909</v>
      </c>
      <c r="C177" s="296">
        <v>1.46</v>
      </c>
      <c r="D177" s="297">
        <v>1.24</v>
      </c>
      <c r="E177" s="297">
        <v>0.97</v>
      </c>
      <c r="F177" s="297">
        <v>0.74</v>
      </c>
      <c r="G177" s="297">
        <v>0.75</v>
      </c>
      <c r="H177" s="297">
        <v>0.96</v>
      </c>
      <c r="I177" s="297">
        <v>1.1399999999999999</v>
      </c>
      <c r="J177" s="297">
        <v>1.32</v>
      </c>
      <c r="K177" s="297">
        <v>1.72</v>
      </c>
      <c r="L177" s="297">
        <v>2.14</v>
      </c>
      <c r="M177" s="297">
        <v>2.35</v>
      </c>
      <c r="N177" s="297">
        <v>2.52</v>
      </c>
      <c r="O177" s="297">
        <v>2.92</v>
      </c>
      <c r="P177" s="297">
        <v>3.43</v>
      </c>
      <c r="Q177" s="297">
        <v>4.1900000000000004</v>
      </c>
      <c r="R177" s="297">
        <v>5.33</v>
      </c>
      <c r="S177" s="297">
        <v>6.21</v>
      </c>
      <c r="T177" s="297">
        <v>6.04</v>
      </c>
      <c r="U177" s="297">
        <v>5.23</v>
      </c>
      <c r="V177" s="297">
        <v>4.5</v>
      </c>
      <c r="W177" s="297">
        <v>4</v>
      </c>
      <c r="X177" s="297">
        <v>3.74</v>
      </c>
      <c r="Y177" s="297">
        <v>3.5</v>
      </c>
      <c r="Z177" s="298">
        <v>3</v>
      </c>
      <c r="AA177" s="299">
        <v>69.400000000000006</v>
      </c>
    </row>
    <row r="178" spans="2:27" x14ac:dyDescent="0.25">
      <c r="B178" s="294" t="s">
        <v>1910</v>
      </c>
      <c r="C178" s="296">
        <v>2.3199999999999998</v>
      </c>
      <c r="D178" s="297">
        <v>2.72</v>
      </c>
      <c r="E178" s="297">
        <v>2.94</v>
      </c>
      <c r="F178" s="297">
        <v>3.12</v>
      </c>
      <c r="G178" s="297">
        <v>3.14</v>
      </c>
      <c r="H178" s="297">
        <v>3.27</v>
      </c>
      <c r="I178" s="297">
        <v>3.03</v>
      </c>
      <c r="J178" s="297">
        <v>2.63</v>
      </c>
      <c r="K178" s="297">
        <v>3.18</v>
      </c>
      <c r="L178" s="297">
        <v>4.4400000000000004</v>
      </c>
      <c r="M178" s="297">
        <v>6.25</v>
      </c>
      <c r="N178" s="297">
        <v>7.03</v>
      </c>
      <c r="O178" s="297">
        <v>9.09</v>
      </c>
      <c r="P178" s="297">
        <v>9.7799999999999994</v>
      </c>
      <c r="Q178" s="297">
        <v>10.69</v>
      </c>
      <c r="R178" s="297">
        <v>10.54</v>
      </c>
      <c r="S178" s="297">
        <v>9.6</v>
      </c>
      <c r="T178" s="297">
        <v>7.62</v>
      </c>
      <c r="U178" s="297">
        <v>5.19</v>
      </c>
      <c r="V178" s="297">
        <v>4.33</v>
      </c>
      <c r="W178" s="297">
        <v>3.85</v>
      </c>
      <c r="X178" s="297">
        <v>4.5</v>
      </c>
      <c r="Y178" s="297">
        <v>4.7</v>
      </c>
      <c r="Z178" s="298">
        <v>4.46</v>
      </c>
      <c r="AA178" s="299">
        <v>128.42000000000002</v>
      </c>
    </row>
    <row r="179" spans="2:27" x14ac:dyDescent="0.25">
      <c r="B179" s="294" t="s">
        <v>1911</v>
      </c>
      <c r="C179" s="296">
        <v>1</v>
      </c>
      <c r="D179" s="297">
        <v>0.8</v>
      </c>
      <c r="E179" s="297">
        <v>0.9</v>
      </c>
      <c r="F179" s="297">
        <v>0.8</v>
      </c>
      <c r="G179" s="297">
        <v>1</v>
      </c>
      <c r="H179" s="297">
        <v>1.1000000000000001</v>
      </c>
      <c r="I179" s="297">
        <v>1.3</v>
      </c>
      <c r="J179" s="297">
        <v>1.8</v>
      </c>
      <c r="K179" s="297">
        <v>1.7</v>
      </c>
      <c r="L179" s="297">
        <v>0.8</v>
      </c>
      <c r="M179" s="297">
        <v>0</v>
      </c>
      <c r="N179" s="297">
        <v>0</v>
      </c>
      <c r="O179" s="297">
        <v>0</v>
      </c>
      <c r="P179" s="297">
        <v>0</v>
      </c>
      <c r="Q179" s="297">
        <v>0</v>
      </c>
      <c r="R179" s="297">
        <v>0</v>
      </c>
      <c r="S179" s="297">
        <v>0</v>
      </c>
      <c r="T179" s="297">
        <v>0</v>
      </c>
      <c r="U179" s="297">
        <v>2.8</v>
      </c>
      <c r="V179" s="297">
        <v>3.7</v>
      </c>
      <c r="W179" s="297">
        <v>4</v>
      </c>
      <c r="X179" s="297">
        <v>3.9</v>
      </c>
      <c r="Y179" s="297">
        <v>3.9</v>
      </c>
      <c r="Z179" s="298">
        <v>3.5</v>
      </c>
      <c r="AA179" s="299">
        <v>33</v>
      </c>
    </row>
    <row r="180" spans="2:27" x14ac:dyDescent="0.25">
      <c r="B180" s="294" t="s">
        <v>1912</v>
      </c>
      <c r="C180" s="296">
        <v>0</v>
      </c>
      <c r="D180" s="297">
        <v>0</v>
      </c>
      <c r="E180" s="297">
        <v>0</v>
      </c>
      <c r="F180" s="297">
        <v>0</v>
      </c>
      <c r="G180" s="297">
        <v>0</v>
      </c>
      <c r="H180" s="297">
        <v>0</v>
      </c>
      <c r="I180" s="297">
        <v>0</v>
      </c>
      <c r="J180" s="297">
        <v>0</v>
      </c>
      <c r="K180" s="297">
        <v>0</v>
      </c>
      <c r="L180" s="297">
        <v>0</v>
      </c>
      <c r="M180" s="297">
        <v>0</v>
      </c>
      <c r="N180" s="297">
        <v>0</v>
      </c>
      <c r="O180" s="297">
        <v>0</v>
      </c>
      <c r="P180" s="297">
        <v>0.1</v>
      </c>
      <c r="Q180" s="297">
        <v>0.2</v>
      </c>
      <c r="R180" s="297">
        <v>0.2</v>
      </c>
      <c r="S180" s="297">
        <v>0.2</v>
      </c>
      <c r="T180" s="297">
        <v>0.1</v>
      </c>
      <c r="U180" s="297">
        <v>0.1</v>
      </c>
      <c r="V180" s="297">
        <v>0.2</v>
      </c>
      <c r="W180" s="297">
        <v>0.3</v>
      </c>
      <c r="X180" s="297">
        <v>0.3</v>
      </c>
      <c r="Y180" s="297">
        <v>0.3</v>
      </c>
      <c r="Z180" s="298">
        <v>0.5</v>
      </c>
      <c r="AA180" s="299">
        <v>2.5</v>
      </c>
    </row>
    <row r="181" spans="2:27" x14ac:dyDescent="0.25">
      <c r="B181" s="294" t="s">
        <v>1913</v>
      </c>
      <c r="C181" s="296">
        <v>0.64</v>
      </c>
      <c r="D181" s="297">
        <v>0.74</v>
      </c>
      <c r="E181" s="297">
        <v>0.8</v>
      </c>
      <c r="F181" s="297">
        <v>0.9</v>
      </c>
      <c r="G181" s="297">
        <v>1.07</v>
      </c>
      <c r="H181" s="297">
        <v>1.3</v>
      </c>
      <c r="I181" s="297">
        <v>1.42</v>
      </c>
      <c r="J181" s="297">
        <v>1.76</v>
      </c>
      <c r="K181" s="297">
        <v>1.62</v>
      </c>
      <c r="L181" s="297">
        <v>1.29</v>
      </c>
      <c r="M181" s="297">
        <v>1.1100000000000001</v>
      </c>
      <c r="N181" s="297">
        <v>0.95</v>
      </c>
      <c r="O181" s="297">
        <v>0.94</v>
      </c>
      <c r="P181" s="297">
        <v>0.96</v>
      </c>
      <c r="Q181" s="297">
        <v>1.03</v>
      </c>
      <c r="R181" s="297">
        <v>1.1399999999999999</v>
      </c>
      <c r="S181" s="297">
        <v>1.49</v>
      </c>
      <c r="T181" s="297">
        <v>1.75</v>
      </c>
      <c r="U181" s="297">
        <v>2.1800000000000002</v>
      </c>
      <c r="V181" s="297">
        <v>3.33</v>
      </c>
      <c r="W181" s="297">
        <v>4.29</v>
      </c>
      <c r="X181" s="297">
        <v>5.08</v>
      </c>
      <c r="Y181" s="297">
        <v>5.44</v>
      </c>
      <c r="Z181" s="298">
        <v>5.74</v>
      </c>
      <c r="AA181" s="299">
        <v>46.969999999999992</v>
      </c>
    </row>
    <row r="182" spans="2:27" x14ac:dyDescent="0.25">
      <c r="B182" s="294" t="s">
        <v>1914</v>
      </c>
      <c r="C182" s="296">
        <v>0.49</v>
      </c>
      <c r="D182" s="297">
        <v>0.57999999999999996</v>
      </c>
      <c r="E182" s="297">
        <v>0.67</v>
      </c>
      <c r="F182" s="297">
        <v>0.77</v>
      </c>
      <c r="G182" s="297">
        <v>0.95</v>
      </c>
      <c r="H182" s="297">
        <v>1.06</v>
      </c>
      <c r="I182" s="297">
        <v>1.1499999999999999</v>
      </c>
      <c r="J182" s="297">
        <v>1.45</v>
      </c>
      <c r="K182" s="297">
        <v>1.42</v>
      </c>
      <c r="L182" s="297">
        <v>1.31</v>
      </c>
      <c r="M182" s="297">
        <v>1.23</v>
      </c>
      <c r="N182" s="297">
        <v>1.06</v>
      </c>
      <c r="O182" s="297">
        <v>1.0900000000000001</v>
      </c>
      <c r="P182" s="297">
        <v>1.28</v>
      </c>
      <c r="Q182" s="297">
        <v>1.53</v>
      </c>
      <c r="R182" s="297">
        <v>1.3</v>
      </c>
      <c r="S182" s="297">
        <v>1.39</v>
      </c>
      <c r="T182" s="297">
        <v>1.5</v>
      </c>
      <c r="U182" s="297">
        <v>1.95</v>
      </c>
      <c r="V182" s="297">
        <v>2.77</v>
      </c>
      <c r="W182" s="297">
        <v>3.9</v>
      </c>
      <c r="X182" s="297">
        <v>4.8</v>
      </c>
      <c r="Y182" s="297">
        <v>5.09</v>
      </c>
      <c r="Z182" s="298">
        <v>5.92</v>
      </c>
      <c r="AA182" s="299">
        <v>44.66</v>
      </c>
    </row>
    <row r="183" spans="2:27" x14ac:dyDescent="0.25">
      <c r="B183" s="294" t="s">
        <v>1915</v>
      </c>
      <c r="C183" s="296">
        <v>2.91</v>
      </c>
      <c r="D183" s="297">
        <v>2.92</v>
      </c>
      <c r="E183" s="297">
        <v>2.96</v>
      </c>
      <c r="F183" s="297">
        <v>2.61</v>
      </c>
      <c r="G183" s="297">
        <v>2.39</v>
      </c>
      <c r="H183" s="297">
        <v>2.68</v>
      </c>
      <c r="I183" s="297">
        <v>3.25</v>
      </c>
      <c r="J183" s="297">
        <v>3.77</v>
      </c>
      <c r="K183" s="297">
        <v>3.5</v>
      </c>
      <c r="L183" s="297">
        <v>2.0099999999999998</v>
      </c>
      <c r="M183" s="297">
        <v>1.57</v>
      </c>
      <c r="N183" s="297">
        <v>1.34</v>
      </c>
      <c r="O183" s="297">
        <v>1.31</v>
      </c>
      <c r="P183" s="297">
        <v>1.94</v>
      </c>
      <c r="Q183" s="297">
        <v>2.64</v>
      </c>
      <c r="R183" s="297">
        <v>3.47</v>
      </c>
      <c r="S183" s="297">
        <v>4.8099999999999996</v>
      </c>
      <c r="T183" s="297">
        <v>6.64</v>
      </c>
      <c r="U183" s="297">
        <v>10.5</v>
      </c>
      <c r="V183" s="297">
        <v>16.809999999999999</v>
      </c>
      <c r="W183" s="297">
        <v>19.23</v>
      </c>
      <c r="X183" s="297">
        <v>20.03</v>
      </c>
      <c r="Y183" s="297">
        <v>19.54</v>
      </c>
      <c r="Z183" s="298">
        <v>19.149999999999999</v>
      </c>
      <c r="AA183" s="299">
        <v>157.98000000000002</v>
      </c>
    </row>
    <row r="184" spans="2:27" x14ac:dyDescent="0.25">
      <c r="B184" s="294" t="s">
        <v>1916</v>
      </c>
      <c r="C184" s="296">
        <v>0.67</v>
      </c>
      <c r="D184" s="297">
        <v>0.79</v>
      </c>
      <c r="E184" s="297">
        <v>0.93</v>
      </c>
      <c r="F184" s="297">
        <v>1.07</v>
      </c>
      <c r="G184" s="297">
        <v>1.27</v>
      </c>
      <c r="H184" s="297">
        <v>1.46</v>
      </c>
      <c r="I184" s="297">
        <v>1.57</v>
      </c>
      <c r="J184" s="297">
        <v>1.9</v>
      </c>
      <c r="K184" s="297">
        <v>1.65</v>
      </c>
      <c r="L184" s="297">
        <v>1.3</v>
      </c>
      <c r="M184" s="297">
        <v>1.22</v>
      </c>
      <c r="N184" s="297">
        <v>1.32</v>
      </c>
      <c r="O184" s="297">
        <v>1.46</v>
      </c>
      <c r="P184" s="297">
        <v>1.74</v>
      </c>
      <c r="Q184" s="297">
        <v>2.14</v>
      </c>
      <c r="R184" s="297">
        <v>2.0099999999999998</v>
      </c>
      <c r="S184" s="297">
        <v>2.2400000000000002</v>
      </c>
      <c r="T184" s="297">
        <v>2.31</v>
      </c>
      <c r="U184" s="297">
        <v>2.86</v>
      </c>
      <c r="V184" s="297">
        <v>3.99</v>
      </c>
      <c r="W184" s="297">
        <v>5</v>
      </c>
      <c r="X184" s="297">
        <v>5.79</v>
      </c>
      <c r="Y184" s="297">
        <v>6.46</v>
      </c>
      <c r="Z184" s="298">
        <v>7.07</v>
      </c>
      <c r="AA184" s="299">
        <v>58.22</v>
      </c>
    </row>
    <row r="185" spans="2:27" x14ac:dyDescent="0.25">
      <c r="B185" s="294" t="s">
        <v>1917</v>
      </c>
      <c r="C185" s="296">
        <v>1.1499999999999999</v>
      </c>
      <c r="D185" s="297">
        <v>1.1299999999999999</v>
      </c>
      <c r="E185" s="297">
        <v>1.0900000000000001</v>
      </c>
      <c r="F185" s="297">
        <v>1.02</v>
      </c>
      <c r="G185" s="297">
        <v>1.02</v>
      </c>
      <c r="H185" s="297">
        <v>0.96</v>
      </c>
      <c r="I185" s="297">
        <v>0.81</v>
      </c>
      <c r="J185" s="297">
        <v>0.66</v>
      </c>
      <c r="K185" s="297">
        <v>0.49</v>
      </c>
      <c r="L185" s="297">
        <v>0.32</v>
      </c>
      <c r="M185" s="297">
        <v>0.17</v>
      </c>
      <c r="N185" s="297">
        <v>0.13</v>
      </c>
      <c r="O185" s="297">
        <v>0.11</v>
      </c>
      <c r="P185" s="297">
        <v>0.17</v>
      </c>
      <c r="Q185" s="297">
        <v>0.23</v>
      </c>
      <c r="R185" s="297">
        <v>0.26</v>
      </c>
      <c r="S185" s="297">
        <v>0.3</v>
      </c>
      <c r="T185" s="297">
        <v>0.32</v>
      </c>
      <c r="U185" s="297">
        <v>0.45</v>
      </c>
      <c r="V185" s="297">
        <v>0.53</v>
      </c>
      <c r="W185" s="297">
        <v>0.56999999999999995</v>
      </c>
      <c r="X185" s="297">
        <v>0.62</v>
      </c>
      <c r="Y185" s="297">
        <v>0.72</v>
      </c>
      <c r="Z185" s="298">
        <v>0.72</v>
      </c>
      <c r="AA185" s="299">
        <v>13.950000000000001</v>
      </c>
    </row>
    <row r="186" spans="2:27" x14ac:dyDescent="0.25">
      <c r="B186" s="294" t="s">
        <v>1918</v>
      </c>
      <c r="C186" s="296">
        <v>10.66</v>
      </c>
      <c r="D186" s="297">
        <v>10.61</v>
      </c>
      <c r="E186" s="297">
        <v>10.69</v>
      </c>
      <c r="F186" s="297">
        <v>10.64</v>
      </c>
      <c r="G186" s="297">
        <v>10.34</v>
      </c>
      <c r="H186" s="297">
        <v>9.11</v>
      </c>
      <c r="I186" s="297">
        <v>7.99</v>
      </c>
      <c r="J186" s="297">
        <v>5.87</v>
      </c>
      <c r="K186" s="297">
        <v>4.57</v>
      </c>
      <c r="L186" s="297">
        <v>3.11</v>
      </c>
      <c r="M186" s="297">
        <v>2.29</v>
      </c>
      <c r="N186" s="297">
        <v>1.73</v>
      </c>
      <c r="O186" s="297">
        <v>1.21</v>
      </c>
      <c r="P186" s="297">
        <v>0.72</v>
      </c>
      <c r="Q186" s="297">
        <v>0.25</v>
      </c>
      <c r="R186" s="297">
        <v>0.2</v>
      </c>
      <c r="S186" s="297">
        <v>0.19</v>
      </c>
      <c r="T186" s="297">
        <v>0.39</v>
      </c>
      <c r="U186" s="297">
        <v>0.75</v>
      </c>
      <c r="V186" s="297">
        <v>1.53</v>
      </c>
      <c r="W186" s="297">
        <v>3.05</v>
      </c>
      <c r="X186" s="297">
        <v>5.95</v>
      </c>
      <c r="Y186" s="297">
        <v>7.97</v>
      </c>
      <c r="Z186" s="298">
        <v>9.9</v>
      </c>
      <c r="AA186" s="299">
        <v>119.72</v>
      </c>
    </row>
    <row r="187" spans="2:27" x14ac:dyDescent="0.25">
      <c r="B187" s="294" t="s">
        <v>1919</v>
      </c>
      <c r="C187" s="296">
        <v>2.2999999999999998</v>
      </c>
      <c r="D187" s="297">
        <v>2.2000000000000002</v>
      </c>
      <c r="E187" s="297">
        <v>2.1</v>
      </c>
      <c r="F187" s="297">
        <v>2.1</v>
      </c>
      <c r="G187" s="297">
        <v>2</v>
      </c>
      <c r="H187" s="297">
        <v>1.8</v>
      </c>
      <c r="I187" s="297">
        <v>1.7</v>
      </c>
      <c r="J187" s="297">
        <v>1.4</v>
      </c>
      <c r="K187" s="297">
        <v>1</v>
      </c>
      <c r="L187" s="297">
        <v>0.8</v>
      </c>
      <c r="M187" s="297">
        <v>0.6</v>
      </c>
      <c r="N187" s="297">
        <v>0.4</v>
      </c>
      <c r="O187" s="297">
        <v>0.2</v>
      </c>
      <c r="P187" s="297">
        <v>0.1</v>
      </c>
      <c r="Q187" s="297">
        <v>0.1</v>
      </c>
      <c r="R187" s="297">
        <v>0.1</v>
      </c>
      <c r="S187" s="297">
        <v>0.1</v>
      </c>
      <c r="T187" s="297">
        <v>0.1</v>
      </c>
      <c r="U187" s="297">
        <v>0.2</v>
      </c>
      <c r="V187" s="297">
        <v>0.5</v>
      </c>
      <c r="W187" s="297">
        <v>1</v>
      </c>
      <c r="X187" s="297">
        <v>1.6</v>
      </c>
      <c r="Y187" s="297">
        <v>2.2999999999999998</v>
      </c>
      <c r="Z187" s="298">
        <v>2.4</v>
      </c>
      <c r="AA187" s="299">
        <v>27.100000000000009</v>
      </c>
    </row>
    <row r="188" spans="2:27" x14ac:dyDescent="0.25">
      <c r="B188" s="294" t="s">
        <v>1920</v>
      </c>
      <c r="C188" s="296">
        <v>4.62</v>
      </c>
      <c r="D188" s="297">
        <v>4.3099999999999996</v>
      </c>
      <c r="E188" s="297">
        <v>3.87</v>
      </c>
      <c r="F188" s="297">
        <v>4.1100000000000003</v>
      </c>
      <c r="G188" s="297">
        <v>3.91</v>
      </c>
      <c r="H188" s="297">
        <v>3.3</v>
      </c>
      <c r="I188" s="297">
        <v>2.97</v>
      </c>
      <c r="J188" s="297">
        <v>2.86</v>
      </c>
      <c r="K188" s="297">
        <v>2.38</v>
      </c>
      <c r="L188" s="297">
        <v>1.81</v>
      </c>
      <c r="M188" s="297">
        <v>1.3</v>
      </c>
      <c r="N188" s="297">
        <v>0.65</v>
      </c>
      <c r="O188" s="297">
        <v>0.34</v>
      </c>
      <c r="P188" s="297">
        <v>0.22</v>
      </c>
      <c r="Q188" s="297">
        <v>0.17</v>
      </c>
      <c r="R188" s="297">
        <v>0.18</v>
      </c>
      <c r="S188" s="297">
        <v>0.23</v>
      </c>
      <c r="T188" s="297">
        <v>0.32</v>
      </c>
      <c r="U188" s="297">
        <v>0.54</v>
      </c>
      <c r="V188" s="297">
        <v>0.84</v>
      </c>
      <c r="W188" s="297">
        <v>1.1100000000000001</v>
      </c>
      <c r="X188" s="297">
        <v>1.34</v>
      </c>
      <c r="Y188" s="297">
        <v>1.58</v>
      </c>
      <c r="Z188" s="298">
        <v>1.8</v>
      </c>
      <c r="AA188" s="299">
        <v>44.76</v>
      </c>
    </row>
    <row r="189" spans="2:27" x14ac:dyDescent="0.25">
      <c r="B189" s="294" t="s">
        <v>1921</v>
      </c>
      <c r="C189" s="296">
        <v>13.3</v>
      </c>
      <c r="D189" s="297">
        <v>12.2</v>
      </c>
      <c r="E189" s="297">
        <v>12</v>
      </c>
      <c r="F189" s="297">
        <v>10.1</v>
      </c>
      <c r="G189" s="297">
        <v>10.4</v>
      </c>
      <c r="H189" s="297">
        <v>9.8000000000000007</v>
      </c>
      <c r="I189" s="297">
        <v>9.9</v>
      </c>
      <c r="J189" s="297">
        <v>7.7</v>
      </c>
      <c r="K189" s="297">
        <v>5.8</v>
      </c>
      <c r="L189" s="297">
        <v>3.8</v>
      </c>
      <c r="M189" s="297">
        <v>3.2</v>
      </c>
      <c r="N189" s="297">
        <v>1.4</v>
      </c>
      <c r="O189" s="297">
        <v>0.7</v>
      </c>
      <c r="P189" s="297">
        <v>0.7</v>
      </c>
      <c r="Q189" s="297">
        <v>0.6</v>
      </c>
      <c r="R189" s="297">
        <v>0.6</v>
      </c>
      <c r="S189" s="297">
        <v>0.7</v>
      </c>
      <c r="T189" s="297">
        <v>1.3</v>
      </c>
      <c r="U189" s="297">
        <v>2.2000000000000002</v>
      </c>
      <c r="V189" s="297">
        <v>4.4000000000000004</v>
      </c>
      <c r="W189" s="297">
        <v>6</v>
      </c>
      <c r="X189" s="297">
        <v>7.4</v>
      </c>
      <c r="Y189" s="297">
        <v>8.6999999999999993</v>
      </c>
      <c r="Z189" s="298">
        <v>9</v>
      </c>
      <c r="AA189" s="299">
        <v>141.9</v>
      </c>
    </row>
    <row r="190" spans="2:27" x14ac:dyDescent="0.25">
      <c r="B190" s="294" t="s">
        <v>1922</v>
      </c>
      <c r="C190" s="296">
        <v>14.9</v>
      </c>
      <c r="D190" s="297">
        <v>12.8</v>
      </c>
      <c r="E190" s="297">
        <v>12.9</v>
      </c>
      <c r="F190" s="297">
        <v>12.6</v>
      </c>
      <c r="G190" s="297">
        <v>12.4</v>
      </c>
      <c r="H190" s="297">
        <v>11</v>
      </c>
      <c r="I190" s="297">
        <v>10.9</v>
      </c>
      <c r="J190" s="297">
        <v>8.6</v>
      </c>
      <c r="K190" s="297">
        <v>7.2</v>
      </c>
      <c r="L190" s="297">
        <v>4.4000000000000004</v>
      </c>
      <c r="M190" s="297">
        <v>2.8</v>
      </c>
      <c r="N190" s="297">
        <v>1.6</v>
      </c>
      <c r="O190" s="297">
        <v>0.7</v>
      </c>
      <c r="P190" s="297">
        <v>0.6</v>
      </c>
      <c r="Q190" s="297">
        <v>0.4</v>
      </c>
      <c r="R190" s="297">
        <v>0.6</v>
      </c>
      <c r="S190" s="297">
        <v>0.9</v>
      </c>
      <c r="T190" s="297">
        <v>1.6</v>
      </c>
      <c r="U190" s="297">
        <v>3.4</v>
      </c>
      <c r="V190" s="297">
        <v>5.3</v>
      </c>
      <c r="W190" s="297">
        <v>7.4</v>
      </c>
      <c r="X190" s="297">
        <v>10.9</v>
      </c>
      <c r="Y190" s="297">
        <v>14.8</v>
      </c>
      <c r="Z190" s="298">
        <v>14.6</v>
      </c>
      <c r="AA190" s="299">
        <v>173.3</v>
      </c>
    </row>
    <row r="191" spans="2:27" x14ac:dyDescent="0.25">
      <c r="B191" s="294" t="s">
        <v>1923</v>
      </c>
      <c r="C191" s="296">
        <v>5.8</v>
      </c>
      <c r="D191" s="297">
        <v>5.3</v>
      </c>
      <c r="E191" s="297">
        <v>5.2</v>
      </c>
      <c r="F191" s="297">
        <v>4.4000000000000004</v>
      </c>
      <c r="G191" s="297">
        <v>4.4000000000000004</v>
      </c>
      <c r="H191" s="297">
        <v>4.4000000000000004</v>
      </c>
      <c r="I191" s="297">
        <v>4.5</v>
      </c>
      <c r="J191" s="297">
        <v>2.7</v>
      </c>
      <c r="K191" s="297">
        <v>1.6</v>
      </c>
      <c r="L191" s="297">
        <v>1.1000000000000001</v>
      </c>
      <c r="M191" s="297">
        <v>1.3</v>
      </c>
      <c r="N191" s="297">
        <v>0.3</v>
      </c>
      <c r="O191" s="297">
        <v>0.2</v>
      </c>
      <c r="P191" s="297">
        <v>0.1</v>
      </c>
      <c r="Q191" s="297">
        <v>0.1</v>
      </c>
      <c r="R191" s="297">
        <v>0.2</v>
      </c>
      <c r="S191" s="297">
        <v>0.2</v>
      </c>
      <c r="T191" s="297">
        <v>0.7</v>
      </c>
      <c r="U191" s="297">
        <v>1.4</v>
      </c>
      <c r="V191" s="297">
        <v>1.4</v>
      </c>
      <c r="W191" s="297">
        <v>1.8</v>
      </c>
      <c r="X191" s="297">
        <v>2.4</v>
      </c>
      <c r="Y191" s="297">
        <v>2.8</v>
      </c>
      <c r="Z191" s="298">
        <v>3.1</v>
      </c>
      <c r="AA191" s="299">
        <v>55.400000000000006</v>
      </c>
    </row>
    <row r="192" spans="2:27" x14ac:dyDescent="0.25">
      <c r="B192" s="294" t="s">
        <v>1924</v>
      </c>
      <c r="C192" s="296">
        <v>14</v>
      </c>
      <c r="D192" s="297">
        <v>13.92</v>
      </c>
      <c r="E192" s="297">
        <v>14.05</v>
      </c>
      <c r="F192" s="297">
        <v>13.99</v>
      </c>
      <c r="G192" s="297">
        <v>13.63</v>
      </c>
      <c r="H192" s="297">
        <v>11.98</v>
      </c>
      <c r="I192" s="297">
        <v>10.49</v>
      </c>
      <c r="J192" s="297">
        <v>7.71</v>
      </c>
      <c r="K192" s="297">
        <v>5.75</v>
      </c>
      <c r="L192" s="297">
        <v>3.93</v>
      </c>
      <c r="M192" s="297">
        <v>2.9</v>
      </c>
      <c r="N192" s="297">
        <v>2.19</v>
      </c>
      <c r="O192" s="297">
        <v>1.52</v>
      </c>
      <c r="P192" s="297">
        <v>0.9</v>
      </c>
      <c r="Q192" s="297">
        <v>0.31</v>
      </c>
      <c r="R192" s="297">
        <v>0.25</v>
      </c>
      <c r="S192" s="297">
        <v>0.23</v>
      </c>
      <c r="T192" s="297">
        <v>0.49</v>
      </c>
      <c r="U192" s="297">
        <v>0.94</v>
      </c>
      <c r="V192" s="297">
        <v>1.89</v>
      </c>
      <c r="W192" s="297">
        <v>3.81</v>
      </c>
      <c r="X192" s="297">
        <v>7.8</v>
      </c>
      <c r="Y192" s="297">
        <v>10.5</v>
      </c>
      <c r="Z192" s="298">
        <v>13.02</v>
      </c>
      <c r="AA192" s="299">
        <v>156.20000000000002</v>
      </c>
    </row>
    <row r="193" spans="2:27" x14ac:dyDescent="0.25">
      <c r="B193" s="294" t="s">
        <v>1925</v>
      </c>
      <c r="C193" s="296">
        <v>13.71</v>
      </c>
      <c r="D193" s="297">
        <v>12.56</v>
      </c>
      <c r="E193" s="297">
        <v>13.33</v>
      </c>
      <c r="F193" s="297">
        <v>13.27</v>
      </c>
      <c r="G193" s="297">
        <v>13.01</v>
      </c>
      <c r="H193" s="297">
        <v>12.46</v>
      </c>
      <c r="I193" s="297">
        <v>11.49</v>
      </c>
      <c r="J193" s="297">
        <v>9.42</v>
      </c>
      <c r="K193" s="297">
        <v>7.46</v>
      </c>
      <c r="L193" s="297">
        <v>5.67</v>
      </c>
      <c r="M193" s="297">
        <v>3.97</v>
      </c>
      <c r="N193" s="297">
        <v>1.9</v>
      </c>
      <c r="O193" s="297">
        <v>1</v>
      </c>
      <c r="P193" s="297">
        <v>0.61</v>
      </c>
      <c r="Q193" s="297">
        <v>0.53</v>
      </c>
      <c r="R193" s="297">
        <v>0.48</v>
      </c>
      <c r="S193" s="297">
        <v>0.54</v>
      </c>
      <c r="T193" s="297">
        <v>0.88</v>
      </c>
      <c r="U193" s="297">
        <v>1.57</v>
      </c>
      <c r="V193" s="297">
        <v>2.67</v>
      </c>
      <c r="W193" s="297">
        <v>3.21</v>
      </c>
      <c r="X193" s="297">
        <v>4.54</v>
      </c>
      <c r="Y193" s="297">
        <v>5.23</v>
      </c>
      <c r="Z193" s="298">
        <v>6.56</v>
      </c>
      <c r="AA193" s="299">
        <v>146.07</v>
      </c>
    </row>
    <row r="194" spans="2:27" x14ac:dyDescent="0.25">
      <c r="B194" s="294" t="s">
        <v>1926</v>
      </c>
      <c r="C194" s="296">
        <v>32</v>
      </c>
      <c r="D194" s="297">
        <v>31</v>
      </c>
      <c r="E194" s="297">
        <v>30.9</v>
      </c>
      <c r="F194" s="297">
        <v>29</v>
      </c>
      <c r="G194" s="297">
        <v>27.2</v>
      </c>
      <c r="H194" s="297">
        <v>22.9</v>
      </c>
      <c r="I194" s="297">
        <v>19.899999999999999</v>
      </c>
      <c r="J194" s="297">
        <v>16</v>
      </c>
      <c r="K194" s="297">
        <v>12.5</v>
      </c>
      <c r="L194" s="297">
        <v>8.6</v>
      </c>
      <c r="M194" s="297">
        <v>4</v>
      </c>
      <c r="N194" s="297">
        <v>2.2000000000000002</v>
      </c>
      <c r="O194" s="297">
        <v>0.6</v>
      </c>
      <c r="P194" s="297">
        <v>0.3</v>
      </c>
      <c r="Q194" s="297">
        <v>0.4</v>
      </c>
      <c r="R194" s="297">
        <v>0.8</v>
      </c>
      <c r="S194" s="297">
        <v>1.2</v>
      </c>
      <c r="T194" s="297">
        <v>2.9</v>
      </c>
      <c r="U194" s="297">
        <v>5.5</v>
      </c>
      <c r="V194" s="297">
        <v>9.1999999999999993</v>
      </c>
      <c r="W194" s="297">
        <v>12.1</v>
      </c>
      <c r="X194" s="297">
        <v>13.9</v>
      </c>
      <c r="Y194" s="297">
        <v>14.6</v>
      </c>
      <c r="Z194" s="298">
        <v>16.5</v>
      </c>
      <c r="AA194" s="299">
        <v>314.20000000000005</v>
      </c>
    </row>
    <row r="195" spans="2:27" x14ac:dyDescent="0.25">
      <c r="B195" s="294" t="s">
        <v>1927</v>
      </c>
      <c r="C195" s="296">
        <v>8.8000000000000007</v>
      </c>
      <c r="D195" s="297">
        <v>8.44</v>
      </c>
      <c r="E195" s="297">
        <v>7.26</v>
      </c>
      <c r="F195" s="297">
        <v>7.91</v>
      </c>
      <c r="G195" s="297">
        <v>8.4499999999999993</v>
      </c>
      <c r="H195" s="297">
        <v>6.74</v>
      </c>
      <c r="I195" s="297">
        <v>6.35</v>
      </c>
      <c r="J195" s="297">
        <v>7.01</v>
      </c>
      <c r="K195" s="297">
        <v>5.94</v>
      </c>
      <c r="L195" s="297">
        <v>5.04</v>
      </c>
      <c r="M195" s="297">
        <v>3.94</v>
      </c>
      <c r="N195" s="297">
        <v>2.36</v>
      </c>
      <c r="O195" s="297">
        <v>1.7</v>
      </c>
      <c r="P195" s="297">
        <v>1.53</v>
      </c>
      <c r="Q195" s="297">
        <v>1.43</v>
      </c>
      <c r="R195" s="297">
        <v>1.38</v>
      </c>
      <c r="S195" s="297">
        <v>1.55</v>
      </c>
      <c r="T195" s="297">
        <v>1.98</v>
      </c>
      <c r="U195" s="297">
        <v>2.2999999999999998</v>
      </c>
      <c r="V195" s="297">
        <v>2.5499999999999998</v>
      </c>
      <c r="W195" s="297">
        <v>2.82</v>
      </c>
      <c r="X195" s="297">
        <v>3.17</v>
      </c>
      <c r="Y195" s="297">
        <v>3.84</v>
      </c>
      <c r="Z195" s="298">
        <v>4.4000000000000004</v>
      </c>
      <c r="AA195" s="299">
        <v>106.89000000000001</v>
      </c>
    </row>
    <row r="196" spans="2:27" x14ac:dyDescent="0.25">
      <c r="B196" s="294" t="s">
        <v>1928</v>
      </c>
      <c r="C196" s="296">
        <v>28.83</v>
      </c>
      <c r="D196" s="297">
        <v>28.06</v>
      </c>
      <c r="E196" s="297">
        <v>24.72</v>
      </c>
      <c r="F196" s="297">
        <v>26.26</v>
      </c>
      <c r="G196" s="297">
        <v>26.29</v>
      </c>
      <c r="H196" s="297">
        <v>19.95</v>
      </c>
      <c r="I196" s="297">
        <v>17.55</v>
      </c>
      <c r="J196" s="297">
        <v>18.43</v>
      </c>
      <c r="K196" s="297">
        <v>15.92</v>
      </c>
      <c r="L196" s="297">
        <v>13.83</v>
      </c>
      <c r="M196" s="297">
        <v>10.06</v>
      </c>
      <c r="N196" s="297">
        <v>4.17</v>
      </c>
      <c r="O196" s="297">
        <v>1.78</v>
      </c>
      <c r="P196" s="297">
        <v>1.34</v>
      </c>
      <c r="Q196" s="297">
        <v>0.85</v>
      </c>
      <c r="R196" s="297">
        <v>0.53</v>
      </c>
      <c r="S196" s="297">
        <v>0.5</v>
      </c>
      <c r="T196" s="297">
        <v>1.28</v>
      </c>
      <c r="U196" s="297">
        <v>2.5099999999999998</v>
      </c>
      <c r="V196" s="297">
        <v>3.7</v>
      </c>
      <c r="W196" s="297">
        <v>4.68</v>
      </c>
      <c r="X196" s="297">
        <v>5.61</v>
      </c>
      <c r="Y196" s="297">
        <v>6.75</v>
      </c>
      <c r="Z196" s="298">
        <v>7.56</v>
      </c>
      <c r="AA196" s="299">
        <v>271.15999999999997</v>
      </c>
    </row>
    <row r="197" spans="2:27" x14ac:dyDescent="0.25">
      <c r="B197" s="294" t="s">
        <v>1929</v>
      </c>
      <c r="C197" s="296">
        <v>15.81</v>
      </c>
      <c r="D197" s="297">
        <v>15.28</v>
      </c>
      <c r="E197" s="297">
        <v>17.11</v>
      </c>
      <c r="F197" s="297">
        <v>21.01</v>
      </c>
      <c r="G197" s="297">
        <v>21.14</v>
      </c>
      <c r="H197" s="297">
        <v>15.39</v>
      </c>
      <c r="I197" s="297">
        <v>10.87</v>
      </c>
      <c r="J197" s="297">
        <v>10.08</v>
      </c>
      <c r="K197" s="297">
        <v>8.4600000000000009</v>
      </c>
      <c r="L197" s="297">
        <v>6.44</v>
      </c>
      <c r="M197" s="297">
        <v>5.55</v>
      </c>
      <c r="N197" s="297">
        <v>3.45</v>
      </c>
      <c r="O197" s="297">
        <v>1.55</v>
      </c>
      <c r="P197" s="297">
        <v>0.93</v>
      </c>
      <c r="Q197" s="297">
        <v>0.7</v>
      </c>
      <c r="R197" s="297">
        <v>0.59</v>
      </c>
      <c r="S197" s="297">
        <v>1.06</v>
      </c>
      <c r="T197" s="297">
        <v>1.93</v>
      </c>
      <c r="U197" s="297">
        <v>2.9</v>
      </c>
      <c r="V197" s="297">
        <v>2.97</v>
      </c>
      <c r="W197" s="297">
        <v>2.91</v>
      </c>
      <c r="X197" s="297">
        <v>4.71</v>
      </c>
      <c r="Y197" s="297">
        <v>6.35</v>
      </c>
      <c r="Z197" s="298">
        <v>6.54</v>
      </c>
      <c r="AA197" s="299">
        <v>183.73000000000002</v>
      </c>
    </row>
    <row r="198" spans="2:27" x14ac:dyDescent="0.25">
      <c r="B198" s="294" t="s">
        <v>1930</v>
      </c>
      <c r="C198" s="296">
        <v>22.27</v>
      </c>
      <c r="D198" s="297">
        <v>20.51</v>
      </c>
      <c r="E198" s="297">
        <v>23.51</v>
      </c>
      <c r="F198" s="297">
        <v>28.08</v>
      </c>
      <c r="G198" s="297">
        <v>27.44</v>
      </c>
      <c r="H198" s="297">
        <v>20.14</v>
      </c>
      <c r="I198" s="297">
        <v>14.62</v>
      </c>
      <c r="J198" s="297">
        <v>13.53</v>
      </c>
      <c r="K198" s="297">
        <v>10.62</v>
      </c>
      <c r="L198" s="297">
        <v>7.81</v>
      </c>
      <c r="M198" s="297">
        <v>6.52</v>
      </c>
      <c r="N198" s="297">
        <v>4.2300000000000004</v>
      </c>
      <c r="O198" s="297">
        <v>2.4</v>
      </c>
      <c r="P198" s="297">
        <v>1.5</v>
      </c>
      <c r="Q198" s="297">
        <v>1.06</v>
      </c>
      <c r="R198" s="297">
        <v>0.91</v>
      </c>
      <c r="S198" s="297">
        <v>1.08</v>
      </c>
      <c r="T198" s="297">
        <v>1.52</v>
      </c>
      <c r="U198" s="297">
        <v>2.33</v>
      </c>
      <c r="V198" s="297">
        <v>3.09</v>
      </c>
      <c r="W198" s="297">
        <v>3.85</v>
      </c>
      <c r="X198" s="297">
        <v>5.82</v>
      </c>
      <c r="Y198" s="297">
        <v>7.82</v>
      </c>
      <c r="Z198" s="298">
        <v>8.23</v>
      </c>
      <c r="AA198" s="299">
        <v>238.89000000000001</v>
      </c>
    </row>
    <row r="199" spans="2:27" x14ac:dyDescent="0.25">
      <c r="B199" s="294" t="s">
        <v>1931</v>
      </c>
      <c r="C199" s="296">
        <v>28.8</v>
      </c>
      <c r="D199" s="297">
        <v>27.2</v>
      </c>
      <c r="E199" s="297">
        <v>20.399999999999999</v>
      </c>
      <c r="F199" s="297">
        <v>23.5</v>
      </c>
      <c r="G199" s="297">
        <v>26.9</v>
      </c>
      <c r="H199" s="297">
        <v>21.1</v>
      </c>
      <c r="I199" s="297">
        <v>17.899999999999999</v>
      </c>
      <c r="J199" s="297">
        <v>18.5</v>
      </c>
      <c r="K199" s="297">
        <v>16.100000000000001</v>
      </c>
      <c r="L199" s="297">
        <v>14</v>
      </c>
      <c r="M199" s="297">
        <v>10.7</v>
      </c>
      <c r="N199" s="297">
        <v>5</v>
      </c>
      <c r="O199" s="297">
        <v>2.7</v>
      </c>
      <c r="P199" s="297">
        <v>2.5</v>
      </c>
      <c r="Q199" s="297">
        <v>1.4</v>
      </c>
      <c r="R199" s="297">
        <v>0.7</v>
      </c>
      <c r="S199" s="297">
        <v>0.9</v>
      </c>
      <c r="T199" s="297">
        <v>2</v>
      </c>
      <c r="U199" s="297">
        <v>3.5</v>
      </c>
      <c r="V199" s="297">
        <v>4.5999999999999996</v>
      </c>
      <c r="W199" s="297">
        <v>5.3</v>
      </c>
      <c r="X199" s="297">
        <v>6.3</v>
      </c>
      <c r="Y199" s="297">
        <v>8</v>
      </c>
      <c r="Z199" s="298">
        <v>9.1</v>
      </c>
      <c r="AA199" s="299">
        <v>277.10000000000002</v>
      </c>
    </row>
    <row r="200" spans="2:27" x14ac:dyDescent="0.25">
      <c r="B200" s="294" t="s">
        <v>1932</v>
      </c>
      <c r="C200" s="296">
        <v>8.8000000000000007</v>
      </c>
      <c r="D200" s="297">
        <v>9.9</v>
      </c>
      <c r="E200" s="297">
        <v>8.4</v>
      </c>
      <c r="F200" s="297">
        <v>8.4</v>
      </c>
      <c r="G200" s="297">
        <v>7.7</v>
      </c>
      <c r="H200" s="297">
        <v>6.3</v>
      </c>
      <c r="I200" s="297">
        <v>4.8</v>
      </c>
      <c r="J200" s="297">
        <v>4.0999999999999996</v>
      </c>
      <c r="K200" s="297">
        <v>5.0999999999999996</v>
      </c>
      <c r="L200" s="297">
        <v>4.4000000000000004</v>
      </c>
      <c r="M200" s="297">
        <v>2.1</v>
      </c>
      <c r="N200" s="297">
        <v>0.6</v>
      </c>
      <c r="O200" s="297">
        <v>0.1</v>
      </c>
      <c r="P200" s="297">
        <v>0</v>
      </c>
      <c r="Q200" s="297">
        <v>0</v>
      </c>
      <c r="R200" s="297">
        <v>0.1</v>
      </c>
      <c r="S200" s="297">
        <v>0.1</v>
      </c>
      <c r="T200" s="297">
        <v>0.6</v>
      </c>
      <c r="U200" s="297">
        <v>0.5</v>
      </c>
      <c r="V200" s="297">
        <v>1.5</v>
      </c>
      <c r="W200" s="297">
        <v>1.5</v>
      </c>
      <c r="X200" s="297">
        <v>2.2000000000000002</v>
      </c>
      <c r="Y200" s="297">
        <v>2.5</v>
      </c>
      <c r="Z200" s="298">
        <v>2.8</v>
      </c>
      <c r="AA200" s="299">
        <v>82.499999999999972</v>
      </c>
    </row>
    <row r="201" spans="2:27" x14ac:dyDescent="0.25">
      <c r="B201" s="300" t="s">
        <v>1933</v>
      </c>
      <c r="C201" s="297">
        <v>20.21</v>
      </c>
      <c r="D201" s="297">
        <v>18.36</v>
      </c>
      <c r="E201" s="297">
        <v>16.669999999999998</v>
      </c>
      <c r="F201" s="297">
        <v>19.55</v>
      </c>
      <c r="G201" s="297">
        <v>20.21</v>
      </c>
      <c r="H201" s="297">
        <v>15.26</v>
      </c>
      <c r="I201" s="297">
        <v>13.24</v>
      </c>
      <c r="J201" s="297">
        <v>13.340000000000002</v>
      </c>
      <c r="K201" s="297">
        <v>10.700000000000001</v>
      </c>
      <c r="L201" s="297">
        <v>7.6099999999999994</v>
      </c>
      <c r="M201" s="297">
        <v>5.13</v>
      </c>
      <c r="N201" s="297">
        <v>2.81</v>
      </c>
      <c r="O201" s="297">
        <v>1.5899999999999999</v>
      </c>
      <c r="P201" s="297">
        <v>1.32</v>
      </c>
      <c r="Q201" s="297">
        <v>1.24</v>
      </c>
      <c r="R201" s="297">
        <v>1.21</v>
      </c>
      <c r="S201" s="297">
        <v>1.61</v>
      </c>
      <c r="T201" s="297">
        <v>3.0500000000000003</v>
      </c>
      <c r="U201" s="297">
        <v>4</v>
      </c>
      <c r="V201" s="297">
        <v>4.17</v>
      </c>
      <c r="W201" s="297">
        <v>4.88</v>
      </c>
      <c r="X201" s="297">
        <v>5.73</v>
      </c>
      <c r="Y201" s="297">
        <v>6.6499999999999995</v>
      </c>
      <c r="Z201" s="298">
        <v>7.82</v>
      </c>
      <c r="AA201" s="299">
        <v>206.35999999999999</v>
      </c>
    </row>
    <row r="202" spans="2:27" x14ac:dyDescent="0.25">
      <c r="B202" s="294" t="s">
        <v>1934</v>
      </c>
      <c r="C202" s="296">
        <v>20.54</v>
      </c>
      <c r="D202" s="297">
        <v>18.579999999999998</v>
      </c>
      <c r="E202" s="297">
        <v>16.010000000000002</v>
      </c>
      <c r="F202" s="297">
        <v>16.91</v>
      </c>
      <c r="G202" s="297">
        <v>17.45</v>
      </c>
      <c r="H202" s="297">
        <v>14.26</v>
      </c>
      <c r="I202" s="297">
        <v>11.57</v>
      </c>
      <c r="J202" s="297">
        <v>10.039999999999999</v>
      </c>
      <c r="K202" s="297">
        <v>7.98</v>
      </c>
      <c r="L202" s="297">
        <v>7.16</v>
      </c>
      <c r="M202" s="297">
        <v>5.12</v>
      </c>
      <c r="N202" s="297">
        <v>2.73</v>
      </c>
      <c r="O202" s="297">
        <v>1.59</v>
      </c>
      <c r="P202" s="297">
        <v>1.35</v>
      </c>
      <c r="Q202" s="297">
        <v>1.1000000000000001</v>
      </c>
      <c r="R202" s="297">
        <v>1.17</v>
      </c>
      <c r="S202" s="297">
        <v>1.43</v>
      </c>
      <c r="T202" s="297">
        <v>2.15</v>
      </c>
      <c r="U202" s="297">
        <v>3.25</v>
      </c>
      <c r="V202" s="297">
        <v>4.7</v>
      </c>
      <c r="W202" s="297">
        <v>5.69</v>
      </c>
      <c r="X202" s="297">
        <v>6.97</v>
      </c>
      <c r="Y202" s="297">
        <v>8.76</v>
      </c>
      <c r="Z202" s="298">
        <v>9.84</v>
      </c>
      <c r="AA202" s="299">
        <v>196.34999999999994</v>
      </c>
    </row>
    <row r="203" spans="2:27" x14ac:dyDescent="0.25">
      <c r="B203" s="294" t="s">
        <v>1935</v>
      </c>
      <c r="C203" s="296">
        <v>2.65</v>
      </c>
      <c r="D203" s="297">
        <v>2.57</v>
      </c>
      <c r="E203" s="297">
        <v>2.56</v>
      </c>
      <c r="F203" s="297">
        <v>2.4</v>
      </c>
      <c r="G203" s="297">
        <v>2.25</v>
      </c>
      <c r="H203" s="297">
        <v>1.9</v>
      </c>
      <c r="I203" s="297">
        <v>1.65</v>
      </c>
      <c r="J203" s="297">
        <v>1.32</v>
      </c>
      <c r="K203" s="297">
        <v>1.03</v>
      </c>
      <c r="L203" s="297">
        <v>0.71</v>
      </c>
      <c r="M203" s="297">
        <v>0.33</v>
      </c>
      <c r="N203" s="297">
        <v>0.18</v>
      </c>
      <c r="O203" s="297">
        <v>0.05</v>
      </c>
      <c r="P203" s="297">
        <v>0.02</v>
      </c>
      <c r="Q203" s="297">
        <v>0.03</v>
      </c>
      <c r="R203" s="297">
        <v>7.0000000000000007E-2</v>
      </c>
      <c r="S203" s="297">
        <v>0.1</v>
      </c>
      <c r="T203" s="297">
        <v>0.24</v>
      </c>
      <c r="U203" s="297">
        <v>0.46</v>
      </c>
      <c r="V203" s="297">
        <v>0.76</v>
      </c>
      <c r="W203" s="297">
        <v>1</v>
      </c>
      <c r="X203" s="297">
        <v>1.1499999999999999</v>
      </c>
      <c r="Y203" s="297">
        <v>1.21</v>
      </c>
      <c r="Z203" s="298">
        <v>1.37</v>
      </c>
      <c r="AA203" s="299">
        <v>26.010000000000005</v>
      </c>
    </row>
    <row r="204" spans="2:27" x14ac:dyDescent="0.25">
      <c r="B204" s="294" t="s">
        <v>1936</v>
      </c>
      <c r="C204" s="296">
        <v>2.7</v>
      </c>
      <c r="D204" s="297">
        <v>2.61</v>
      </c>
      <c r="E204" s="297">
        <v>2.15</v>
      </c>
      <c r="F204" s="297">
        <v>2.09</v>
      </c>
      <c r="G204" s="297">
        <v>2.48</v>
      </c>
      <c r="H204" s="297">
        <v>2.36</v>
      </c>
      <c r="I204" s="297">
        <v>2.14</v>
      </c>
      <c r="J204" s="297">
        <v>2.04</v>
      </c>
      <c r="K204" s="297">
        <v>1.74</v>
      </c>
      <c r="L204" s="297">
        <v>1.43</v>
      </c>
      <c r="M204" s="297">
        <v>1.02</v>
      </c>
      <c r="N204" s="297">
        <v>0.57999999999999996</v>
      </c>
      <c r="O204" s="297">
        <v>0.42</v>
      </c>
      <c r="P204" s="297">
        <v>0.4</v>
      </c>
      <c r="Q204" s="297">
        <v>0.34</v>
      </c>
      <c r="R204" s="297">
        <v>0.33</v>
      </c>
      <c r="S204" s="297">
        <v>0.37</v>
      </c>
      <c r="T204" s="297">
        <v>0.42</v>
      </c>
      <c r="U204" s="297">
        <v>0.49</v>
      </c>
      <c r="V204" s="297">
        <v>0.59</v>
      </c>
      <c r="W204" s="297">
        <v>0.7</v>
      </c>
      <c r="X204" s="297">
        <v>0.87</v>
      </c>
      <c r="Y204" s="297">
        <v>1.18</v>
      </c>
      <c r="Z204" s="298">
        <v>1.5</v>
      </c>
      <c r="AA204" s="299">
        <v>30.949999999999996</v>
      </c>
    </row>
    <row r="205" spans="2:27" x14ac:dyDescent="0.25">
      <c r="B205" s="294" t="s">
        <v>1937</v>
      </c>
      <c r="C205" s="296">
        <v>2</v>
      </c>
      <c r="D205" s="297">
        <v>2.2000000000000002</v>
      </c>
      <c r="E205" s="297">
        <v>1.8</v>
      </c>
      <c r="F205" s="297">
        <v>1.6</v>
      </c>
      <c r="G205" s="297">
        <v>1.5</v>
      </c>
      <c r="H205" s="297">
        <v>1.3</v>
      </c>
      <c r="I205" s="297">
        <v>0.7</v>
      </c>
      <c r="J205" s="297">
        <v>0.7</v>
      </c>
      <c r="K205" s="297">
        <v>0.7</v>
      </c>
      <c r="L205" s="297">
        <v>0.4</v>
      </c>
      <c r="M205" s="297">
        <v>0.3</v>
      </c>
      <c r="N205" s="297">
        <v>0.2</v>
      </c>
      <c r="O205" s="297">
        <v>0</v>
      </c>
      <c r="P205" s="297">
        <v>0</v>
      </c>
      <c r="Q205" s="297">
        <v>0</v>
      </c>
      <c r="R205" s="297">
        <v>0</v>
      </c>
      <c r="S205" s="297">
        <v>0</v>
      </c>
      <c r="T205" s="297">
        <v>0.2</v>
      </c>
      <c r="U205" s="297">
        <v>0.2</v>
      </c>
      <c r="V205" s="297">
        <v>0.4</v>
      </c>
      <c r="W205" s="297">
        <v>0.6</v>
      </c>
      <c r="X205" s="297">
        <v>0.7</v>
      </c>
      <c r="Y205" s="297">
        <v>1.2</v>
      </c>
      <c r="Z205" s="298">
        <v>1.3</v>
      </c>
      <c r="AA205" s="299">
        <v>17.999999999999996</v>
      </c>
    </row>
    <row r="206" spans="2:27" x14ac:dyDescent="0.25">
      <c r="B206" s="294" t="s">
        <v>1938</v>
      </c>
      <c r="C206" s="296">
        <v>0.75</v>
      </c>
      <c r="D206" s="297">
        <v>0.74</v>
      </c>
      <c r="E206" s="297">
        <v>0.71</v>
      </c>
      <c r="F206" s="297">
        <v>0.67</v>
      </c>
      <c r="G206" s="297">
        <v>0.67</v>
      </c>
      <c r="H206" s="297">
        <v>0.63</v>
      </c>
      <c r="I206" s="297">
        <v>0.53</v>
      </c>
      <c r="J206" s="297">
        <v>0.43</v>
      </c>
      <c r="K206" s="297">
        <v>0.32</v>
      </c>
      <c r="L206" s="297">
        <v>0.21</v>
      </c>
      <c r="M206" s="297">
        <v>0.11</v>
      </c>
      <c r="N206" s="297">
        <v>0.08</v>
      </c>
      <c r="O206" s="297">
        <v>7.0000000000000007E-2</v>
      </c>
      <c r="P206" s="297">
        <v>0.11</v>
      </c>
      <c r="Q206" s="297">
        <v>0.15</v>
      </c>
      <c r="R206" s="297">
        <v>0.17</v>
      </c>
      <c r="S206" s="297">
        <v>0.2</v>
      </c>
      <c r="T206" s="297">
        <v>0.21</v>
      </c>
      <c r="U206" s="297">
        <v>0.28999999999999998</v>
      </c>
      <c r="V206" s="297">
        <v>0.35</v>
      </c>
      <c r="W206" s="297">
        <v>0.38</v>
      </c>
      <c r="X206" s="297">
        <v>0.41</v>
      </c>
      <c r="Y206" s="297">
        <v>0.47</v>
      </c>
      <c r="Z206" s="298">
        <v>0.47</v>
      </c>
      <c r="AA206" s="299">
        <v>9.1300000000000026</v>
      </c>
    </row>
    <row r="207" spans="2:27" x14ac:dyDescent="0.25">
      <c r="B207" s="294" t="s">
        <v>1939</v>
      </c>
      <c r="C207" s="296">
        <v>0.6</v>
      </c>
      <c r="D207" s="297">
        <v>0.5</v>
      </c>
      <c r="E207" s="297">
        <v>0.3</v>
      </c>
      <c r="F207" s="297">
        <v>0.2</v>
      </c>
      <c r="G207" s="297">
        <v>0.3</v>
      </c>
      <c r="H207" s="297">
        <v>0.4</v>
      </c>
      <c r="I207" s="297">
        <v>0.2</v>
      </c>
      <c r="J207" s="297">
        <v>0.2</v>
      </c>
      <c r="K207" s="297">
        <v>0.2</v>
      </c>
      <c r="L207" s="297">
        <v>0.2</v>
      </c>
      <c r="M207" s="297">
        <v>0.2</v>
      </c>
      <c r="N207" s="297">
        <v>0.1</v>
      </c>
      <c r="O207" s="297">
        <v>0.1</v>
      </c>
      <c r="P207" s="297">
        <v>0.1</v>
      </c>
      <c r="Q207" s="297">
        <v>0.1</v>
      </c>
      <c r="R207" s="297">
        <v>0.1</v>
      </c>
      <c r="S207" s="297">
        <v>0.1</v>
      </c>
      <c r="T207" s="297">
        <v>0.1</v>
      </c>
      <c r="U207" s="297">
        <v>0.1</v>
      </c>
      <c r="V207" s="297">
        <v>0.1</v>
      </c>
      <c r="W207" s="297">
        <v>0.2</v>
      </c>
      <c r="X207" s="297">
        <v>0.2</v>
      </c>
      <c r="Y207" s="297">
        <v>0.2</v>
      </c>
      <c r="Z207" s="298">
        <v>0.3</v>
      </c>
      <c r="AA207" s="299">
        <v>5.1000000000000014</v>
      </c>
    </row>
    <row r="208" spans="2:27" x14ac:dyDescent="0.25">
      <c r="B208" s="294" t="s">
        <v>1940</v>
      </c>
      <c r="C208" s="296">
        <v>0</v>
      </c>
      <c r="D208" s="297">
        <v>0</v>
      </c>
      <c r="E208" s="297">
        <v>0</v>
      </c>
      <c r="F208" s="297">
        <v>0</v>
      </c>
      <c r="G208" s="297">
        <v>0</v>
      </c>
      <c r="H208" s="297">
        <v>0</v>
      </c>
      <c r="I208" s="297">
        <v>0</v>
      </c>
      <c r="J208" s="297">
        <v>0</v>
      </c>
      <c r="K208" s="297">
        <v>0</v>
      </c>
      <c r="L208" s="297">
        <v>0</v>
      </c>
      <c r="M208" s="297">
        <v>0</v>
      </c>
      <c r="N208" s="297">
        <v>0</v>
      </c>
      <c r="O208" s="297">
        <v>0</v>
      </c>
      <c r="P208" s="297">
        <v>0</v>
      </c>
      <c r="Q208" s="297">
        <v>0</v>
      </c>
      <c r="R208" s="297">
        <v>0</v>
      </c>
      <c r="S208" s="297">
        <v>0</v>
      </c>
      <c r="T208" s="297">
        <v>0</v>
      </c>
      <c r="U208" s="297">
        <v>0</v>
      </c>
      <c r="V208" s="297">
        <v>0</v>
      </c>
      <c r="W208" s="297">
        <v>0</v>
      </c>
      <c r="X208" s="297">
        <v>0</v>
      </c>
      <c r="Y208" s="297">
        <v>0</v>
      </c>
      <c r="Z208" s="298">
        <v>0</v>
      </c>
      <c r="AA208" s="299">
        <v>0</v>
      </c>
    </row>
    <row r="209" spans="2:27" x14ac:dyDescent="0.25">
      <c r="B209" s="294" t="s">
        <v>1941</v>
      </c>
      <c r="C209" s="296">
        <v>0</v>
      </c>
      <c r="D209" s="297">
        <v>0</v>
      </c>
      <c r="E209" s="297">
        <v>0</v>
      </c>
      <c r="F209" s="297">
        <v>0</v>
      </c>
      <c r="G209" s="297">
        <v>0</v>
      </c>
      <c r="H209" s="297">
        <v>0</v>
      </c>
      <c r="I209" s="297">
        <v>0</v>
      </c>
      <c r="J209" s="297">
        <v>0</v>
      </c>
      <c r="K209" s="297">
        <v>0</v>
      </c>
      <c r="L209" s="297">
        <v>0</v>
      </c>
      <c r="M209" s="297">
        <v>0</v>
      </c>
      <c r="N209" s="297">
        <v>0</v>
      </c>
      <c r="O209" s="297">
        <v>0</v>
      </c>
      <c r="P209" s="297">
        <v>0</v>
      </c>
      <c r="Q209" s="297">
        <v>0</v>
      </c>
      <c r="R209" s="297">
        <v>0</v>
      </c>
      <c r="S209" s="297">
        <v>0</v>
      </c>
      <c r="T209" s="297">
        <v>0</v>
      </c>
      <c r="U209" s="297">
        <v>0</v>
      </c>
      <c r="V209" s="297">
        <v>0</v>
      </c>
      <c r="W209" s="297">
        <v>0</v>
      </c>
      <c r="X209" s="297">
        <v>0</v>
      </c>
      <c r="Y209" s="297">
        <v>0</v>
      </c>
      <c r="Z209" s="298">
        <v>0</v>
      </c>
      <c r="AA209" s="299">
        <v>0</v>
      </c>
    </row>
    <row r="210" spans="2:27" x14ac:dyDescent="0.25">
      <c r="B210" s="294" t="s">
        <v>1942</v>
      </c>
      <c r="C210" s="296">
        <v>2.9</v>
      </c>
      <c r="D210" s="297">
        <v>2.81</v>
      </c>
      <c r="E210" s="297">
        <v>2.8</v>
      </c>
      <c r="F210" s="297">
        <v>2.62</v>
      </c>
      <c r="G210" s="297">
        <v>2.46</v>
      </c>
      <c r="H210" s="297">
        <v>2.0699999999999998</v>
      </c>
      <c r="I210" s="297">
        <v>1.8</v>
      </c>
      <c r="J210" s="297">
        <v>1.45</v>
      </c>
      <c r="K210" s="297">
        <v>1.1299999999999999</v>
      </c>
      <c r="L210" s="297">
        <v>0.78</v>
      </c>
      <c r="M210" s="297">
        <v>0.36</v>
      </c>
      <c r="N210" s="297">
        <v>0.2</v>
      </c>
      <c r="O210" s="297">
        <v>0.05</v>
      </c>
      <c r="P210" s="297">
        <v>0.03</v>
      </c>
      <c r="Q210" s="297">
        <v>0.04</v>
      </c>
      <c r="R210" s="297">
        <v>7.0000000000000007E-2</v>
      </c>
      <c r="S210" s="297">
        <v>0.11</v>
      </c>
      <c r="T210" s="297">
        <v>0.26</v>
      </c>
      <c r="U210" s="297">
        <v>0.5</v>
      </c>
      <c r="V210" s="297">
        <v>0.83</v>
      </c>
      <c r="W210" s="297">
        <v>1.1000000000000001</v>
      </c>
      <c r="X210" s="297">
        <v>1.26</v>
      </c>
      <c r="Y210" s="297">
        <v>1.32</v>
      </c>
      <c r="Z210" s="298">
        <v>1.49</v>
      </c>
      <c r="AA210" s="299">
        <v>28.44</v>
      </c>
    </row>
    <row r="211" spans="2:27" x14ac:dyDescent="0.25">
      <c r="B211" s="294" t="s">
        <v>1943</v>
      </c>
      <c r="C211" s="296">
        <v>28.3</v>
      </c>
      <c r="D211" s="297">
        <v>33.4</v>
      </c>
      <c r="E211" s="297">
        <v>36.9</v>
      </c>
      <c r="F211" s="297">
        <v>45.7</v>
      </c>
      <c r="G211" s="297">
        <v>53.4</v>
      </c>
      <c r="H211" s="297">
        <v>54.3</v>
      </c>
      <c r="I211" s="297">
        <v>53.4</v>
      </c>
      <c r="J211" s="297">
        <v>48.9</v>
      </c>
      <c r="K211" s="297">
        <v>33.700000000000003</v>
      </c>
      <c r="L211" s="297">
        <v>19.2</v>
      </c>
      <c r="M211" s="297">
        <v>11.9</v>
      </c>
      <c r="N211" s="297">
        <v>6.3</v>
      </c>
      <c r="O211" s="297">
        <v>5.3</v>
      </c>
      <c r="P211" s="297">
        <v>4.0999999999999996</v>
      </c>
      <c r="Q211" s="297">
        <v>3.6</v>
      </c>
      <c r="R211" s="297">
        <v>3</v>
      </c>
      <c r="S211" s="297">
        <v>4.4000000000000004</v>
      </c>
      <c r="T211" s="297">
        <v>5.5</v>
      </c>
      <c r="U211" s="297">
        <v>6.6</v>
      </c>
      <c r="V211" s="297">
        <v>9.1999999999999993</v>
      </c>
      <c r="W211" s="297">
        <v>10</v>
      </c>
      <c r="X211" s="297">
        <v>10.8</v>
      </c>
      <c r="Y211" s="297">
        <v>15</v>
      </c>
      <c r="Z211" s="298">
        <v>17.7</v>
      </c>
      <c r="AA211" s="299">
        <v>520.6</v>
      </c>
    </row>
    <row r="212" spans="2:27" x14ac:dyDescent="0.25">
      <c r="B212" s="294" t="s">
        <v>1944</v>
      </c>
      <c r="C212" s="296">
        <v>37.700000000000003</v>
      </c>
      <c r="D212" s="297">
        <v>44.7</v>
      </c>
      <c r="E212" s="297">
        <v>51.6</v>
      </c>
      <c r="F212" s="297">
        <v>58.8</v>
      </c>
      <c r="G212" s="297">
        <v>65.599999999999994</v>
      </c>
      <c r="H212" s="297">
        <v>71.099999999999994</v>
      </c>
      <c r="I212" s="297">
        <v>77</v>
      </c>
      <c r="J212" s="297">
        <v>78.8</v>
      </c>
      <c r="K212" s="297">
        <v>60</v>
      </c>
      <c r="L212" s="297">
        <v>40.4</v>
      </c>
      <c r="M212" s="297">
        <v>26.9</v>
      </c>
      <c r="N212" s="297">
        <v>14.2</v>
      </c>
      <c r="O212" s="297">
        <v>8.3000000000000007</v>
      </c>
      <c r="P212" s="297">
        <v>6</v>
      </c>
      <c r="Q212" s="297">
        <v>6</v>
      </c>
      <c r="R212" s="297">
        <v>6.5</v>
      </c>
      <c r="S212" s="297">
        <v>7.5</v>
      </c>
      <c r="T212" s="297">
        <v>7.7</v>
      </c>
      <c r="U212" s="297">
        <v>9.5</v>
      </c>
      <c r="V212" s="297">
        <v>9.3000000000000007</v>
      </c>
      <c r="W212" s="297">
        <v>10.9</v>
      </c>
      <c r="X212" s="297">
        <v>15.2</v>
      </c>
      <c r="Y212" s="297">
        <v>18.8</v>
      </c>
      <c r="Z212" s="298">
        <v>24.1</v>
      </c>
      <c r="AA212" s="299">
        <v>756.59999999999991</v>
      </c>
    </row>
    <row r="213" spans="2:27" x14ac:dyDescent="0.25">
      <c r="B213" s="294" t="s">
        <v>1945</v>
      </c>
      <c r="C213" s="296">
        <v>20.7</v>
      </c>
      <c r="D213" s="297">
        <v>20.8</v>
      </c>
      <c r="E213" s="297">
        <v>17.600000000000001</v>
      </c>
      <c r="F213" s="297">
        <v>14.6</v>
      </c>
      <c r="G213" s="297">
        <v>15.4</v>
      </c>
      <c r="H213" s="297">
        <v>14.7</v>
      </c>
      <c r="I213" s="297">
        <v>13.4</v>
      </c>
      <c r="J213" s="297">
        <v>12.4</v>
      </c>
      <c r="K213" s="297">
        <v>10.7</v>
      </c>
      <c r="L213" s="297">
        <v>9.1999999999999993</v>
      </c>
      <c r="M213" s="297">
        <v>8.3000000000000007</v>
      </c>
      <c r="N213" s="297">
        <v>8.3000000000000007</v>
      </c>
      <c r="O213" s="297">
        <v>8.1999999999999993</v>
      </c>
      <c r="P213" s="297">
        <v>8.3000000000000007</v>
      </c>
      <c r="Q213" s="297">
        <v>8.3000000000000007</v>
      </c>
      <c r="R213" s="297">
        <v>7.6</v>
      </c>
      <c r="S213" s="297">
        <v>7.8</v>
      </c>
      <c r="T213" s="297">
        <v>8.4</v>
      </c>
      <c r="U213" s="297">
        <v>8.8000000000000007</v>
      </c>
      <c r="V213" s="297">
        <v>9.6</v>
      </c>
      <c r="W213" s="297">
        <v>9.3000000000000007</v>
      </c>
      <c r="X213" s="297">
        <v>9.5</v>
      </c>
      <c r="Y213" s="297">
        <v>10.3</v>
      </c>
      <c r="Z213" s="298">
        <v>10</v>
      </c>
      <c r="AA213" s="299">
        <v>272.20000000000005</v>
      </c>
    </row>
    <row r="214" spans="2:27" ht="15.75" thickBot="1" x14ac:dyDescent="0.3">
      <c r="B214" s="301" t="s">
        <v>1946</v>
      </c>
      <c r="C214" s="302">
        <v>19.2</v>
      </c>
      <c r="D214" s="303">
        <v>20.8</v>
      </c>
      <c r="E214" s="303">
        <v>19.8</v>
      </c>
      <c r="F214" s="303">
        <v>18.8</v>
      </c>
      <c r="G214" s="303">
        <v>18.399999999999999</v>
      </c>
      <c r="H214" s="303">
        <v>16.3</v>
      </c>
      <c r="I214" s="303">
        <v>16.100000000000001</v>
      </c>
      <c r="J214" s="303">
        <v>12.8</v>
      </c>
      <c r="K214" s="303">
        <v>12.1</v>
      </c>
      <c r="L214" s="303">
        <v>11.5</v>
      </c>
      <c r="M214" s="303">
        <v>9.9</v>
      </c>
      <c r="N214" s="303">
        <v>9.5</v>
      </c>
      <c r="O214" s="303">
        <v>9.6999999999999993</v>
      </c>
      <c r="P214" s="303">
        <v>8.5</v>
      </c>
      <c r="Q214" s="303">
        <v>8.1999999999999993</v>
      </c>
      <c r="R214" s="303">
        <v>8.1</v>
      </c>
      <c r="S214" s="303">
        <v>8.1</v>
      </c>
      <c r="T214" s="303">
        <v>8.3000000000000007</v>
      </c>
      <c r="U214" s="303">
        <v>8.4</v>
      </c>
      <c r="V214" s="303">
        <v>8.8000000000000007</v>
      </c>
      <c r="W214" s="303">
        <v>9.3000000000000007</v>
      </c>
      <c r="X214" s="303">
        <v>9.1</v>
      </c>
      <c r="Y214" s="303">
        <v>9.6999999999999993</v>
      </c>
      <c r="Z214" s="304">
        <v>9.8000000000000007</v>
      </c>
      <c r="AA214" s="305">
        <v>291.20000000000005</v>
      </c>
    </row>
    <row r="215" spans="2:27" ht="15.75" thickBot="1" x14ac:dyDescent="0.3">
      <c r="B215" s="306"/>
      <c r="C215" s="297"/>
      <c r="D215" s="297"/>
      <c r="E215" s="297"/>
      <c r="F215" s="297"/>
      <c r="G215" s="297"/>
      <c r="H215" s="297"/>
      <c r="I215" s="297"/>
      <c r="J215" s="297"/>
      <c r="K215" s="297"/>
      <c r="L215" s="297"/>
      <c r="M215" s="297"/>
      <c r="N215" s="297"/>
      <c r="O215" s="297"/>
      <c r="P215" s="297"/>
      <c r="Q215" s="297"/>
      <c r="R215" s="297"/>
      <c r="S215" s="297"/>
      <c r="T215" s="297"/>
      <c r="U215" s="297"/>
      <c r="V215" s="297"/>
      <c r="W215" s="297"/>
      <c r="X215" s="297"/>
      <c r="Y215" s="297"/>
      <c r="Z215" s="297"/>
      <c r="AA215" s="307"/>
    </row>
    <row r="216" spans="2:27" ht="15.75" thickBot="1" x14ac:dyDescent="0.3">
      <c r="B216" s="284" t="s">
        <v>222</v>
      </c>
      <c r="C216" s="285">
        <v>1</v>
      </c>
      <c r="D216" s="286">
        <v>2</v>
      </c>
      <c r="E216" s="286">
        <v>3</v>
      </c>
      <c r="F216" s="286">
        <v>4</v>
      </c>
      <c r="G216" s="286">
        <v>5</v>
      </c>
      <c r="H216" s="286">
        <v>6</v>
      </c>
      <c r="I216" s="286">
        <v>7</v>
      </c>
      <c r="J216" s="286">
        <v>8</v>
      </c>
      <c r="K216" s="286">
        <v>9</v>
      </c>
      <c r="L216" s="286">
        <v>10</v>
      </c>
      <c r="M216" s="286">
        <v>11</v>
      </c>
      <c r="N216" s="286">
        <v>12</v>
      </c>
      <c r="O216" s="286">
        <v>13</v>
      </c>
      <c r="P216" s="286">
        <v>14</v>
      </c>
      <c r="Q216" s="286">
        <v>15</v>
      </c>
      <c r="R216" s="286">
        <v>16</v>
      </c>
      <c r="S216" s="286">
        <v>17</v>
      </c>
      <c r="T216" s="286">
        <v>18</v>
      </c>
      <c r="U216" s="286">
        <v>19</v>
      </c>
      <c r="V216" s="286">
        <v>20</v>
      </c>
      <c r="W216" s="286">
        <v>21</v>
      </c>
      <c r="X216" s="286">
        <v>22</v>
      </c>
      <c r="Y216" s="286">
        <v>23</v>
      </c>
      <c r="Z216" s="287">
        <v>24</v>
      </c>
      <c r="AA216" s="310" t="s">
        <v>14</v>
      </c>
    </row>
    <row r="217" spans="2:27" ht="15.75" thickBot="1" x14ac:dyDescent="0.3">
      <c r="B217" s="311" t="s">
        <v>14</v>
      </c>
      <c r="C217" s="290">
        <v>0</v>
      </c>
      <c r="D217" s="291">
        <v>0</v>
      </c>
      <c r="E217" s="291">
        <v>0</v>
      </c>
      <c r="F217" s="291">
        <v>0</v>
      </c>
      <c r="G217" s="291">
        <v>0</v>
      </c>
      <c r="H217" s="291">
        <v>0</v>
      </c>
      <c r="I217" s="291">
        <v>0.06</v>
      </c>
      <c r="J217" s="291">
        <v>582.2694008304951</v>
      </c>
      <c r="K217" s="291">
        <v>3464.4989422377894</v>
      </c>
      <c r="L217" s="291">
        <v>5255.81005970759</v>
      </c>
      <c r="M217" s="291">
        <v>5874.5404227906074</v>
      </c>
      <c r="N217" s="291">
        <v>6110.3027659912759</v>
      </c>
      <c r="O217" s="291">
        <v>6153.5730852051865</v>
      </c>
      <c r="P217" s="291">
        <v>6194.038420532198</v>
      </c>
      <c r="Q217" s="291">
        <v>5983.6965303343968</v>
      </c>
      <c r="R217" s="291">
        <v>5347.3511627806984</v>
      </c>
      <c r="S217" s="291">
        <v>3851.3843341064985</v>
      </c>
      <c r="T217" s="291">
        <v>1035.407912847498</v>
      </c>
      <c r="U217" s="291">
        <v>74.221527034800104</v>
      </c>
      <c r="V217" s="291">
        <v>0.39000000000000007</v>
      </c>
      <c r="W217" s="291">
        <v>0</v>
      </c>
      <c r="X217" s="291">
        <v>0</v>
      </c>
      <c r="Y217" s="291">
        <v>0</v>
      </c>
      <c r="Z217" s="292">
        <v>0</v>
      </c>
      <c r="AA217" s="293">
        <v>49927.544564399039</v>
      </c>
    </row>
    <row r="218" spans="2:27" ht="15.75" thickTop="1" x14ac:dyDescent="0.25">
      <c r="B218" s="312" t="s">
        <v>1947</v>
      </c>
      <c r="C218" s="296">
        <v>0</v>
      </c>
      <c r="D218" s="297">
        <v>0</v>
      </c>
      <c r="E218" s="297">
        <v>0</v>
      </c>
      <c r="F218" s="297">
        <v>0</v>
      </c>
      <c r="G218" s="297">
        <v>0</v>
      </c>
      <c r="H218" s="297">
        <v>0</v>
      </c>
      <c r="I218" s="297">
        <v>0</v>
      </c>
      <c r="J218" s="297">
        <v>0.2</v>
      </c>
      <c r="K218" s="297">
        <v>0.7</v>
      </c>
      <c r="L218" s="297">
        <v>1.1000000000000001</v>
      </c>
      <c r="M218" s="297">
        <v>1.4</v>
      </c>
      <c r="N218" s="297">
        <v>1.6</v>
      </c>
      <c r="O218" s="297">
        <v>1.6</v>
      </c>
      <c r="P218" s="297">
        <v>1.6</v>
      </c>
      <c r="Q218" s="297">
        <v>1.4</v>
      </c>
      <c r="R218" s="297">
        <v>1</v>
      </c>
      <c r="S218" s="297">
        <v>0.7</v>
      </c>
      <c r="T218" s="297">
        <v>0.3</v>
      </c>
      <c r="U218" s="297">
        <v>0</v>
      </c>
      <c r="V218" s="297">
        <v>0</v>
      </c>
      <c r="W218" s="297">
        <v>0</v>
      </c>
      <c r="X218" s="297">
        <v>0</v>
      </c>
      <c r="Y218" s="297">
        <v>0</v>
      </c>
      <c r="Z218" s="298">
        <v>0</v>
      </c>
      <c r="AA218" s="299">
        <v>11.6</v>
      </c>
    </row>
    <row r="219" spans="2:27" x14ac:dyDescent="0.25">
      <c r="B219" s="294" t="s">
        <v>1948</v>
      </c>
      <c r="C219" s="296">
        <v>0</v>
      </c>
      <c r="D219" s="297">
        <v>0</v>
      </c>
      <c r="E219" s="297">
        <v>0</v>
      </c>
      <c r="F219" s="297">
        <v>0</v>
      </c>
      <c r="G219" s="297">
        <v>0</v>
      </c>
      <c r="H219" s="297">
        <v>0</v>
      </c>
      <c r="I219" s="297">
        <v>0</v>
      </c>
      <c r="J219" s="297">
        <v>0.7</v>
      </c>
      <c r="K219" s="297">
        <v>3.5</v>
      </c>
      <c r="L219" s="297">
        <v>4.4000000000000004</v>
      </c>
      <c r="M219" s="297">
        <v>4.5999999999999996</v>
      </c>
      <c r="N219" s="297">
        <v>4.5999999999999996</v>
      </c>
      <c r="O219" s="297">
        <v>4.8</v>
      </c>
      <c r="P219" s="297">
        <v>4.7</v>
      </c>
      <c r="Q219" s="297">
        <v>4.5999999999999996</v>
      </c>
      <c r="R219" s="297">
        <v>4.5999999999999996</v>
      </c>
      <c r="S219" s="297">
        <v>4.2</v>
      </c>
      <c r="T219" s="297">
        <v>2</v>
      </c>
      <c r="U219" s="297">
        <v>0</v>
      </c>
      <c r="V219" s="297">
        <v>0</v>
      </c>
      <c r="W219" s="297">
        <v>0</v>
      </c>
      <c r="X219" s="297">
        <v>0</v>
      </c>
      <c r="Y219" s="297">
        <v>0</v>
      </c>
      <c r="Z219" s="298">
        <v>0</v>
      </c>
      <c r="AA219" s="299">
        <v>42.7</v>
      </c>
    </row>
    <row r="220" spans="2:27" x14ac:dyDescent="0.25">
      <c r="B220" s="294" t="s">
        <v>1949</v>
      </c>
      <c r="C220" s="296">
        <v>0</v>
      </c>
      <c r="D220" s="297">
        <v>0</v>
      </c>
      <c r="E220" s="297">
        <v>0</v>
      </c>
      <c r="F220" s="297">
        <v>0</v>
      </c>
      <c r="G220" s="297">
        <v>0</v>
      </c>
      <c r="H220" s="297">
        <v>0</v>
      </c>
      <c r="I220" s="297">
        <v>0</v>
      </c>
      <c r="J220" s="297">
        <v>0.59</v>
      </c>
      <c r="K220" s="297">
        <v>3.38</v>
      </c>
      <c r="L220" s="297">
        <v>4.1500000000000004</v>
      </c>
      <c r="M220" s="297">
        <v>4.1500000000000004</v>
      </c>
      <c r="N220" s="297">
        <v>4.1500000000000004</v>
      </c>
      <c r="O220" s="297">
        <v>4.1500000000000004</v>
      </c>
      <c r="P220" s="297">
        <v>4.1500000000000004</v>
      </c>
      <c r="Q220" s="297">
        <v>4.1500000000000004</v>
      </c>
      <c r="R220" s="297">
        <v>4.1500000000000004</v>
      </c>
      <c r="S220" s="297">
        <v>3.87</v>
      </c>
      <c r="T220" s="297">
        <v>1.4</v>
      </c>
      <c r="U220" s="297">
        <v>0.03</v>
      </c>
      <c r="V220" s="297">
        <v>0</v>
      </c>
      <c r="W220" s="297">
        <v>0</v>
      </c>
      <c r="X220" s="297">
        <v>0</v>
      </c>
      <c r="Y220" s="297">
        <v>0</v>
      </c>
      <c r="Z220" s="298">
        <v>0</v>
      </c>
      <c r="AA220" s="299">
        <v>38.319999999999993</v>
      </c>
    </row>
    <row r="221" spans="2:27" x14ac:dyDescent="0.25">
      <c r="B221" s="294" t="s">
        <v>1950</v>
      </c>
      <c r="C221" s="296">
        <v>0</v>
      </c>
      <c r="D221" s="297">
        <v>0</v>
      </c>
      <c r="E221" s="297">
        <v>0</v>
      </c>
      <c r="F221" s="297">
        <v>0</v>
      </c>
      <c r="G221" s="297">
        <v>0</v>
      </c>
      <c r="H221" s="297">
        <v>0</v>
      </c>
      <c r="I221" s="297">
        <v>0</v>
      </c>
      <c r="J221" s="297">
        <v>0.11</v>
      </c>
      <c r="K221" s="297">
        <v>0.42</v>
      </c>
      <c r="L221" s="297">
        <v>0.8</v>
      </c>
      <c r="M221" s="297">
        <v>1.54</v>
      </c>
      <c r="N221" s="297">
        <v>3.22</v>
      </c>
      <c r="O221" s="297">
        <v>4.97</v>
      </c>
      <c r="P221" s="297">
        <v>5.82</v>
      </c>
      <c r="Q221" s="297">
        <v>5.76</v>
      </c>
      <c r="R221" s="297">
        <v>5.52</v>
      </c>
      <c r="S221" s="297">
        <v>4.1500000000000004</v>
      </c>
      <c r="T221" s="297">
        <v>1.66</v>
      </c>
      <c r="U221" s="297">
        <v>0.03</v>
      </c>
      <c r="V221" s="297">
        <v>0</v>
      </c>
      <c r="W221" s="297">
        <v>0</v>
      </c>
      <c r="X221" s="297">
        <v>0</v>
      </c>
      <c r="Y221" s="297">
        <v>0</v>
      </c>
      <c r="Z221" s="298">
        <v>0</v>
      </c>
      <c r="AA221" s="299">
        <v>34</v>
      </c>
    </row>
    <row r="222" spans="2:27" x14ac:dyDescent="0.25">
      <c r="B222" s="294" t="s">
        <v>1951</v>
      </c>
      <c r="C222" s="296">
        <v>0</v>
      </c>
      <c r="D222" s="297">
        <v>0</v>
      </c>
      <c r="E222" s="297">
        <v>0</v>
      </c>
      <c r="F222" s="297">
        <v>0</v>
      </c>
      <c r="G222" s="297">
        <v>0</v>
      </c>
      <c r="H222" s="297">
        <v>0</v>
      </c>
      <c r="I222" s="297">
        <v>0</v>
      </c>
      <c r="J222" s="297">
        <v>0.16</v>
      </c>
      <c r="K222" s="297">
        <v>0.53</v>
      </c>
      <c r="L222" s="297">
        <v>1.25</v>
      </c>
      <c r="M222" s="297">
        <v>2.29</v>
      </c>
      <c r="N222" s="297">
        <v>3.51</v>
      </c>
      <c r="O222" s="297">
        <v>3.8</v>
      </c>
      <c r="P222" s="297">
        <v>3.8</v>
      </c>
      <c r="Q222" s="297">
        <v>3.8</v>
      </c>
      <c r="R222" s="297">
        <v>3.8</v>
      </c>
      <c r="S222" s="297">
        <v>3.62</v>
      </c>
      <c r="T222" s="297">
        <v>1.99</v>
      </c>
      <c r="U222" s="297">
        <v>0.03</v>
      </c>
      <c r="V222" s="297">
        <v>0</v>
      </c>
      <c r="W222" s="297">
        <v>0</v>
      </c>
      <c r="X222" s="297">
        <v>0</v>
      </c>
      <c r="Y222" s="297">
        <v>0</v>
      </c>
      <c r="Z222" s="298">
        <v>0</v>
      </c>
      <c r="AA222" s="299">
        <v>28.580000000000002</v>
      </c>
    </row>
    <row r="223" spans="2:27" x14ac:dyDescent="0.25">
      <c r="B223" s="294" t="s">
        <v>1952</v>
      </c>
      <c r="C223" s="296">
        <v>0</v>
      </c>
      <c r="D223" s="297">
        <v>0</v>
      </c>
      <c r="E223" s="297">
        <v>0</v>
      </c>
      <c r="F223" s="297">
        <v>0</v>
      </c>
      <c r="G223" s="297">
        <v>0</v>
      </c>
      <c r="H223" s="297">
        <v>0</v>
      </c>
      <c r="I223" s="297">
        <v>0</v>
      </c>
      <c r="J223" s="297">
        <v>0.06</v>
      </c>
      <c r="K223" s="297">
        <v>0.37</v>
      </c>
      <c r="L223" s="297">
        <v>0.91</v>
      </c>
      <c r="M223" s="297">
        <v>1.63</v>
      </c>
      <c r="N223" s="297">
        <v>2.39</v>
      </c>
      <c r="O223" s="297">
        <v>3.15</v>
      </c>
      <c r="P223" s="297">
        <v>3.85</v>
      </c>
      <c r="Q223" s="297">
        <v>3.85</v>
      </c>
      <c r="R223" s="297">
        <v>3.47</v>
      </c>
      <c r="S223" s="297">
        <v>2.13</v>
      </c>
      <c r="T223" s="297">
        <v>0.43</v>
      </c>
      <c r="U223" s="297">
        <v>0</v>
      </c>
      <c r="V223" s="297">
        <v>0</v>
      </c>
      <c r="W223" s="297">
        <v>0</v>
      </c>
      <c r="X223" s="297">
        <v>0</v>
      </c>
      <c r="Y223" s="297">
        <v>0</v>
      </c>
      <c r="Z223" s="298">
        <v>0</v>
      </c>
      <c r="AA223" s="299">
        <v>22.24</v>
      </c>
    </row>
    <row r="224" spans="2:27" x14ac:dyDescent="0.25">
      <c r="B224" s="294" t="s">
        <v>1953</v>
      </c>
      <c r="C224" s="296">
        <v>0</v>
      </c>
      <c r="D224" s="297">
        <v>0</v>
      </c>
      <c r="E224" s="297">
        <v>0</v>
      </c>
      <c r="F224" s="297">
        <v>0</v>
      </c>
      <c r="G224" s="297">
        <v>0</v>
      </c>
      <c r="H224" s="297">
        <v>0</v>
      </c>
      <c r="I224" s="297">
        <v>0</v>
      </c>
      <c r="J224" s="297">
        <v>1.9</v>
      </c>
      <c r="K224" s="297">
        <v>7.2</v>
      </c>
      <c r="L224" s="297">
        <v>7.5</v>
      </c>
      <c r="M224" s="297">
        <v>7.5</v>
      </c>
      <c r="N224" s="297">
        <v>7.5</v>
      </c>
      <c r="O224" s="297">
        <v>7.5</v>
      </c>
      <c r="P224" s="297">
        <v>7.5</v>
      </c>
      <c r="Q224" s="297">
        <v>7.5</v>
      </c>
      <c r="R224" s="297">
        <v>7.5</v>
      </c>
      <c r="S224" s="297">
        <v>7.1</v>
      </c>
      <c r="T224" s="297">
        <v>2.6</v>
      </c>
      <c r="U224" s="297">
        <v>0</v>
      </c>
      <c r="V224" s="297">
        <v>0</v>
      </c>
      <c r="W224" s="297">
        <v>0</v>
      </c>
      <c r="X224" s="297">
        <v>0</v>
      </c>
      <c r="Y224" s="297">
        <v>0</v>
      </c>
      <c r="Z224" s="298">
        <v>0</v>
      </c>
      <c r="AA224" s="299">
        <v>71.3</v>
      </c>
    </row>
    <row r="225" spans="2:27" x14ac:dyDescent="0.25">
      <c r="B225" s="294" t="s">
        <v>1954</v>
      </c>
      <c r="C225" s="296">
        <v>0</v>
      </c>
      <c r="D225" s="297">
        <v>0</v>
      </c>
      <c r="E225" s="297">
        <v>0</v>
      </c>
      <c r="F225" s="297">
        <v>0</v>
      </c>
      <c r="G225" s="297">
        <v>0</v>
      </c>
      <c r="H225" s="297">
        <v>0</v>
      </c>
      <c r="I225" s="297">
        <v>0</v>
      </c>
      <c r="J225" s="297">
        <v>0.2</v>
      </c>
      <c r="K225" s="297">
        <v>3.7</v>
      </c>
      <c r="L225" s="297">
        <v>5</v>
      </c>
      <c r="M225" s="297">
        <v>5.2</v>
      </c>
      <c r="N225" s="297">
        <v>5.0999999999999996</v>
      </c>
      <c r="O225" s="297">
        <v>5</v>
      </c>
      <c r="P225" s="297">
        <v>4.9000000000000004</v>
      </c>
      <c r="Q225" s="297">
        <v>4.8</v>
      </c>
      <c r="R225" s="297">
        <v>4.7</v>
      </c>
      <c r="S225" s="297">
        <v>3.7</v>
      </c>
      <c r="T225" s="297">
        <v>0.7</v>
      </c>
      <c r="U225" s="297">
        <v>0.3</v>
      </c>
      <c r="V225" s="297">
        <v>0</v>
      </c>
      <c r="W225" s="297">
        <v>0</v>
      </c>
      <c r="X225" s="297">
        <v>0</v>
      </c>
      <c r="Y225" s="297">
        <v>0</v>
      </c>
      <c r="Z225" s="298">
        <v>0</v>
      </c>
      <c r="AA225" s="299">
        <v>43.300000000000004</v>
      </c>
    </row>
    <row r="226" spans="2:27" x14ac:dyDescent="0.25">
      <c r="B226" s="294" t="s">
        <v>1955</v>
      </c>
      <c r="C226" s="296">
        <v>0</v>
      </c>
      <c r="D226" s="297">
        <v>0</v>
      </c>
      <c r="E226" s="297">
        <v>0</v>
      </c>
      <c r="F226" s="297">
        <v>0</v>
      </c>
      <c r="G226" s="297">
        <v>0</v>
      </c>
      <c r="H226" s="297">
        <v>0</v>
      </c>
      <c r="I226" s="297">
        <v>0</v>
      </c>
      <c r="J226" s="297">
        <v>12.74</v>
      </c>
      <c r="K226" s="297">
        <v>63.7</v>
      </c>
      <c r="L226" s="297">
        <v>80.08</v>
      </c>
      <c r="M226" s="297">
        <v>83.72</v>
      </c>
      <c r="N226" s="297">
        <v>83.72</v>
      </c>
      <c r="O226" s="297">
        <v>87.36</v>
      </c>
      <c r="P226" s="297">
        <v>85.54</v>
      </c>
      <c r="Q226" s="297">
        <v>83.72</v>
      </c>
      <c r="R226" s="297">
        <v>83.72</v>
      </c>
      <c r="S226" s="297">
        <v>76.44</v>
      </c>
      <c r="T226" s="297">
        <v>36.4</v>
      </c>
      <c r="U226" s="297">
        <v>0</v>
      </c>
      <c r="V226" s="297">
        <v>0</v>
      </c>
      <c r="W226" s="297">
        <v>0</v>
      </c>
      <c r="X226" s="297">
        <v>0</v>
      </c>
      <c r="Y226" s="297">
        <v>0</v>
      </c>
      <c r="Z226" s="298">
        <v>0</v>
      </c>
      <c r="AA226" s="299">
        <v>777.14</v>
      </c>
    </row>
    <row r="227" spans="2:27" x14ac:dyDescent="0.25">
      <c r="B227" s="294" t="s">
        <v>1956</v>
      </c>
      <c r="C227" s="296">
        <v>0</v>
      </c>
      <c r="D227" s="297">
        <v>0</v>
      </c>
      <c r="E227" s="297">
        <v>0</v>
      </c>
      <c r="F227" s="297">
        <v>0</v>
      </c>
      <c r="G227" s="297">
        <v>0</v>
      </c>
      <c r="H227" s="297">
        <v>0</v>
      </c>
      <c r="I227" s="297">
        <v>0</v>
      </c>
      <c r="J227" s="297">
        <v>0.02</v>
      </c>
      <c r="K227" s="297">
        <v>0.09</v>
      </c>
      <c r="L227" s="297">
        <v>0.17</v>
      </c>
      <c r="M227" s="297">
        <v>0.12</v>
      </c>
      <c r="N227" s="297">
        <v>0.28000000000000003</v>
      </c>
      <c r="O227" s="297">
        <v>0.69</v>
      </c>
      <c r="P227" s="297">
        <v>1.24</v>
      </c>
      <c r="Q227" s="297">
        <v>1.08</v>
      </c>
      <c r="R227" s="297">
        <v>0.87</v>
      </c>
      <c r="S227" s="297">
        <v>0.39</v>
      </c>
      <c r="T227" s="297">
        <v>0.11</v>
      </c>
      <c r="U227" s="297">
        <v>0.01</v>
      </c>
      <c r="V227" s="297">
        <v>0</v>
      </c>
      <c r="W227" s="297">
        <v>0</v>
      </c>
      <c r="X227" s="297">
        <v>0</v>
      </c>
      <c r="Y227" s="297">
        <v>0</v>
      </c>
      <c r="Z227" s="298">
        <v>0</v>
      </c>
      <c r="AA227" s="299">
        <v>5.07</v>
      </c>
    </row>
    <row r="228" spans="2:27" x14ac:dyDescent="0.25">
      <c r="B228" s="294" t="s">
        <v>1957</v>
      </c>
      <c r="C228" s="296">
        <v>0</v>
      </c>
      <c r="D228" s="297">
        <v>0</v>
      </c>
      <c r="E228" s="297">
        <v>0</v>
      </c>
      <c r="F228" s="297">
        <v>0</v>
      </c>
      <c r="G228" s="297">
        <v>0</v>
      </c>
      <c r="H228" s="297">
        <v>0</v>
      </c>
      <c r="I228" s="297">
        <v>0</v>
      </c>
      <c r="J228" s="297">
        <v>1.33</v>
      </c>
      <c r="K228" s="297">
        <v>7.04</v>
      </c>
      <c r="L228" s="297">
        <v>11.79</v>
      </c>
      <c r="M228" s="297">
        <v>12.06</v>
      </c>
      <c r="N228" s="297">
        <v>11.62</v>
      </c>
      <c r="O228" s="297">
        <v>12.13</v>
      </c>
      <c r="P228" s="297">
        <v>12.31</v>
      </c>
      <c r="Q228" s="297">
        <v>12.37</v>
      </c>
      <c r="R228" s="297">
        <v>10.8</v>
      </c>
      <c r="S228" s="297">
        <v>6.48</v>
      </c>
      <c r="T228" s="297">
        <v>1.1599999999999999</v>
      </c>
      <c r="U228" s="297">
        <v>0</v>
      </c>
      <c r="V228" s="297">
        <v>0</v>
      </c>
      <c r="W228" s="297">
        <v>0</v>
      </c>
      <c r="X228" s="297">
        <v>0</v>
      </c>
      <c r="Y228" s="297">
        <v>0</v>
      </c>
      <c r="Z228" s="298">
        <v>0</v>
      </c>
      <c r="AA228" s="299">
        <v>99.09</v>
      </c>
    </row>
    <row r="229" spans="2:27" x14ac:dyDescent="0.25">
      <c r="B229" s="294" t="s">
        <v>1958</v>
      </c>
      <c r="C229" s="296">
        <v>0</v>
      </c>
      <c r="D229" s="297">
        <v>0</v>
      </c>
      <c r="E229" s="297">
        <v>0</v>
      </c>
      <c r="F229" s="297">
        <v>0</v>
      </c>
      <c r="G229" s="297">
        <v>0</v>
      </c>
      <c r="H229" s="297">
        <v>0</v>
      </c>
      <c r="I229" s="297">
        <v>0</v>
      </c>
      <c r="J229" s="297">
        <v>0.23</v>
      </c>
      <c r="K229" s="297">
        <v>0.73</v>
      </c>
      <c r="L229" s="297">
        <v>0.79</v>
      </c>
      <c r="M229" s="297">
        <v>0.79</v>
      </c>
      <c r="N229" s="297">
        <v>0.79</v>
      </c>
      <c r="O229" s="297">
        <v>0.79</v>
      </c>
      <c r="P229" s="297">
        <v>0.79</v>
      </c>
      <c r="Q229" s="297">
        <v>0.79</v>
      </c>
      <c r="R229" s="297">
        <v>0.79</v>
      </c>
      <c r="S229" s="297">
        <v>0.73</v>
      </c>
      <c r="T229" s="297">
        <v>0.3</v>
      </c>
      <c r="U229" s="297">
        <v>0</v>
      </c>
      <c r="V229" s="297">
        <v>0</v>
      </c>
      <c r="W229" s="297">
        <v>0</v>
      </c>
      <c r="X229" s="297">
        <v>0</v>
      </c>
      <c r="Y229" s="297">
        <v>0</v>
      </c>
      <c r="Z229" s="298">
        <v>0</v>
      </c>
      <c r="AA229" s="299">
        <v>7.5200000000000005</v>
      </c>
    </row>
    <row r="230" spans="2:27" x14ac:dyDescent="0.25">
      <c r="B230" s="294" t="s">
        <v>1959</v>
      </c>
      <c r="C230" s="296">
        <v>0</v>
      </c>
      <c r="D230" s="297">
        <v>0</v>
      </c>
      <c r="E230" s="297">
        <v>0</v>
      </c>
      <c r="F230" s="297">
        <v>0</v>
      </c>
      <c r="G230" s="297">
        <v>0</v>
      </c>
      <c r="H230" s="297">
        <v>0</v>
      </c>
      <c r="I230" s="297">
        <v>0</v>
      </c>
      <c r="J230" s="297">
        <v>0.34</v>
      </c>
      <c r="K230" s="297">
        <v>1.26</v>
      </c>
      <c r="L230" s="297">
        <v>1.85</v>
      </c>
      <c r="M230" s="297">
        <v>1.81</v>
      </c>
      <c r="N230" s="297">
        <v>1.84</v>
      </c>
      <c r="O230" s="297">
        <v>1.97</v>
      </c>
      <c r="P230" s="297">
        <v>1.86</v>
      </c>
      <c r="Q230" s="297">
        <v>2.04</v>
      </c>
      <c r="R230" s="297">
        <v>1.94</v>
      </c>
      <c r="S230" s="297">
        <v>1.38</v>
      </c>
      <c r="T230" s="297">
        <v>0.38</v>
      </c>
      <c r="U230" s="297">
        <v>0</v>
      </c>
      <c r="V230" s="297">
        <v>0</v>
      </c>
      <c r="W230" s="297">
        <v>0</v>
      </c>
      <c r="X230" s="297">
        <v>0</v>
      </c>
      <c r="Y230" s="297">
        <v>0</v>
      </c>
      <c r="Z230" s="298">
        <v>0</v>
      </c>
      <c r="AA230" s="299">
        <v>16.669999999999998</v>
      </c>
    </row>
    <row r="231" spans="2:27" x14ac:dyDescent="0.25">
      <c r="B231" s="294" t="s">
        <v>1960</v>
      </c>
      <c r="C231" s="296">
        <v>0</v>
      </c>
      <c r="D231" s="297">
        <v>0</v>
      </c>
      <c r="E231" s="297">
        <v>0</v>
      </c>
      <c r="F231" s="297">
        <v>0</v>
      </c>
      <c r="G231" s="297">
        <v>0</v>
      </c>
      <c r="H231" s="297">
        <v>0</v>
      </c>
      <c r="I231" s="297">
        <v>0</v>
      </c>
      <c r="J231" s="297">
        <v>0</v>
      </c>
      <c r="K231" s="297">
        <v>0</v>
      </c>
      <c r="L231" s="297">
        <v>0</v>
      </c>
      <c r="M231" s="297">
        <v>0</v>
      </c>
      <c r="N231" s="297">
        <v>0</v>
      </c>
      <c r="O231" s="297">
        <v>0</v>
      </c>
      <c r="P231" s="297">
        <v>0</v>
      </c>
      <c r="Q231" s="297">
        <v>0</v>
      </c>
      <c r="R231" s="297">
        <v>0</v>
      </c>
      <c r="S231" s="297">
        <v>0</v>
      </c>
      <c r="T231" s="297">
        <v>0</v>
      </c>
      <c r="U231" s="297">
        <v>0</v>
      </c>
      <c r="V231" s="297">
        <v>0</v>
      </c>
      <c r="W231" s="297">
        <v>0</v>
      </c>
      <c r="X231" s="297">
        <v>0</v>
      </c>
      <c r="Y231" s="297">
        <v>0</v>
      </c>
      <c r="Z231" s="298">
        <v>0</v>
      </c>
      <c r="AA231" s="299">
        <v>0</v>
      </c>
    </row>
    <row r="232" spans="2:27" x14ac:dyDescent="0.25">
      <c r="B232" s="294" t="s">
        <v>1961</v>
      </c>
      <c r="C232" s="296">
        <v>0</v>
      </c>
      <c r="D232" s="297">
        <v>0</v>
      </c>
      <c r="E232" s="297">
        <v>0</v>
      </c>
      <c r="F232" s="297">
        <v>0</v>
      </c>
      <c r="G232" s="297">
        <v>0</v>
      </c>
      <c r="H232" s="297">
        <v>0</v>
      </c>
      <c r="I232" s="297">
        <v>0</v>
      </c>
      <c r="J232" s="297">
        <v>0</v>
      </c>
      <c r="K232" s="297">
        <v>0</v>
      </c>
      <c r="L232" s="297">
        <v>0</v>
      </c>
      <c r="M232" s="297">
        <v>0</v>
      </c>
      <c r="N232" s="297">
        <v>0</v>
      </c>
      <c r="O232" s="297">
        <v>0</v>
      </c>
      <c r="P232" s="297">
        <v>0</v>
      </c>
      <c r="Q232" s="297">
        <v>0</v>
      </c>
      <c r="R232" s="297">
        <v>0</v>
      </c>
      <c r="S232" s="297">
        <v>0</v>
      </c>
      <c r="T232" s="297">
        <v>0</v>
      </c>
      <c r="U232" s="297">
        <v>0</v>
      </c>
      <c r="V232" s="297">
        <v>0</v>
      </c>
      <c r="W232" s="297">
        <v>0</v>
      </c>
      <c r="X232" s="297">
        <v>0</v>
      </c>
      <c r="Y232" s="297">
        <v>0</v>
      </c>
      <c r="Z232" s="298">
        <v>0</v>
      </c>
      <c r="AA232" s="299">
        <v>0</v>
      </c>
    </row>
    <row r="233" spans="2:27" x14ac:dyDescent="0.25">
      <c r="B233" s="294" t="s">
        <v>1962</v>
      </c>
      <c r="C233" s="296">
        <v>0</v>
      </c>
      <c r="D233" s="297">
        <v>0</v>
      </c>
      <c r="E233" s="297">
        <v>0</v>
      </c>
      <c r="F233" s="297">
        <v>0</v>
      </c>
      <c r="G233" s="297">
        <v>0</v>
      </c>
      <c r="H233" s="297">
        <v>0</v>
      </c>
      <c r="I233" s="297">
        <v>0</v>
      </c>
      <c r="J233" s="297">
        <v>1.2</v>
      </c>
      <c r="K233" s="297">
        <v>8.9</v>
      </c>
      <c r="L233" s="297">
        <v>14.7</v>
      </c>
      <c r="M233" s="297">
        <v>15</v>
      </c>
      <c r="N233" s="297">
        <v>15</v>
      </c>
      <c r="O233" s="297">
        <v>15</v>
      </c>
      <c r="P233" s="297">
        <v>15</v>
      </c>
      <c r="Q233" s="297">
        <v>15</v>
      </c>
      <c r="R233" s="297">
        <v>14.8</v>
      </c>
      <c r="S233" s="297">
        <v>9.8000000000000007</v>
      </c>
      <c r="T233" s="297">
        <v>2.5</v>
      </c>
      <c r="U233" s="297">
        <v>0</v>
      </c>
      <c r="V233" s="297">
        <v>0</v>
      </c>
      <c r="W233" s="297">
        <v>0</v>
      </c>
      <c r="X233" s="297">
        <v>0</v>
      </c>
      <c r="Y233" s="297">
        <v>0</v>
      </c>
      <c r="Z233" s="298">
        <v>0</v>
      </c>
      <c r="AA233" s="299">
        <v>126.89999999999999</v>
      </c>
    </row>
    <row r="234" spans="2:27" x14ac:dyDescent="0.25">
      <c r="B234" s="294" t="s">
        <v>1963</v>
      </c>
      <c r="C234" s="296">
        <v>0</v>
      </c>
      <c r="D234" s="297">
        <v>0</v>
      </c>
      <c r="E234" s="297">
        <v>0</v>
      </c>
      <c r="F234" s="297">
        <v>0</v>
      </c>
      <c r="G234" s="297">
        <v>0</v>
      </c>
      <c r="H234" s="297">
        <v>0</v>
      </c>
      <c r="I234" s="297">
        <v>0</v>
      </c>
      <c r="J234" s="297">
        <v>13.6</v>
      </c>
      <c r="K234" s="297">
        <v>87.1</v>
      </c>
      <c r="L234" s="297">
        <v>117.3</v>
      </c>
      <c r="M234" s="297">
        <v>119.6</v>
      </c>
      <c r="N234" s="297">
        <v>118.4</v>
      </c>
      <c r="O234" s="297">
        <v>114.4</v>
      </c>
      <c r="P234" s="297">
        <v>111.5</v>
      </c>
      <c r="Q234" s="297">
        <v>107.7</v>
      </c>
      <c r="R234" s="297">
        <v>101.7</v>
      </c>
      <c r="S234" s="297">
        <v>83.9</v>
      </c>
      <c r="T234" s="297">
        <v>12.8</v>
      </c>
      <c r="U234" s="297">
        <v>0</v>
      </c>
      <c r="V234" s="297">
        <v>0</v>
      </c>
      <c r="W234" s="297">
        <v>0</v>
      </c>
      <c r="X234" s="297">
        <v>0</v>
      </c>
      <c r="Y234" s="297">
        <v>0</v>
      </c>
      <c r="Z234" s="298">
        <v>0</v>
      </c>
      <c r="AA234" s="299">
        <v>988</v>
      </c>
    </row>
    <row r="235" spans="2:27" x14ac:dyDescent="0.25">
      <c r="B235" s="294" t="s">
        <v>1964</v>
      </c>
      <c r="C235" s="296">
        <v>0</v>
      </c>
      <c r="D235" s="297">
        <v>0</v>
      </c>
      <c r="E235" s="297">
        <v>0</v>
      </c>
      <c r="F235" s="297">
        <v>0</v>
      </c>
      <c r="G235" s="297">
        <v>0</v>
      </c>
      <c r="H235" s="297">
        <v>0</v>
      </c>
      <c r="I235" s="297">
        <v>0</v>
      </c>
      <c r="J235" s="297">
        <v>23.06</v>
      </c>
      <c r="K235" s="297">
        <v>75.31</v>
      </c>
      <c r="L235" s="297">
        <v>101.06</v>
      </c>
      <c r="M235" s="297">
        <v>100.62</v>
      </c>
      <c r="N235" s="297">
        <v>96.92</v>
      </c>
      <c r="O235" s="297">
        <v>93.9</v>
      </c>
      <c r="P235" s="297">
        <v>95.27</v>
      </c>
      <c r="Q235" s="297">
        <v>96.78</v>
      </c>
      <c r="R235" s="297">
        <v>96.29</v>
      </c>
      <c r="S235" s="297">
        <v>76.47</v>
      </c>
      <c r="T235" s="297">
        <v>26.09</v>
      </c>
      <c r="U235" s="297">
        <v>0</v>
      </c>
      <c r="V235" s="297">
        <v>0</v>
      </c>
      <c r="W235" s="297">
        <v>0</v>
      </c>
      <c r="X235" s="297">
        <v>0</v>
      </c>
      <c r="Y235" s="297">
        <v>0</v>
      </c>
      <c r="Z235" s="298">
        <v>0</v>
      </c>
      <c r="AA235" s="299">
        <v>881.77</v>
      </c>
    </row>
    <row r="236" spans="2:27" x14ac:dyDescent="0.25">
      <c r="B236" s="294" t="s">
        <v>1965</v>
      </c>
      <c r="C236" s="296">
        <v>0</v>
      </c>
      <c r="D236" s="297">
        <v>0</v>
      </c>
      <c r="E236" s="297">
        <v>0</v>
      </c>
      <c r="F236" s="297">
        <v>0</v>
      </c>
      <c r="G236" s="297">
        <v>0</v>
      </c>
      <c r="H236" s="297">
        <v>0</v>
      </c>
      <c r="I236" s="297">
        <v>0</v>
      </c>
      <c r="J236" s="297">
        <v>6.41</v>
      </c>
      <c r="K236" s="297">
        <v>29.77</v>
      </c>
      <c r="L236" s="297">
        <v>52.13</v>
      </c>
      <c r="M236" s="297">
        <v>60.86</v>
      </c>
      <c r="N236" s="297">
        <v>62.9</v>
      </c>
      <c r="O236" s="297">
        <v>62.25</v>
      </c>
      <c r="P236" s="297">
        <v>60.98</v>
      </c>
      <c r="Q236" s="297">
        <v>60.13</v>
      </c>
      <c r="R236" s="297">
        <v>56.49</v>
      </c>
      <c r="S236" s="297">
        <v>37.81</v>
      </c>
      <c r="T236" s="297">
        <v>10.71</v>
      </c>
      <c r="U236" s="297">
        <v>0.03</v>
      </c>
      <c r="V236" s="297">
        <v>0</v>
      </c>
      <c r="W236" s="297">
        <v>0</v>
      </c>
      <c r="X236" s="297">
        <v>0</v>
      </c>
      <c r="Y236" s="297">
        <v>0</v>
      </c>
      <c r="Z236" s="298">
        <v>0</v>
      </c>
      <c r="AA236" s="299">
        <v>500.47</v>
      </c>
    </row>
    <row r="237" spans="2:27" x14ac:dyDescent="0.25">
      <c r="B237" s="294" t="s">
        <v>1966</v>
      </c>
      <c r="C237" s="296">
        <v>0</v>
      </c>
      <c r="D237" s="297">
        <v>0</v>
      </c>
      <c r="E237" s="297">
        <v>0</v>
      </c>
      <c r="F237" s="297">
        <v>0</v>
      </c>
      <c r="G237" s="297">
        <v>0</v>
      </c>
      <c r="H237" s="297">
        <v>0</v>
      </c>
      <c r="I237" s="297">
        <v>0</v>
      </c>
      <c r="J237" s="297">
        <v>0</v>
      </c>
      <c r="K237" s="297">
        <v>0</v>
      </c>
      <c r="L237" s="297">
        <v>0</v>
      </c>
      <c r="M237" s="297">
        <v>0</v>
      </c>
      <c r="N237" s="297">
        <v>0</v>
      </c>
      <c r="O237" s="297">
        <v>0</v>
      </c>
      <c r="P237" s="297">
        <v>0</v>
      </c>
      <c r="Q237" s="297">
        <v>0</v>
      </c>
      <c r="R237" s="297">
        <v>0</v>
      </c>
      <c r="S237" s="297">
        <v>0</v>
      </c>
      <c r="T237" s="297">
        <v>0</v>
      </c>
      <c r="U237" s="297">
        <v>0</v>
      </c>
      <c r="V237" s="297">
        <v>0</v>
      </c>
      <c r="W237" s="297">
        <v>0</v>
      </c>
      <c r="X237" s="297">
        <v>0</v>
      </c>
      <c r="Y237" s="297">
        <v>0</v>
      </c>
      <c r="Z237" s="298">
        <v>0</v>
      </c>
      <c r="AA237" s="299">
        <v>0</v>
      </c>
    </row>
    <row r="238" spans="2:27" x14ac:dyDescent="0.25">
      <c r="B238" s="294" t="s">
        <v>1967</v>
      </c>
      <c r="C238" s="296">
        <v>0</v>
      </c>
      <c r="D238" s="297">
        <v>0</v>
      </c>
      <c r="E238" s="297">
        <v>0</v>
      </c>
      <c r="F238" s="297">
        <v>0</v>
      </c>
      <c r="G238" s="297">
        <v>0</v>
      </c>
      <c r="H238" s="297">
        <v>0</v>
      </c>
      <c r="I238" s="297">
        <v>0</v>
      </c>
      <c r="J238" s="297">
        <v>12.28</v>
      </c>
      <c r="K238" s="297">
        <v>59.48</v>
      </c>
      <c r="L238" s="297">
        <v>103.39</v>
      </c>
      <c r="M238" s="297">
        <v>113.25</v>
      </c>
      <c r="N238" s="297">
        <v>112.79</v>
      </c>
      <c r="O238" s="297">
        <v>110.94</v>
      </c>
      <c r="P238" s="297">
        <v>108.95</v>
      </c>
      <c r="Q238" s="297">
        <v>107.71</v>
      </c>
      <c r="R238" s="297">
        <v>108.42</v>
      </c>
      <c r="S238" s="297">
        <v>90.25</v>
      </c>
      <c r="T238" s="297">
        <v>34.18</v>
      </c>
      <c r="U238" s="297">
        <v>0.12</v>
      </c>
      <c r="V238" s="297">
        <v>0</v>
      </c>
      <c r="W238" s="297">
        <v>0</v>
      </c>
      <c r="X238" s="297">
        <v>0</v>
      </c>
      <c r="Y238" s="297">
        <v>0</v>
      </c>
      <c r="Z238" s="298">
        <v>0</v>
      </c>
      <c r="AA238" s="299">
        <v>961.76</v>
      </c>
    </row>
    <row r="239" spans="2:27" x14ac:dyDescent="0.25">
      <c r="B239" s="294" t="s">
        <v>1968</v>
      </c>
      <c r="C239" s="296">
        <v>0</v>
      </c>
      <c r="D239" s="297">
        <v>0</v>
      </c>
      <c r="E239" s="297">
        <v>0</v>
      </c>
      <c r="F239" s="297">
        <v>0</v>
      </c>
      <c r="G239" s="297">
        <v>0</v>
      </c>
      <c r="H239" s="297">
        <v>0</v>
      </c>
      <c r="I239" s="297">
        <v>0</v>
      </c>
      <c r="J239" s="297">
        <v>14</v>
      </c>
      <c r="K239" s="297">
        <v>73.400000000000006</v>
      </c>
      <c r="L239" s="297">
        <v>84.3</v>
      </c>
      <c r="M239" s="297">
        <v>85.9</v>
      </c>
      <c r="N239" s="297">
        <v>84.6</v>
      </c>
      <c r="O239" s="297">
        <v>83.7</v>
      </c>
      <c r="P239" s="297">
        <v>83</v>
      </c>
      <c r="Q239" s="297">
        <v>82.2</v>
      </c>
      <c r="R239" s="297">
        <v>80.8</v>
      </c>
      <c r="S239" s="297">
        <v>76.5</v>
      </c>
      <c r="T239" s="297">
        <v>14.8</v>
      </c>
      <c r="U239" s="297">
        <v>0</v>
      </c>
      <c r="V239" s="297">
        <v>0</v>
      </c>
      <c r="W239" s="297">
        <v>0</v>
      </c>
      <c r="X239" s="297">
        <v>0</v>
      </c>
      <c r="Y239" s="297">
        <v>0</v>
      </c>
      <c r="Z239" s="298">
        <v>0</v>
      </c>
      <c r="AA239" s="299">
        <v>763.19999999999993</v>
      </c>
    </row>
    <row r="240" spans="2:27" x14ac:dyDescent="0.25">
      <c r="B240" s="294" t="s">
        <v>1969</v>
      </c>
      <c r="C240" s="296">
        <v>0</v>
      </c>
      <c r="D240" s="297">
        <v>0</v>
      </c>
      <c r="E240" s="297">
        <v>0</v>
      </c>
      <c r="F240" s="297">
        <v>0</v>
      </c>
      <c r="G240" s="297">
        <v>0</v>
      </c>
      <c r="H240" s="297">
        <v>0</v>
      </c>
      <c r="I240" s="297">
        <v>0</v>
      </c>
      <c r="J240" s="297">
        <v>8</v>
      </c>
      <c r="K240" s="297">
        <v>64.2</v>
      </c>
      <c r="L240" s="297">
        <v>77.900000000000006</v>
      </c>
      <c r="M240" s="297">
        <v>79.099999999999994</v>
      </c>
      <c r="N240" s="297">
        <v>77.7</v>
      </c>
      <c r="O240" s="297">
        <v>76.5</v>
      </c>
      <c r="P240" s="297">
        <v>74.900000000000006</v>
      </c>
      <c r="Q240" s="297">
        <v>73.3</v>
      </c>
      <c r="R240" s="297">
        <v>70.7</v>
      </c>
      <c r="S240" s="297">
        <v>64.900000000000006</v>
      </c>
      <c r="T240" s="297">
        <v>12.3</v>
      </c>
      <c r="U240" s="297">
        <v>0</v>
      </c>
      <c r="V240" s="297">
        <v>0</v>
      </c>
      <c r="W240" s="297">
        <v>0</v>
      </c>
      <c r="X240" s="297">
        <v>0</v>
      </c>
      <c r="Y240" s="297">
        <v>0</v>
      </c>
      <c r="Z240" s="298">
        <v>0</v>
      </c>
      <c r="AA240" s="299">
        <v>679.5</v>
      </c>
    </row>
    <row r="241" spans="2:27" x14ac:dyDescent="0.25">
      <c r="B241" s="294" t="s">
        <v>1970</v>
      </c>
      <c r="C241" s="296">
        <v>0</v>
      </c>
      <c r="D241" s="297">
        <v>0</v>
      </c>
      <c r="E241" s="297">
        <v>0</v>
      </c>
      <c r="F241" s="297">
        <v>0</v>
      </c>
      <c r="G241" s="297">
        <v>0</v>
      </c>
      <c r="H241" s="297">
        <v>0</v>
      </c>
      <c r="I241" s="297">
        <v>0</v>
      </c>
      <c r="J241" s="297">
        <v>22</v>
      </c>
      <c r="K241" s="297">
        <v>74.8</v>
      </c>
      <c r="L241" s="297">
        <v>85.1</v>
      </c>
      <c r="M241" s="297">
        <v>90.7</v>
      </c>
      <c r="N241" s="297">
        <v>81.2</v>
      </c>
      <c r="O241" s="297">
        <v>82.3</v>
      </c>
      <c r="P241" s="297">
        <v>88.2</v>
      </c>
      <c r="Q241" s="297">
        <v>78.7</v>
      </c>
      <c r="R241" s="297">
        <v>76.8</v>
      </c>
      <c r="S241" s="297">
        <v>65.599999999999994</v>
      </c>
      <c r="T241" s="297">
        <v>31.5</v>
      </c>
      <c r="U241" s="297">
        <v>0.2</v>
      </c>
      <c r="V241" s="297">
        <v>0</v>
      </c>
      <c r="W241" s="297">
        <v>0</v>
      </c>
      <c r="X241" s="297">
        <v>0</v>
      </c>
      <c r="Y241" s="297">
        <v>0</v>
      </c>
      <c r="Z241" s="298">
        <v>0</v>
      </c>
      <c r="AA241" s="299">
        <v>777.1</v>
      </c>
    </row>
    <row r="242" spans="2:27" x14ac:dyDescent="0.25">
      <c r="B242" s="294" t="s">
        <v>1971</v>
      </c>
      <c r="C242" s="296">
        <v>0</v>
      </c>
      <c r="D242" s="297">
        <v>0</v>
      </c>
      <c r="E242" s="297">
        <v>0</v>
      </c>
      <c r="F242" s="297">
        <v>0</v>
      </c>
      <c r="G242" s="297">
        <v>0</v>
      </c>
      <c r="H242" s="297">
        <v>0</v>
      </c>
      <c r="I242" s="297">
        <v>0</v>
      </c>
      <c r="J242" s="297">
        <v>6.47</v>
      </c>
      <c r="K242" s="297">
        <v>18.04</v>
      </c>
      <c r="L242" s="297">
        <v>27.5</v>
      </c>
      <c r="M242" s="297">
        <v>36.229999999999997</v>
      </c>
      <c r="N242" s="297">
        <v>39.97</v>
      </c>
      <c r="O242" s="297">
        <v>40.07</v>
      </c>
      <c r="P242" s="297">
        <v>42.43</v>
      </c>
      <c r="Q242" s="297">
        <v>26.34</v>
      </c>
      <c r="R242" s="297">
        <v>20.9</v>
      </c>
      <c r="S242" s="297">
        <v>13.14</v>
      </c>
      <c r="T242" s="297">
        <v>5.9</v>
      </c>
      <c r="U242" s="297">
        <v>0</v>
      </c>
      <c r="V242" s="297">
        <v>0</v>
      </c>
      <c r="W242" s="297">
        <v>0</v>
      </c>
      <c r="X242" s="297">
        <v>0</v>
      </c>
      <c r="Y242" s="297">
        <v>0</v>
      </c>
      <c r="Z242" s="298">
        <v>0</v>
      </c>
      <c r="AA242" s="299">
        <v>276.98999999999995</v>
      </c>
    </row>
    <row r="243" spans="2:27" x14ac:dyDescent="0.25">
      <c r="B243" s="294" t="s">
        <v>1972</v>
      </c>
      <c r="C243" s="296">
        <v>0</v>
      </c>
      <c r="D243" s="297">
        <v>0</v>
      </c>
      <c r="E243" s="297">
        <v>0</v>
      </c>
      <c r="F243" s="297">
        <v>0</v>
      </c>
      <c r="G243" s="297">
        <v>0</v>
      </c>
      <c r="H243" s="297">
        <v>0</v>
      </c>
      <c r="I243" s="297">
        <v>0</v>
      </c>
      <c r="J243" s="297">
        <v>1.9</v>
      </c>
      <c r="K243" s="297">
        <v>6.4</v>
      </c>
      <c r="L243" s="297">
        <v>7</v>
      </c>
      <c r="M243" s="297">
        <v>7</v>
      </c>
      <c r="N243" s="297">
        <v>6.7</v>
      </c>
      <c r="O243" s="297">
        <v>7.2</v>
      </c>
      <c r="P243" s="297">
        <v>6.8</v>
      </c>
      <c r="Q243" s="297">
        <v>6.4</v>
      </c>
      <c r="R243" s="297">
        <v>6.3</v>
      </c>
      <c r="S243" s="297">
        <v>5.4</v>
      </c>
      <c r="T243" s="297">
        <v>1.2</v>
      </c>
      <c r="U243" s="297">
        <v>0</v>
      </c>
      <c r="V243" s="297">
        <v>0</v>
      </c>
      <c r="W243" s="297">
        <v>0</v>
      </c>
      <c r="X243" s="297">
        <v>0</v>
      </c>
      <c r="Y243" s="297">
        <v>0</v>
      </c>
      <c r="Z243" s="298">
        <v>0</v>
      </c>
      <c r="AA243" s="299">
        <v>62.3</v>
      </c>
    </row>
    <row r="244" spans="2:27" x14ac:dyDescent="0.25">
      <c r="B244" s="294" t="s">
        <v>1973</v>
      </c>
      <c r="C244" s="296">
        <v>0</v>
      </c>
      <c r="D244" s="297">
        <v>0</v>
      </c>
      <c r="E244" s="297">
        <v>0</v>
      </c>
      <c r="F244" s="297">
        <v>0</v>
      </c>
      <c r="G244" s="297">
        <v>0</v>
      </c>
      <c r="H244" s="297">
        <v>0</v>
      </c>
      <c r="I244" s="297">
        <v>0</v>
      </c>
      <c r="J244" s="297">
        <v>20.67</v>
      </c>
      <c r="K244" s="297">
        <v>61.27</v>
      </c>
      <c r="L244" s="297">
        <v>74.180000000000007</v>
      </c>
      <c r="M244" s="297">
        <v>73.75</v>
      </c>
      <c r="N244" s="297">
        <v>72.459999999999994</v>
      </c>
      <c r="O244" s="297">
        <v>72.569999999999993</v>
      </c>
      <c r="P244" s="297">
        <v>73.989999999999995</v>
      </c>
      <c r="Q244" s="297">
        <v>70.42</v>
      </c>
      <c r="R244" s="297">
        <v>70.3</v>
      </c>
      <c r="S244" s="297">
        <v>52.66</v>
      </c>
      <c r="T244" s="297">
        <v>22.37</v>
      </c>
      <c r="U244" s="297">
        <v>0</v>
      </c>
      <c r="V244" s="297">
        <v>0</v>
      </c>
      <c r="W244" s="297">
        <v>0</v>
      </c>
      <c r="X244" s="297">
        <v>0</v>
      </c>
      <c r="Y244" s="297">
        <v>0</v>
      </c>
      <c r="Z244" s="298">
        <v>0</v>
      </c>
      <c r="AA244" s="299">
        <v>664.63999999999987</v>
      </c>
    </row>
    <row r="245" spans="2:27" x14ac:dyDescent="0.25">
      <c r="B245" s="294" t="s">
        <v>1974</v>
      </c>
      <c r="C245" s="296">
        <v>0</v>
      </c>
      <c r="D245" s="297">
        <v>0</v>
      </c>
      <c r="E245" s="297">
        <v>0</v>
      </c>
      <c r="F245" s="297">
        <v>0</v>
      </c>
      <c r="G245" s="297">
        <v>0</v>
      </c>
      <c r="H245" s="297">
        <v>0</v>
      </c>
      <c r="I245" s="297">
        <v>0</v>
      </c>
      <c r="J245" s="297">
        <v>0.92</v>
      </c>
      <c r="K245" s="297">
        <v>5.2</v>
      </c>
      <c r="L245" s="297">
        <v>6.94</v>
      </c>
      <c r="M245" s="297">
        <v>6.63</v>
      </c>
      <c r="N245" s="297">
        <v>6.25</v>
      </c>
      <c r="O245" s="297">
        <v>6.25</v>
      </c>
      <c r="P245" s="297">
        <v>6.4</v>
      </c>
      <c r="Q245" s="297">
        <v>6.52</v>
      </c>
      <c r="R245" s="297">
        <v>6.5</v>
      </c>
      <c r="S245" s="297">
        <v>5.82</v>
      </c>
      <c r="T245" s="297">
        <v>1.63</v>
      </c>
      <c r="U245" s="297">
        <v>0</v>
      </c>
      <c r="V245" s="297">
        <v>0</v>
      </c>
      <c r="W245" s="297">
        <v>0</v>
      </c>
      <c r="X245" s="297">
        <v>0</v>
      </c>
      <c r="Y245" s="297">
        <v>0</v>
      </c>
      <c r="Z245" s="298">
        <v>0</v>
      </c>
      <c r="AA245" s="299">
        <v>59.06</v>
      </c>
    </row>
    <row r="246" spans="2:27" x14ac:dyDescent="0.25">
      <c r="B246" s="294" t="s">
        <v>1975</v>
      </c>
      <c r="C246" s="296">
        <v>0</v>
      </c>
      <c r="D246" s="297">
        <v>0</v>
      </c>
      <c r="E246" s="297">
        <v>0</v>
      </c>
      <c r="F246" s="297">
        <v>0</v>
      </c>
      <c r="G246" s="297">
        <v>0</v>
      </c>
      <c r="H246" s="297">
        <v>0</v>
      </c>
      <c r="I246" s="297">
        <v>0</v>
      </c>
      <c r="J246" s="297">
        <v>2.78</v>
      </c>
      <c r="K246" s="297">
        <v>16.59</v>
      </c>
      <c r="L246" s="297">
        <v>26</v>
      </c>
      <c r="M246" s="297">
        <v>26</v>
      </c>
      <c r="N246" s="297">
        <v>26</v>
      </c>
      <c r="O246" s="297">
        <v>26</v>
      </c>
      <c r="P246" s="297">
        <v>26</v>
      </c>
      <c r="Q246" s="297">
        <v>24.65</v>
      </c>
      <c r="R246" s="297">
        <v>22.33</v>
      </c>
      <c r="S246" s="297">
        <v>12.59</v>
      </c>
      <c r="T246" s="297">
        <v>1.68</v>
      </c>
      <c r="U246" s="297">
        <v>0</v>
      </c>
      <c r="V246" s="297">
        <v>0</v>
      </c>
      <c r="W246" s="297">
        <v>0</v>
      </c>
      <c r="X246" s="297">
        <v>0</v>
      </c>
      <c r="Y246" s="297">
        <v>0</v>
      </c>
      <c r="Z246" s="298">
        <v>0</v>
      </c>
      <c r="AA246" s="299">
        <v>210.62000000000003</v>
      </c>
    </row>
    <row r="247" spans="2:27" x14ac:dyDescent="0.25">
      <c r="B247" s="294" t="s">
        <v>1976</v>
      </c>
      <c r="C247" s="296">
        <v>0</v>
      </c>
      <c r="D247" s="297">
        <v>0</v>
      </c>
      <c r="E247" s="297">
        <v>0</v>
      </c>
      <c r="F247" s="297">
        <v>0</v>
      </c>
      <c r="G247" s="297">
        <v>0</v>
      </c>
      <c r="H247" s="297">
        <v>0</v>
      </c>
      <c r="I247" s="297">
        <v>0</v>
      </c>
      <c r="J247" s="297">
        <v>2.02</v>
      </c>
      <c r="K247" s="297">
        <v>12.01</v>
      </c>
      <c r="L247" s="297">
        <v>19.82</v>
      </c>
      <c r="M247" s="297">
        <v>21.29</v>
      </c>
      <c r="N247" s="297">
        <v>21.59</v>
      </c>
      <c r="O247" s="297">
        <v>21.63</v>
      </c>
      <c r="P247" s="297">
        <v>21.55</v>
      </c>
      <c r="Q247" s="297">
        <v>17.850000000000001</v>
      </c>
      <c r="R247" s="297">
        <v>16.170000000000002</v>
      </c>
      <c r="S247" s="297">
        <v>9.11</v>
      </c>
      <c r="T247" s="297">
        <v>1.22</v>
      </c>
      <c r="U247" s="297">
        <v>0</v>
      </c>
      <c r="V247" s="297">
        <v>0</v>
      </c>
      <c r="W247" s="297">
        <v>0</v>
      </c>
      <c r="X247" s="297">
        <v>0</v>
      </c>
      <c r="Y247" s="297">
        <v>0</v>
      </c>
      <c r="Z247" s="298">
        <v>0</v>
      </c>
      <c r="AA247" s="299">
        <v>164.26000000000002</v>
      </c>
    </row>
    <row r="248" spans="2:27" x14ac:dyDescent="0.25">
      <c r="B248" s="294" t="s">
        <v>1977</v>
      </c>
      <c r="C248" s="296">
        <v>0</v>
      </c>
      <c r="D248" s="297">
        <v>0</v>
      </c>
      <c r="E248" s="297">
        <v>0</v>
      </c>
      <c r="F248" s="297">
        <v>0</v>
      </c>
      <c r="G248" s="297">
        <v>0</v>
      </c>
      <c r="H248" s="297">
        <v>0</v>
      </c>
      <c r="I248" s="297">
        <v>0</v>
      </c>
      <c r="J248" s="297">
        <v>0.84</v>
      </c>
      <c r="K248" s="297">
        <v>4.21</v>
      </c>
      <c r="L248" s="297">
        <v>6.25</v>
      </c>
      <c r="M248" s="297">
        <v>3.14</v>
      </c>
      <c r="N248" s="297">
        <v>6.48</v>
      </c>
      <c r="O248" s="297">
        <v>6.87</v>
      </c>
      <c r="P248" s="297">
        <v>7.02</v>
      </c>
      <c r="Q248" s="297">
        <v>7.02</v>
      </c>
      <c r="R248" s="297">
        <v>6.79</v>
      </c>
      <c r="S248" s="297">
        <v>4.54</v>
      </c>
      <c r="T248" s="297">
        <v>1.08</v>
      </c>
      <c r="U248" s="297">
        <v>0</v>
      </c>
      <c r="V248" s="297">
        <v>0</v>
      </c>
      <c r="W248" s="297">
        <v>0</v>
      </c>
      <c r="X248" s="297">
        <v>0</v>
      </c>
      <c r="Y248" s="297">
        <v>0</v>
      </c>
      <c r="Z248" s="298">
        <v>0</v>
      </c>
      <c r="AA248" s="299">
        <v>54.239999999999995</v>
      </c>
    </row>
    <row r="249" spans="2:27" x14ac:dyDescent="0.25">
      <c r="B249" s="294" t="s">
        <v>1978</v>
      </c>
      <c r="C249" s="296">
        <v>0</v>
      </c>
      <c r="D249" s="297">
        <v>0</v>
      </c>
      <c r="E249" s="297">
        <v>0</v>
      </c>
      <c r="F249" s="297">
        <v>0</v>
      </c>
      <c r="G249" s="297">
        <v>0</v>
      </c>
      <c r="H249" s="297">
        <v>0</v>
      </c>
      <c r="I249" s="297">
        <v>0</v>
      </c>
      <c r="J249" s="297">
        <v>19.28</v>
      </c>
      <c r="K249" s="297">
        <v>110.39</v>
      </c>
      <c r="L249" s="297">
        <v>163.54</v>
      </c>
      <c r="M249" s="297">
        <v>166.99</v>
      </c>
      <c r="N249" s="297">
        <v>162.97999999999999</v>
      </c>
      <c r="O249" s="297">
        <v>160.08000000000001</v>
      </c>
      <c r="P249" s="297">
        <v>160.08000000000001</v>
      </c>
      <c r="Q249" s="297">
        <v>163.97</v>
      </c>
      <c r="R249" s="297">
        <v>0</v>
      </c>
      <c r="S249" s="297">
        <v>0</v>
      </c>
      <c r="T249" s="297">
        <v>0</v>
      </c>
      <c r="U249" s="297">
        <v>0</v>
      </c>
      <c r="V249" s="297">
        <v>0</v>
      </c>
      <c r="W249" s="297">
        <v>0</v>
      </c>
      <c r="X249" s="297">
        <v>0</v>
      </c>
      <c r="Y249" s="297">
        <v>0</v>
      </c>
      <c r="Z249" s="298">
        <v>0</v>
      </c>
      <c r="AA249" s="299">
        <v>1107.3100000000002</v>
      </c>
    </row>
    <row r="250" spans="2:27" x14ac:dyDescent="0.25">
      <c r="B250" s="294" t="s">
        <v>1979</v>
      </c>
      <c r="C250" s="296">
        <v>0</v>
      </c>
      <c r="D250" s="297">
        <v>0</v>
      </c>
      <c r="E250" s="297">
        <v>0</v>
      </c>
      <c r="F250" s="297">
        <v>0</v>
      </c>
      <c r="G250" s="297">
        <v>0</v>
      </c>
      <c r="H250" s="297">
        <v>0</v>
      </c>
      <c r="I250" s="297">
        <v>0</v>
      </c>
      <c r="J250" s="297">
        <v>5.3</v>
      </c>
      <c r="K250" s="297">
        <v>19.8</v>
      </c>
      <c r="L250" s="297">
        <v>19.8</v>
      </c>
      <c r="M250" s="297">
        <v>20.399999999999999</v>
      </c>
      <c r="N250" s="297">
        <v>21.9</v>
      </c>
      <c r="O250" s="297">
        <v>21.2</v>
      </c>
      <c r="P250" s="297">
        <v>21.3</v>
      </c>
      <c r="Q250" s="297">
        <v>24.8</v>
      </c>
      <c r="R250" s="297">
        <v>25.9</v>
      </c>
      <c r="S250" s="297">
        <v>17.7</v>
      </c>
      <c r="T250" s="297">
        <v>16.2</v>
      </c>
      <c r="U250" s="297">
        <v>35</v>
      </c>
      <c r="V250" s="297">
        <v>0</v>
      </c>
      <c r="W250" s="297">
        <v>0</v>
      </c>
      <c r="X250" s="297">
        <v>0</v>
      </c>
      <c r="Y250" s="297">
        <v>0</v>
      </c>
      <c r="Z250" s="298">
        <v>0</v>
      </c>
      <c r="AA250" s="299">
        <v>249.3</v>
      </c>
    </row>
    <row r="251" spans="2:27" x14ac:dyDescent="0.25">
      <c r="B251" s="294" t="s">
        <v>1980</v>
      </c>
      <c r="C251" s="296">
        <v>0</v>
      </c>
      <c r="D251" s="297">
        <v>0</v>
      </c>
      <c r="E251" s="297">
        <v>0</v>
      </c>
      <c r="F251" s="297">
        <v>0</v>
      </c>
      <c r="G251" s="297">
        <v>0</v>
      </c>
      <c r="H251" s="297">
        <v>0</v>
      </c>
      <c r="I251" s="297">
        <v>0</v>
      </c>
      <c r="J251" s="297">
        <v>16.04</v>
      </c>
      <c r="K251" s="297">
        <v>105.62</v>
      </c>
      <c r="L251" s="297">
        <v>169.85</v>
      </c>
      <c r="M251" s="297">
        <v>169.85</v>
      </c>
      <c r="N251" s="297">
        <v>169.85</v>
      </c>
      <c r="O251" s="297">
        <v>169.85</v>
      </c>
      <c r="P251" s="297">
        <v>169.85</v>
      </c>
      <c r="Q251" s="297">
        <v>169.85</v>
      </c>
      <c r="R251" s="297">
        <v>168.59</v>
      </c>
      <c r="S251" s="297">
        <v>98.2</v>
      </c>
      <c r="T251" s="297">
        <v>14.93</v>
      </c>
      <c r="U251" s="297">
        <v>0</v>
      </c>
      <c r="V251" s="297">
        <v>0</v>
      </c>
      <c r="W251" s="297">
        <v>0</v>
      </c>
      <c r="X251" s="297">
        <v>0</v>
      </c>
      <c r="Y251" s="297">
        <v>0</v>
      </c>
      <c r="Z251" s="298">
        <v>0</v>
      </c>
      <c r="AA251" s="299">
        <v>1422.48</v>
      </c>
    </row>
    <row r="252" spans="2:27" x14ac:dyDescent="0.25">
      <c r="B252" s="294" t="s">
        <v>1981</v>
      </c>
      <c r="C252" s="296">
        <v>0</v>
      </c>
      <c r="D252" s="297">
        <v>0</v>
      </c>
      <c r="E252" s="297">
        <v>0</v>
      </c>
      <c r="F252" s="297">
        <v>0</v>
      </c>
      <c r="G252" s="297">
        <v>0</v>
      </c>
      <c r="H252" s="297">
        <v>0</v>
      </c>
      <c r="I252" s="297">
        <v>0</v>
      </c>
      <c r="J252" s="297">
        <v>5.4</v>
      </c>
      <c r="K252" s="297">
        <v>33.700000000000003</v>
      </c>
      <c r="L252" s="297">
        <v>39.5</v>
      </c>
      <c r="M252" s="297">
        <v>40.1</v>
      </c>
      <c r="N252" s="297">
        <v>38.799999999999997</v>
      </c>
      <c r="O252" s="297">
        <v>37.5</v>
      </c>
      <c r="P252" s="297">
        <v>37.1</v>
      </c>
      <c r="Q252" s="297">
        <v>37.299999999999997</v>
      </c>
      <c r="R252" s="297">
        <v>37.5</v>
      </c>
      <c r="S252" s="297">
        <v>34.9</v>
      </c>
      <c r="T252" s="297">
        <v>4.5</v>
      </c>
      <c r="U252" s="297">
        <v>0</v>
      </c>
      <c r="V252" s="297">
        <v>0</v>
      </c>
      <c r="W252" s="297">
        <v>0</v>
      </c>
      <c r="X252" s="297">
        <v>0</v>
      </c>
      <c r="Y252" s="297">
        <v>0</v>
      </c>
      <c r="Z252" s="298">
        <v>0</v>
      </c>
      <c r="AA252" s="299">
        <v>346.29999999999995</v>
      </c>
    </row>
    <row r="253" spans="2:27" x14ac:dyDescent="0.25">
      <c r="B253" s="294" t="s">
        <v>1982</v>
      </c>
      <c r="C253" s="296">
        <v>0</v>
      </c>
      <c r="D253" s="297">
        <v>0</v>
      </c>
      <c r="E253" s="297">
        <v>0</v>
      </c>
      <c r="F253" s="297">
        <v>0</v>
      </c>
      <c r="G253" s="297">
        <v>0</v>
      </c>
      <c r="H253" s="297">
        <v>0</v>
      </c>
      <c r="I253" s="297">
        <v>0</v>
      </c>
      <c r="J253" s="297">
        <v>22.72</v>
      </c>
      <c r="K253" s="297">
        <v>131.03</v>
      </c>
      <c r="L253" s="297">
        <v>241.16</v>
      </c>
      <c r="M253" s="297">
        <v>315.97000000000003</v>
      </c>
      <c r="N253" s="297">
        <v>357.5</v>
      </c>
      <c r="O253" s="297">
        <v>374.41</v>
      </c>
      <c r="P253" s="297">
        <v>363.9</v>
      </c>
      <c r="Q253" s="297">
        <v>325</v>
      </c>
      <c r="R253" s="297">
        <v>254.16</v>
      </c>
      <c r="S253" s="297">
        <v>170.04</v>
      </c>
      <c r="T253" s="297">
        <v>43.97</v>
      </c>
      <c r="U253" s="297">
        <v>1.03</v>
      </c>
      <c r="V253" s="297">
        <v>0.28000000000000003</v>
      </c>
      <c r="W253" s="297">
        <v>0</v>
      </c>
      <c r="X253" s="297">
        <v>0</v>
      </c>
      <c r="Y253" s="297">
        <v>0</v>
      </c>
      <c r="Z253" s="298">
        <v>0</v>
      </c>
      <c r="AA253" s="299">
        <v>2601.17</v>
      </c>
    </row>
    <row r="254" spans="2:27" x14ac:dyDescent="0.25">
      <c r="B254" s="294" t="s">
        <v>1983</v>
      </c>
      <c r="C254" s="296">
        <v>0</v>
      </c>
      <c r="D254" s="297">
        <v>0</v>
      </c>
      <c r="E254" s="297">
        <v>0</v>
      </c>
      <c r="F254" s="297">
        <v>0</v>
      </c>
      <c r="G254" s="297">
        <v>0</v>
      </c>
      <c r="H254" s="297">
        <v>0</v>
      </c>
      <c r="I254" s="297">
        <v>0</v>
      </c>
      <c r="J254" s="297">
        <v>15.18</v>
      </c>
      <c r="K254" s="297">
        <v>86.38</v>
      </c>
      <c r="L254" s="297">
        <v>127.71</v>
      </c>
      <c r="M254" s="297">
        <v>130.68</v>
      </c>
      <c r="N254" s="297">
        <v>127.58999999999999</v>
      </c>
      <c r="O254" s="297">
        <v>125.12</v>
      </c>
      <c r="P254" s="297">
        <v>125.56</v>
      </c>
      <c r="Q254" s="297">
        <v>128.89000000000001</v>
      </c>
      <c r="R254" s="297">
        <v>126.72000000000001</v>
      </c>
      <c r="S254" s="297">
        <v>103.13</v>
      </c>
      <c r="T254" s="297">
        <v>27.430000000000003</v>
      </c>
      <c r="U254" s="297">
        <v>0.13</v>
      </c>
      <c r="V254" s="297">
        <v>0.02</v>
      </c>
      <c r="W254" s="297">
        <v>0</v>
      </c>
      <c r="X254" s="297">
        <v>0</v>
      </c>
      <c r="Y254" s="297">
        <v>0</v>
      </c>
      <c r="Z254" s="298">
        <v>0</v>
      </c>
      <c r="AA254" s="299">
        <v>1124.5400000000002</v>
      </c>
    </row>
    <row r="255" spans="2:27" x14ac:dyDescent="0.25">
      <c r="B255" s="300" t="s">
        <v>1984</v>
      </c>
      <c r="C255" s="296">
        <v>0</v>
      </c>
      <c r="D255" s="297">
        <v>0</v>
      </c>
      <c r="E255" s="297">
        <v>0</v>
      </c>
      <c r="F255" s="297">
        <v>0</v>
      </c>
      <c r="G255" s="297">
        <v>0</v>
      </c>
      <c r="H255" s="297">
        <v>0</v>
      </c>
      <c r="I255" s="297">
        <v>0</v>
      </c>
      <c r="J255" s="297">
        <v>23.27</v>
      </c>
      <c r="K255" s="297">
        <v>100.32</v>
      </c>
      <c r="L255" s="297">
        <v>162.02000000000001</v>
      </c>
      <c r="M255" s="297">
        <v>169.8</v>
      </c>
      <c r="N255" s="297">
        <v>163.83000000000001</v>
      </c>
      <c r="O255" s="297">
        <v>163.34</v>
      </c>
      <c r="P255" s="297">
        <v>166.17</v>
      </c>
      <c r="Q255" s="297">
        <v>168.83</v>
      </c>
      <c r="R255" s="297">
        <v>168.77</v>
      </c>
      <c r="S255" s="297">
        <v>129.68</v>
      </c>
      <c r="T255" s="297">
        <v>41.92</v>
      </c>
      <c r="U255" s="297">
        <v>0</v>
      </c>
      <c r="V255" s="297">
        <v>0</v>
      </c>
      <c r="W255" s="297">
        <v>0</v>
      </c>
      <c r="X255" s="297">
        <v>0</v>
      </c>
      <c r="Y255" s="297">
        <v>0</v>
      </c>
      <c r="Z255" s="298">
        <v>0</v>
      </c>
      <c r="AA255" s="299">
        <v>1457.95</v>
      </c>
    </row>
    <row r="256" spans="2:27" x14ac:dyDescent="0.25">
      <c r="B256" s="294" t="s">
        <v>1985</v>
      </c>
      <c r="C256" s="296">
        <v>0</v>
      </c>
      <c r="D256" s="297">
        <v>0</v>
      </c>
      <c r="E256" s="297">
        <v>0</v>
      </c>
      <c r="F256" s="297">
        <v>0</v>
      </c>
      <c r="G256" s="297">
        <v>0</v>
      </c>
      <c r="H256" s="297">
        <v>0</v>
      </c>
      <c r="I256" s="297">
        <v>0</v>
      </c>
      <c r="J256" s="297">
        <v>33.08</v>
      </c>
      <c r="K256" s="297">
        <v>114.73</v>
      </c>
      <c r="L256" s="297">
        <v>169.5</v>
      </c>
      <c r="M256" s="297">
        <v>183.83</v>
      </c>
      <c r="N256" s="297">
        <v>186.19</v>
      </c>
      <c r="O256" s="297">
        <v>186.44</v>
      </c>
      <c r="P256" s="297">
        <v>186.37</v>
      </c>
      <c r="Q256" s="297">
        <v>185.74</v>
      </c>
      <c r="R256" s="297">
        <v>177.11</v>
      </c>
      <c r="S256" s="297">
        <v>141.38999999999999</v>
      </c>
      <c r="T256" s="297">
        <v>52.33</v>
      </c>
      <c r="U256" s="297">
        <v>0</v>
      </c>
      <c r="V256" s="297">
        <v>0</v>
      </c>
      <c r="W256" s="297">
        <v>0</v>
      </c>
      <c r="X256" s="297">
        <v>0</v>
      </c>
      <c r="Y256" s="297">
        <v>0</v>
      </c>
      <c r="Z256" s="298">
        <v>0</v>
      </c>
      <c r="AA256" s="299">
        <v>1616.7099999999996</v>
      </c>
    </row>
    <row r="257" spans="2:27" x14ac:dyDescent="0.25">
      <c r="B257" s="294" t="s">
        <v>1986</v>
      </c>
      <c r="C257" s="296">
        <v>0</v>
      </c>
      <c r="D257" s="297">
        <v>0</v>
      </c>
      <c r="E257" s="297">
        <v>0</v>
      </c>
      <c r="F257" s="297">
        <v>0</v>
      </c>
      <c r="G257" s="297">
        <v>0</v>
      </c>
      <c r="H257" s="297">
        <v>0</v>
      </c>
      <c r="I257" s="297">
        <v>0</v>
      </c>
      <c r="J257" s="297">
        <v>7.9</v>
      </c>
      <c r="K257" s="297">
        <v>31.6</v>
      </c>
      <c r="L257" s="297">
        <v>34.700000000000003</v>
      </c>
      <c r="M257" s="297">
        <v>34</v>
      </c>
      <c r="N257" s="297">
        <v>33.200000000000003</v>
      </c>
      <c r="O257" s="297">
        <v>33</v>
      </c>
      <c r="P257" s="297">
        <v>33.6</v>
      </c>
      <c r="Q257" s="297">
        <v>28.8</v>
      </c>
      <c r="R257" s="297">
        <v>28.9</v>
      </c>
      <c r="S257" s="297">
        <v>26</v>
      </c>
      <c r="T257" s="297">
        <v>8.9</v>
      </c>
      <c r="U257" s="297">
        <v>0.1</v>
      </c>
      <c r="V257" s="297">
        <v>0</v>
      </c>
      <c r="W257" s="297">
        <v>0</v>
      </c>
      <c r="X257" s="297">
        <v>0</v>
      </c>
      <c r="Y257" s="297">
        <v>0</v>
      </c>
      <c r="Z257" s="298">
        <v>0</v>
      </c>
      <c r="AA257" s="299">
        <v>300.7</v>
      </c>
    </row>
    <row r="258" spans="2:27" x14ac:dyDescent="0.25">
      <c r="B258" s="294" t="s">
        <v>1987</v>
      </c>
      <c r="C258" s="296">
        <v>0</v>
      </c>
      <c r="D258" s="297">
        <v>0</v>
      </c>
      <c r="E258" s="297">
        <v>0</v>
      </c>
      <c r="F258" s="297">
        <v>0</v>
      </c>
      <c r="G258" s="297">
        <v>0</v>
      </c>
      <c r="H258" s="297">
        <v>0</v>
      </c>
      <c r="I258" s="297">
        <v>0</v>
      </c>
      <c r="J258" s="297">
        <v>1.0900000000000001</v>
      </c>
      <c r="K258" s="297">
        <v>5.65</v>
      </c>
      <c r="L258" s="297">
        <v>7.35</v>
      </c>
      <c r="M258" s="297">
        <v>7.25</v>
      </c>
      <c r="N258" s="297">
        <v>7.01</v>
      </c>
      <c r="O258" s="297">
        <v>7.05</v>
      </c>
      <c r="P258" s="297">
        <v>7.2</v>
      </c>
      <c r="Q258" s="297">
        <v>7.19</v>
      </c>
      <c r="R258" s="297">
        <v>6.95</v>
      </c>
      <c r="S258" s="297">
        <v>6.11</v>
      </c>
      <c r="T258" s="297">
        <v>1.9</v>
      </c>
      <c r="U258" s="297">
        <v>0.01</v>
      </c>
      <c r="V258" s="297">
        <v>0</v>
      </c>
      <c r="W258" s="297">
        <v>0</v>
      </c>
      <c r="X258" s="297">
        <v>0</v>
      </c>
      <c r="Y258" s="297">
        <v>0</v>
      </c>
      <c r="Z258" s="298">
        <v>0</v>
      </c>
      <c r="AA258" s="299">
        <v>64.760000000000005</v>
      </c>
    </row>
    <row r="259" spans="2:27" x14ac:dyDescent="0.25">
      <c r="B259" s="294" t="s">
        <v>1988</v>
      </c>
      <c r="C259" s="296">
        <v>0</v>
      </c>
      <c r="D259" s="297">
        <v>0</v>
      </c>
      <c r="E259" s="297">
        <v>0</v>
      </c>
      <c r="F259" s="297">
        <v>0</v>
      </c>
      <c r="G259" s="297">
        <v>0</v>
      </c>
      <c r="H259" s="297">
        <v>0</v>
      </c>
      <c r="I259" s="297">
        <v>0</v>
      </c>
      <c r="J259" s="297">
        <v>1.2</v>
      </c>
      <c r="K259" s="297">
        <v>6.4</v>
      </c>
      <c r="L259" s="297">
        <v>7.5</v>
      </c>
      <c r="M259" s="297">
        <v>7.3</v>
      </c>
      <c r="N259" s="297">
        <v>6.8</v>
      </c>
      <c r="O259" s="297">
        <v>7.4</v>
      </c>
      <c r="P259" s="297">
        <v>7</v>
      </c>
      <c r="Q259" s="297">
        <v>6.8</v>
      </c>
      <c r="R259" s="297">
        <v>6.9</v>
      </c>
      <c r="S259" s="297">
        <v>6.2</v>
      </c>
      <c r="T259" s="297">
        <v>2.1</v>
      </c>
      <c r="U259" s="297">
        <v>0</v>
      </c>
      <c r="V259" s="297">
        <v>0</v>
      </c>
      <c r="W259" s="297">
        <v>0</v>
      </c>
      <c r="X259" s="297">
        <v>0</v>
      </c>
      <c r="Y259" s="297">
        <v>0</v>
      </c>
      <c r="Z259" s="298">
        <v>0</v>
      </c>
      <c r="AA259" s="299">
        <v>65.599999999999994</v>
      </c>
    </row>
    <row r="260" spans="2:27" x14ac:dyDescent="0.25">
      <c r="B260" s="294" t="s">
        <v>1989</v>
      </c>
      <c r="C260" s="296">
        <v>0</v>
      </c>
      <c r="D260" s="297">
        <v>0</v>
      </c>
      <c r="E260" s="297">
        <v>0</v>
      </c>
      <c r="F260" s="297">
        <v>0</v>
      </c>
      <c r="G260" s="297">
        <v>0</v>
      </c>
      <c r="H260" s="297">
        <v>0</v>
      </c>
      <c r="I260" s="297">
        <v>0</v>
      </c>
      <c r="J260" s="297">
        <v>0.56000000000000005</v>
      </c>
      <c r="K260" s="297">
        <v>1.1100000000000001</v>
      </c>
      <c r="L260" s="297">
        <v>1.65</v>
      </c>
      <c r="M260" s="297">
        <v>3.17</v>
      </c>
      <c r="N260" s="297">
        <v>4.66</v>
      </c>
      <c r="O260" s="297">
        <v>5.8</v>
      </c>
      <c r="P260" s="297">
        <v>6.54</v>
      </c>
      <c r="Q260" s="297">
        <v>6.85</v>
      </c>
      <c r="R260" s="297">
        <v>6.5</v>
      </c>
      <c r="S260" s="297">
        <v>5.28</v>
      </c>
      <c r="T260" s="297">
        <v>1.84</v>
      </c>
      <c r="U260" s="297">
        <v>0</v>
      </c>
      <c r="V260" s="297">
        <v>0</v>
      </c>
      <c r="W260" s="297">
        <v>0</v>
      </c>
      <c r="X260" s="297">
        <v>0</v>
      </c>
      <c r="Y260" s="297">
        <v>0</v>
      </c>
      <c r="Z260" s="298">
        <v>0</v>
      </c>
      <c r="AA260" s="299">
        <v>43.96</v>
      </c>
    </row>
    <row r="261" spans="2:27" x14ac:dyDescent="0.25">
      <c r="B261" s="294" t="s">
        <v>1990</v>
      </c>
      <c r="C261" s="296">
        <v>0</v>
      </c>
      <c r="D261" s="297">
        <v>0</v>
      </c>
      <c r="E261" s="297">
        <v>0</v>
      </c>
      <c r="F261" s="297">
        <v>0</v>
      </c>
      <c r="G261" s="297">
        <v>0</v>
      </c>
      <c r="H261" s="297">
        <v>0</v>
      </c>
      <c r="I261" s="297">
        <v>0</v>
      </c>
      <c r="J261" s="297">
        <v>0.26</v>
      </c>
      <c r="K261" s="297">
        <v>1.39</v>
      </c>
      <c r="L261" s="297">
        <v>2.2200000000000002</v>
      </c>
      <c r="M261" s="297">
        <v>2.16</v>
      </c>
      <c r="N261" s="297">
        <v>2.0699999999999998</v>
      </c>
      <c r="O261" s="297">
        <v>2.08</v>
      </c>
      <c r="P261" s="297">
        <v>2.12</v>
      </c>
      <c r="Q261" s="297">
        <v>2.13</v>
      </c>
      <c r="R261" s="297">
        <v>2.08</v>
      </c>
      <c r="S261" s="297">
        <v>1.65</v>
      </c>
      <c r="T261" s="297">
        <v>0.37</v>
      </c>
      <c r="U261" s="297">
        <v>0</v>
      </c>
      <c r="V261" s="297">
        <v>0</v>
      </c>
      <c r="W261" s="297">
        <v>0</v>
      </c>
      <c r="X261" s="297">
        <v>0</v>
      </c>
      <c r="Y261" s="297">
        <v>0</v>
      </c>
      <c r="Z261" s="298">
        <v>0</v>
      </c>
      <c r="AA261" s="299">
        <v>18.529999999999998</v>
      </c>
    </row>
    <row r="262" spans="2:27" x14ac:dyDescent="0.25">
      <c r="B262" s="294" t="s">
        <v>1991</v>
      </c>
      <c r="C262" s="296">
        <v>0</v>
      </c>
      <c r="D262" s="297">
        <v>0</v>
      </c>
      <c r="E262" s="297">
        <v>0</v>
      </c>
      <c r="F262" s="297">
        <v>0</v>
      </c>
      <c r="G262" s="297">
        <v>0</v>
      </c>
      <c r="H262" s="297">
        <v>0</v>
      </c>
      <c r="I262" s="297">
        <v>0</v>
      </c>
      <c r="J262" s="297">
        <v>11.76</v>
      </c>
      <c r="K262" s="297">
        <v>54.46</v>
      </c>
      <c r="L262" s="297">
        <v>76.350000000000009</v>
      </c>
      <c r="M262" s="297">
        <v>78.2</v>
      </c>
      <c r="N262" s="297">
        <v>76.399999999999991</v>
      </c>
      <c r="O262" s="297">
        <v>74.850000000000009</v>
      </c>
      <c r="P262" s="297">
        <v>74.86</v>
      </c>
      <c r="Q262" s="297">
        <v>77.37</v>
      </c>
      <c r="R262" s="297">
        <v>76.739999999999995</v>
      </c>
      <c r="S262" s="297">
        <v>62.52</v>
      </c>
      <c r="T262" s="297">
        <v>16.22</v>
      </c>
      <c r="U262" s="297">
        <v>0</v>
      </c>
      <c r="V262" s="297">
        <v>0</v>
      </c>
      <c r="W262" s="297">
        <v>0</v>
      </c>
      <c r="X262" s="297">
        <v>0</v>
      </c>
      <c r="Y262" s="297">
        <v>0</v>
      </c>
      <c r="Z262" s="298">
        <v>0</v>
      </c>
      <c r="AA262" s="299">
        <v>679.73</v>
      </c>
    </row>
    <row r="263" spans="2:27" x14ac:dyDescent="0.25">
      <c r="B263" s="294" t="s">
        <v>1992</v>
      </c>
      <c r="C263" s="296">
        <v>0</v>
      </c>
      <c r="D263" s="297">
        <v>0</v>
      </c>
      <c r="E263" s="297">
        <v>0</v>
      </c>
      <c r="F263" s="297">
        <v>0</v>
      </c>
      <c r="G263" s="297">
        <v>0</v>
      </c>
      <c r="H263" s="297">
        <v>0</v>
      </c>
      <c r="I263" s="297">
        <v>0</v>
      </c>
      <c r="J263" s="297">
        <v>2.4</v>
      </c>
      <c r="K263" s="297">
        <v>36.4</v>
      </c>
      <c r="L263" s="297">
        <v>45.6</v>
      </c>
      <c r="M263" s="297">
        <v>47.6</v>
      </c>
      <c r="N263" s="297">
        <v>46.7</v>
      </c>
      <c r="O263" s="297">
        <v>45.9</v>
      </c>
      <c r="P263" s="297">
        <v>45.9</v>
      </c>
      <c r="Q263" s="297">
        <v>46.2</v>
      </c>
      <c r="R263" s="297">
        <v>45.7</v>
      </c>
      <c r="S263" s="297">
        <v>41.1</v>
      </c>
      <c r="T263" s="297">
        <v>11.2</v>
      </c>
      <c r="U263" s="297">
        <v>6.2</v>
      </c>
      <c r="V263" s="297">
        <v>0</v>
      </c>
      <c r="W263" s="297">
        <v>0</v>
      </c>
      <c r="X263" s="297">
        <v>0</v>
      </c>
      <c r="Y263" s="297">
        <v>0</v>
      </c>
      <c r="Z263" s="298">
        <v>0</v>
      </c>
      <c r="AA263" s="299">
        <v>420.9</v>
      </c>
    </row>
    <row r="264" spans="2:27" x14ac:dyDescent="0.25">
      <c r="B264" s="294" t="s">
        <v>1993</v>
      </c>
      <c r="C264" s="296">
        <v>0</v>
      </c>
      <c r="D264" s="297">
        <v>0</v>
      </c>
      <c r="E264" s="297">
        <v>0</v>
      </c>
      <c r="F264" s="297">
        <v>0</v>
      </c>
      <c r="G264" s="297">
        <v>0</v>
      </c>
      <c r="H264" s="297">
        <v>0</v>
      </c>
      <c r="I264" s="297">
        <v>0</v>
      </c>
      <c r="J264" s="297">
        <v>10.08</v>
      </c>
      <c r="K264" s="297">
        <v>59.93</v>
      </c>
      <c r="L264" s="297">
        <v>69.53</v>
      </c>
      <c r="M264" s="297">
        <v>72.87</v>
      </c>
      <c r="N264" s="297">
        <v>74.19</v>
      </c>
      <c r="O264" s="297">
        <v>72.78</v>
      </c>
      <c r="P264" s="297">
        <v>67.47</v>
      </c>
      <c r="Q264" s="297">
        <v>71.38</v>
      </c>
      <c r="R264" s="297">
        <v>74.069999999999993</v>
      </c>
      <c r="S264" s="297">
        <v>65.23</v>
      </c>
      <c r="T264" s="297">
        <v>20.43</v>
      </c>
      <c r="U264" s="297">
        <v>0.01</v>
      </c>
      <c r="V264" s="297">
        <v>0</v>
      </c>
      <c r="W264" s="297">
        <v>0</v>
      </c>
      <c r="X264" s="297">
        <v>0</v>
      </c>
      <c r="Y264" s="297">
        <v>0</v>
      </c>
      <c r="Z264" s="298">
        <v>0</v>
      </c>
      <c r="AA264" s="299">
        <v>657.96999999999991</v>
      </c>
    </row>
    <row r="265" spans="2:27" x14ac:dyDescent="0.25">
      <c r="B265" s="294" t="s">
        <v>1994</v>
      </c>
      <c r="C265" s="296">
        <v>0</v>
      </c>
      <c r="D265" s="297">
        <v>0</v>
      </c>
      <c r="E265" s="297">
        <v>0</v>
      </c>
      <c r="F265" s="297">
        <v>0</v>
      </c>
      <c r="G265" s="297">
        <v>0</v>
      </c>
      <c r="H265" s="297">
        <v>0</v>
      </c>
      <c r="I265" s="297">
        <v>0</v>
      </c>
      <c r="J265" s="297">
        <v>0</v>
      </c>
      <c r="K265" s="297">
        <v>0.1</v>
      </c>
      <c r="L265" s="297">
        <v>0.39</v>
      </c>
      <c r="M265" s="297">
        <v>0.47</v>
      </c>
      <c r="N265" s="297">
        <v>0.46</v>
      </c>
      <c r="O265" s="297">
        <v>0.46</v>
      </c>
      <c r="P265" s="297">
        <v>0.47</v>
      </c>
      <c r="Q265" s="297">
        <v>0.47</v>
      </c>
      <c r="R265" s="297">
        <v>0.46</v>
      </c>
      <c r="S265" s="297">
        <v>0.41</v>
      </c>
      <c r="T265" s="297">
        <v>0.13</v>
      </c>
      <c r="U265" s="297">
        <v>0</v>
      </c>
      <c r="V265" s="297">
        <v>0</v>
      </c>
      <c r="W265" s="297">
        <v>0</v>
      </c>
      <c r="X265" s="297">
        <v>0</v>
      </c>
      <c r="Y265" s="297">
        <v>0</v>
      </c>
      <c r="Z265" s="298">
        <v>0</v>
      </c>
      <c r="AA265" s="299">
        <v>3.8199999999999994</v>
      </c>
    </row>
    <row r="266" spans="2:27" x14ac:dyDescent="0.25">
      <c r="B266" s="294" t="s">
        <v>1995</v>
      </c>
      <c r="C266" s="296">
        <v>0</v>
      </c>
      <c r="D266" s="297">
        <v>0</v>
      </c>
      <c r="E266" s="297">
        <v>0</v>
      </c>
      <c r="F266" s="297">
        <v>0</v>
      </c>
      <c r="G266" s="297">
        <v>0</v>
      </c>
      <c r="H266" s="297">
        <v>0</v>
      </c>
      <c r="I266" s="297">
        <v>0</v>
      </c>
      <c r="J266" s="297">
        <v>0</v>
      </c>
      <c r="K266" s="297">
        <v>0</v>
      </c>
      <c r="L266" s="297">
        <v>0</v>
      </c>
      <c r="M266" s="297">
        <v>0</v>
      </c>
      <c r="N266" s="297">
        <v>0</v>
      </c>
      <c r="O266" s="297">
        <v>0</v>
      </c>
      <c r="P266" s="297">
        <v>0</v>
      </c>
      <c r="Q266" s="297">
        <v>0</v>
      </c>
      <c r="R266" s="297">
        <v>0</v>
      </c>
      <c r="S266" s="297">
        <v>0</v>
      </c>
      <c r="T266" s="297">
        <v>0</v>
      </c>
      <c r="U266" s="297">
        <v>0</v>
      </c>
      <c r="V266" s="297">
        <v>0</v>
      </c>
      <c r="W266" s="297">
        <v>0</v>
      </c>
      <c r="X266" s="297">
        <v>0</v>
      </c>
      <c r="Y266" s="297">
        <v>0</v>
      </c>
      <c r="Z266" s="298">
        <v>0</v>
      </c>
      <c r="AA266" s="299">
        <v>0</v>
      </c>
    </row>
    <row r="267" spans="2:27" x14ac:dyDescent="0.25">
      <c r="B267" s="294" t="s">
        <v>1996</v>
      </c>
      <c r="C267" s="296">
        <v>0</v>
      </c>
      <c r="D267" s="297">
        <v>0</v>
      </c>
      <c r="E267" s="297">
        <v>0</v>
      </c>
      <c r="F267" s="297">
        <v>0</v>
      </c>
      <c r="G267" s="297">
        <v>0</v>
      </c>
      <c r="H267" s="297">
        <v>0</v>
      </c>
      <c r="I267" s="297">
        <v>0</v>
      </c>
      <c r="J267" s="297">
        <v>2.63</v>
      </c>
      <c r="K267" s="297">
        <v>31.180000000000003</v>
      </c>
      <c r="L267" s="297">
        <v>54.99</v>
      </c>
      <c r="M267" s="297">
        <v>56.56</v>
      </c>
      <c r="N267" s="297">
        <v>55.48</v>
      </c>
      <c r="O267" s="297">
        <v>54.050000000000004</v>
      </c>
      <c r="P267" s="297">
        <v>55.35</v>
      </c>
      <c r="Q267" s="297">
        <v>57.139999999999993</v>
      </c>
      <c r="R267" s="297">
        <v>57.48</v>
      </c>
      <c r="S267" s="297">
        <v>48.050000000000004</v>
      </c>
      <c r="T267" s="297">
        <v>11.87</v>
      </c>
      <c r="U267" s="297">
        <v>0.06</v>
      </c>
      <c r="V267" s="297">
        <v>0.02</v>
      </c>
      <c r="W267" s="297">
        <v>0</v>
      </c>
      <c r="X267" s="297">
        <v>0</v>
      </c>
      <c r="Y267" s="297">
        <v>0</v>
      </c>
      <c r="Z267" s="298">
        <v>0</v>
      </c>
      <c r="AA267" s="299">
        <v>484.86</v>
      </c>
    </row>
    <row r="268" spans="2:27" x14ac:dyDescent="0.25">
      <c r="B268" s="294" t="s">
        <v>1997</v>
      </c>
      <c r="C268" s="296">
        <v>0</v>
      </c>
      <c r="D268" s="297">
        <v>0</v>
      </c>
      <c r="E268" s="297">
        <v>0</v>
      </c>
      <c r="F268" s="297">
        <v>0</v>
      </c>
      <c r="G268" s="297">
        <v>0</v>
      </c>
      <c r="H268" s="297">
        <v>0</v>
      </c>
      <c r="I268" s="297">
        <v>0</v>
      </c>
      <c r="J268" s="297">
        <v>4.6000000000000005</v>
      </c>
      <c r="K268" s="297">
        <v>28.7</v>
      </c>
      <c r="L268" s="297">
        <v>35.9</v>
      </c>
      <c r="M268" s="297">
        <v>36.699999999999996</v>
      </c>
      <c r="N268" s="297">
        <v>35.6</v>
      </c>
      <c r="O268" s="297">
        <v>34.800000000000004</v>
      </c>
      <c r="P268" s="297">
        <v>35.5</v>
      </c>
      <c r="Q268" s="297">
        <v>32.6</v>
      </c>
      <c r="R268" s="297">
        <v>31.3</v>
      </c>
      <c r="S268" s="297">
        <v>26.7</v>
      </c>
      <c r="T268" s="297">
        <v>11.5</v>
      </c>
      <c r="U268" s="297">
        <v>0.19999999999999998</v>
      </c>
      <c r="V268" s="297">
        <v>0</v>
      </c>
      <c r="W268" s="297">
        <v>0</v>
      </c>
      <c r="X268" s="297">
        <v>0</v>
      </c>
      <c r="Y268" s="297">
        <v>0</v>
      </c>
      <c r="Z268" s="298">
        <v>0</v>
      </c>
      <c r="AA268" s="299">
        <v>314.09999999999997</v>
      </c>
    </row>
    <row r="269" spans="2:27" x14ac:dyDescent="0.25">
      <c r="B269" s="300" t="s">
        <v>1998</v>
      </c>
      <c r="C269" s="296">
        <v>0</v>
      </c>
      <c r="D269" s="297">
        <v>0</v>
      </c>
      <c r="E269" s="297">
        <v>0</v>
      </c>
      <c r="F269" s="297">
        <v>0</v>
      </c>
      <c r="G269" s="297">
        <v>0</v>
      </c>
      <c r="H269" s="297">
        <v>0</v>
      </c>
      <c r="I269" s="297">
        <v>0</v>
      </c>
      <c r="J269" s="297">
        <v>0.13</v>
      </c>
      <c r="K269" s="297">
        <v>1.97</v>
      </c>
      <c r="L269" s="297">
        <v>4.42</v>
      </c>
      <c r="M269" s="297">
        <v>4.74</v>
      </c>
      <c r="N269" s="297">
        <v>4.83</v>
      </c>
      <c r="O269" s="297">
        <v>4.84</v>
      </c>
      <c r="P269" s="297">
        <v>4.83</v>
      </c>
      <c r="Q269" s="297">
        <v>4.75</v>
      </c>
      <c r="R269" s="297">
        <v>4.2699999999999996</v>
      </c>
      <c r="S269" s="297">
        <v>3.19</v>
      </c>
      <c r="T269" s="297">
        <v>0.92</v>
      </c>
      <c r="U269" s="297">
        <v>0.01</v>
      </c>
      <c r="V269" s="297">
        <v>0</v>
      </c>
      <c r="W269" s="297">
        <v>0</v>
      </c>
      <c r="X269" s="297">
        <v>0</v>
      </c>
      <c r="Y269" s="297">
        <v>0</v>
      </c>
      <c r="Z269" s="298">
        <v>0</v>
      </c>
      <c r="AA269" s="299">
        <v>38.9</v>
      </c>
    </row>
    <row r="270" spans="2:27" x14ac:dyDescent="0.25">
      <c r="B270" s="294" t="s">
        <v>1999</v>
      </c>
      <c r="C270" s="296">
        <v>0</v>
      </c>
      <c r="D270" s="297">
        <v>0</v>
      </c>
      <c r="E270" s="297">
        <v>0</v>
      </c>
      <c r="F270" s="297">
        <v>0</v>
      </c>
      <c r="G270" s="297">
        <v>0</v>
      </c>
      <c r="H270" s="297">
        <v>0</v>
      </c>
      <c r="I270" s="297">
        <v>0</v>
      </c>
      <c r="J270" s="297">
        <v>0.86</v>
      </c>
      <c r="K270" s="297">
        <v>5.33</v>
      </c>
      <c r="L270" s="297">
        <v>7.44</v>
      </c>
      <c r="M270" s="297">
        <v>7.59</v>
      </c>
      <c r="N270" s="297">
        <v>7.58</v>
      </c>
      <c r="O270" s="297">
        <v>7.53</v>
      </c>
      <c r="P270" s="297">
        <v>7.53</v>
      </c>
      <c r="Q270" s="297">
        <v>7.6</v>
      </c>
      <c r="R270" s="297">
        <v>7.67</v>
      </c>
      <c r="S270" s="297">
        <v>6.34</v>
      </c>
      <c r="T270" s="297">
        <v>1.39</v>
      </c>
      <c r="U270" s="297">
        <v>0.01</v>
      </c>
      <c r="V270" s="297">
        <v>0</v>
      </c>
      <c r="W270" s="297">
        <v>0</v>
      </c>
      <c r="X270" s="297">
        <v>0</v>
      </c>
      <c r="Y270" s="297">
        <v>0</v>
      </c>
      <c r="Z270" s="298">
        <v>0</v>
      </c>
      <c r="AA270" s="299">
        <v>66.87</v>
      </c>
    </row>
    <row r="271" spans="2:27" x14ac:dyDescent="0.25">
      <c r="B271" s="294" t="s">
        <v>2000</v>
      </c>
      <c r="C271" s="296">
        <v>0</v>
      </c>
      <c r="D271" s="297">
        <v>0</v>
      </c>
      <c r="E271" s="297">
        <v>0</v>
      </c>
      <c r="F271" s="297">
        <v>0</v>
      </c>
      <c r="G271" s="297">
        <v>0</v>
      </c>
      <c r="H271" s="297">
        <v>0</v>
      </c>
      <c r="I271" s="297">
        <v>0</v>
      </c>
      <c r="J271" s="297">
        <v>0.61</v>
      </c>
      <c r="K271" s="297">
        <v>5.59</v>
      </c>
      <c r="L271" s="297">
        <v>7.89</v>
      </c>
      <c r="M271" s="297">
        <v>8.07</v>
      </c>
      <c r="N271" s="297">
        <v>8.08</v>
      </c>
      <c r="O271" s="297">
        <v>8.0399999999999991</v>
      </c>
      <c r="P271" s="297">
        <v>8.02</v>
      </c>
      <c r="Q271" s="297">
        <v>8.11</v>
      </c>
      <c r="R271" s="297">
        <v>8.23</v>
      </c>
      <c r="S271" s="297">
        <v>7.32</v>
      </c>
      <c r="T271" s="297">
        <v>1.97</v>
      </c>
      <c r="U271" s="297">
        <v>0.01</v>
      </c>
      <c r="V271" s="297">
        <v>0</v>
      </c>
      <c r="W271" s="297">
        <v>0</v>
      </c>
      <c r="X271" s="297">
        <v>0</v>
      </c>
      <c r="Y271" s="297">
        <v>0</v>
      </c>
      <c r="Z271" s="298">
        <v>0</v>
      </c>
      <c r="AA271" s="299">
        <v>71.940000000000012</v>
      </c>
    </row>
    <row r="272" spans="2:27" x14ac:dyDescent="0.25">
      <c r="B272" s="294" t="s">
        <v>2001</v>
      </c>
      <c r="C272" s="296">
        <v>0</v>
      </c>
      <c r="D272" s="297">
        <v>0</v>
      </c>
      <c r="E272" s="297">
        <v>0</v>
      </c>
      <c r="F272" s="297">
        <v>0</v>
      </c>
      <c r="G272" s="297">
        <v>0</v>
      </c>
      <c r="H272" s="297">
        <v>0</v>
      </c>
      <c r="I272" s="297">
        <v>0</v>
      </c>
      <c r="J272" s="297">
        <v>5.8</v>
      </c>
      <c r="K272" s="297">
        <v>54.8</v>
      </c>
      <c r="L272" s="297">
        <v>76.7</v>
      </c>
      <c r="M272" s="297">
        <v>79.900000000000006</v>
      </c>
      <c r="N272" s="297">
        <v>77.7</v>
      </c>
      <c r="O272" s="297">
        <v>77</v>
      </c>
      <c r="P272" s="297">
        <v>75.599999999999994</v>
      </c>
      <c r="Q272" s="297">
        <v>74.900000000000006</v>
      </c>
      <c r="R272" s="297">
        <v>74</v>
      </c>
      <c r="S272" s="297">
        <v>53.4</v>
      </c>
      <c r="T272" s="297">
        <v>8</v>
      </c>
      <c r="U272" s="297">
        <v>0</v>
      </c>
      <c r="V272" s="297">
        <v>0</v>
      </c>
      <c r="W272" s="297">
        <v>0</v>
      </c>
      <c r="X272" s="297">
        <v>0</v>
      </c>
      <c r="Y272" s="297">
        <v>0</v>
      </c>
      <c r="Z272" s="298">
        <v>0</v>
      </c>
      <c r="AA272" s="299">
        <v>657.8</v>
      </c>
    </row>
    <row r="273" spans="2:27" x14ac:dyDescent="0.25">
      <c r="B273" s="294" t="s">
        <v>2002</v>
      </c>
      <c r="C273" s="296">
        <v>0</v>
      </c>
      <c r="D273" s="297">
        <v>0</v>
      </c>
      <c r="E273" s="297">
        <v>0</v>
      </c>
      <c r="F273" s="297">
        <v>0</v>
      </c>
      <c r="G273" s="297">
        <v>0</v>
      </c>
      <c r="H273" s="297">
        <v>0</v>
      </c>
      <c r="I273" s="297">
        <v>0</v>
      </c>
      <c r="J273" s="297">
        <v>9.6199999999999992</v>
      </c>
      <c r="K273" s="297">
        <v>45.69</v>
      </c>
      <c r="L273" s="297">
        <v>73.63</v>
      </c>
      <c r="M273" s="297">
        <v>80.39</v>
      </c>
      <c r="N273" s="297">
        <v>85.37</v>
      </c>
      <c r="O273" s="297">
        <v>89.69</v>
      </c>
      <c r="P273" s="297">
        <v>92.09</v>
      </c>
      <c r="Q273" s="297">
        <v>91.66</v>
      </c>
      <c r="R273" s="297">
        <v>91.32</v>
      </c>
      <c r="S273" s="297">
        <v>67.64</v>
      </c>
      <c r="T273" s="297">
        <v>19.29</v>
      </c>
      <c r="U273" s="297">
        <v>0</v>
      </c>
      <c r="V273" s="297">
        <v>0</v>
      </c>
      <c r="W273" s="297">
        <v>0</v>
      </c>
      <c r="X273" s="297">
        <v>0</v>
      </c>
      <c r="Y273" s="297">
        <v>0</v>
      </c>
      <c r="Z273" s="298">
        <v>0</v>
      </c>
      <c r="AA273" s="299">
        <v>746.39</v>
      </c>
    </row>
    <row r="274" spans="2:27" x14ac:dyDescent="0.25">
      <c r="B274" s="294" t="s">
        <v>2003</v>
      </c>
      <c r="C274" s="296">
        <v>0</v>
      </c>
      <c r="D274" s="297">
        <v>0</v>
      </c>
      <c r="E274" s="297">
        <v>0</v>
      </c>
      <c r="F274" s="297">
        <v>0</v>
      </c>
      <c r="G274" s="297">
        <v>0</v>
      </c>
      <c r="H274" s="297">
        <v>0</v>
      </c>
      <c r="I274" s="297">
        <v>0</v>
      </c>
      <c r="J274" s="297">
        <v>2.1</v>
      </c>
      <c r="K274" s="297">
        <v>11.6</v>
      </c>
      <c r="L274" s="297">
        <v>14.2</v>
      </c>
      <c r="M274" s="297">
        <v>14</v>
      </c>
      <c r="N274" s="297">
        <v>13.2</v>
      </c>
      <c r="O274" s="297">
        <v>12.9</v>
      </c>
      <c r="P274" s="297">
        <v>13.3</v>
      </c>
      <c r="Q274" s="297">
        <v>13.3</v>
      </c>
      <c r="R274" s="297">
        <v>13.3</v>
      </c>
      <c r="S274" s="297">
        <v>11.6</v>
      </c>
      <c r="T274" s="297">
        <v>4.4000000000000004</v>
      </c>
      <c r="U274" s="297">
        <v>0.1</v>
      </c>
      <c r="V274" s="297">
        <v>0</v>
      </c>
      <c r="W274" s="297">
        <v>0</v>
      </c>
      <c r="X274" s="297">
        <v>0</v>
      </c>
      <c r="Y274" s="297">
        <v>0</v>
      </c>
      <c r="Z274" s="298">
        <v>0</v>
      </c>
      <c r="AA274" s="299">
        <v>123.99999999999999</v>
      </c>
    </row>
    <row r="275" spans="2:27" x14ac:dyDescent="0.25">
      <c r="B275" s="294" t="s">
        <v>1812</v>
      </c>
      <c r="C275" s="296">
        <v>0</v>
      </c>
      <c r="D275" s="297">
        <v>0</v>
      </c>
      <c r="E275" s="297">
        <v>0</v>
      </c>
      <c r="F275" s="297">
        <v>0</v>
      </c>
      <c r="G275" s="297">
        <v>0</v>
      </c>
      <c r="H275" s="297">
        <v>0</v>
      </c>
      <c r="I275" s="297">
        <v>0</v>
      </c>
      <c r="J275" s="297">
        <v>5.77</v>
      </c>
      <c r="K275" s="297">
        <v>35.32</v>
      </c>
      <c r="L275" s="297">
        <v>47.19</v>
      </c>
      <c r="M275" s="297">
        <v>47.34</v>
      </c>
      <c r="N275" s="297">
        <v>45.32</v>
      </c>
      <c r="O275" s="297">
        <v>44.93</v>
      </c>
      <c r="P275" s="297">
        <v>45.610000000000007</v>
      </c>
      <c r="Q275" s="297">
        <v>46.22</v>
      </c>
      <c r="R275" s="297">
        <v>46.379999999999995</v>
      </c>
      <c r="S275" s="297">
        <v>39.39</v>
      </c>
      <c r="T275" s="297">
        <v>27.790000000000003</v>
      </c>
      <c r="U275" s="297">
        <v>24.62</v>
      </c>
      <c r="V275" s="297">
        <v>0</v>
      </c>
      <c r="W275" s="297">
        <v>0</v>
      </c>
      <c r="X275" s="297">
        <v>0</v>
      </c>
      <c r="Y275" s="297">
        <v>0</v>
      </c>
      <c r="Z275" s="298">
        <v>0</v>
      </c>
      <c r="AA275" s="299">
        <v>455.88000000000005</v>
      </c>
    </row>
    <row r="276" spans="2:27" x14ac:dyDescent="0.25">
      <c r="B276" s="294" t="s">
        <v>2004</v>
      </c>
      <c r="C276" s="296">
        <v>0</v>
      </c>
      <c r="D276" s="297">
        <v>0</v>
      </c>
      <c r="E276" s="297">
        <v>0</v>
      </c>
      <c r="F276" s="297">
        <v>0</v>
      </c>
      <c r="G276" s="297">
        <v>0</v>
      </c>
      <c r="H276" s="297">
        <v>0</v>
      </c>
      <c r="I276" s="297">
        <v>0</v>
      </c>
      <c r="J276" s="297">
        <v>8.48</v>
      </c>
      <c r="K276" s="297">
        <v>69.38</v>
      </c>
      <c r="L276" s="297">
        <v>98.54</v>
      </c>
      <c r="M276" s="297">
        <v>98.720000000000013</v>
      </c>
      <c r="N276" s="297">
        <v>95.37</v>
      </c>
      <c r="O276" s="297">
        <v>94.589999999999989</v>
      </c>
      <c r="P276" s="297">
        <v>94.31</v>
      </c>
      <c r="Q276" s="297">
        <v>97.46</v>
      </c>
      <c r="R276" s="297">
        <v>93.899999999999991</v>
      </c>
      <c r="S276" s="297">
        <v>62.19</v>
      </c>
      <c r="T276" s="297">
        <v>12.229999999999999</v>
      </c>
      <c r="U276" s="297">
        <v>0.02</v>
      </c>
      <c r="V276" s="297">
        <v>0</v>
      </c>
      <c r="W276" s="297">
        <v>0</v>
      </c>
      <c r="X276" s="297">
        <v>0</v>
      </c>
      <c r="Y276" s="297">
        <v>0</v>
      </c>
      <c r="Z276" s="298">
        <v>0</v>
      </c>
      <c r="AA276" s="299">
        <v>825.19</v>
      </c>
    </row>
    <row r="277" spans="2:27" x14ac:dyDescent="0.25">
      <c r="B277" s="300" t="s">
        <v>2005</v>
      </c>
      <c r="C277" s="296">
        <v>0</v>
      </c>
      <c r="D277" s="297">
        <v>0</v>
      </c>
      <c r="E277" s="297">
        <v>0</v>
      </c>
      <c r="F277" s="297">
        <v>0</v>
      </c>
      <c r="G277" s="297">
        <v>0</v>
      </c>
      <c r="H277" s="297">
        <v>0</v>
      </c>
      <c r="I277" s="297">
        <v>0.06</v>
      </c>
      <c r="J277" s="297">
        <v>15.01</v>
      </c>
      <c r="K277" s="297">
        <v>68.239999999999995</v>
      </c>
      <c r="L277" s="297">
        <v>98.3</v>
      </c>
      <c r="M277" s="297">
        <v>98.83</v>
      </c>
      <c r="N277" s="297">
        <v>96.06</v>
      </c>
      <c r="O277" s="297">
        <v>95.31</v>
      </c>
      <c r="P277" s="297">
        <v>96.02</v>
      </c>
      <c r="Q277" s="297">
        <v>98.07</v>
      </c>
      <c r="R277" s="297">
        <v>93.509999999999991</v>
      </c>
      <c r="S277" s="297">
        <v>59.15</v>
      </c>
      <c r="T277" s="297">
        <v>11.46</v>
      </c>
      <c r="U277" s="297">
        <v>0.02</v>
      </c>
      <c r="V277" s="297">
        <v>0.01</v>
      </c>
      <c r="W277" s="297">
        <v>0</v>
      </c>
      <c r="X277" s="297">
        <v>0</v>
      </c>
      <c r="Y277" s="297">
        <v>0</v>
      </c>
      <c r="Z277" s="298">
        <v>0</v>
      </c>
      <c r="AA277" s="299">
        <v>830.05000000000007</v>
      </c>
    </row>
    <row r="278" spans="2:27" x14ac:dyDescent="0.25">
      <c r="B278" s="294" t="s">
        <v>2006</v>
      </c>
      <c r="C278" s="296">
        <v>0</v>
      </c>
      <c r="D278" s="297">
        <v>0</v>
      </c>
      <c r="E278" s="297">
        <v>0</v>
      </c>
      <c r="F278" s="297">
        <v>0</v>
      </c>
      <c r="G278" s="297">
        <v>0</v>
      </c>
      <c r="H278" s="297">
        <v>0</v>
      </c>
      <c r="I278" s="297">
        <v>0</v>
      </c>
      <c r="J278" s="297">
        <v>2.79</v>
      </c>
      <c r="K278" s="297">
        <v>11.47</v>
      </c>
      <c r="L278" s="297">
        <v>17.13</v>
      </c>
      <c r="M278" s="297">
        <v>17.100000000000001</v>
      </c>
      <c r="N278" s="297">
        <v>16.57</v>
      </c>
      <c r="O278" s="297">
        <v>16.39</v>
      </c>
      <c r="P278" s="297">
        <v>16.55</v>
      </c>
      <c r="Q278" s="297">
        <v>16.32</v>
      </c>
      <c r="R278" s="297">
        <v>15.96</v>
      </c>
      <c r="S278" s="297">
        <v>12.01</v>
      </c>
      <c r="T278" s="297">
        <v>3.69</v>
      </c>
      <c r="U278" s="297">
        <v>0</v>
      </c>
      <c r="V278" s="297">
        <v>0</v>
      </c>
      <c r="W278" s="297">
        <v>0</v>
      </c>
      <c r="X278" s="297">
        <v>0</v>
      </c>
      <c r="Y278" s="297">
        <v>0</v>
      </c>
      <c r="Z278" s="298">
        <v>0</v>
      </c>
      <c r="AA278" s="299">
        <v>145.97999999999999</v>
      </c>
    </row>
    <row r="279" spans="2:27" x14ac:dyDescent="0.25">
      <c r="B279" s="294" t="s">
        <v>2007</v>
      </c>
      <c r="C279" s="296">
        <v>0</v>
      </c>
      <c r="D279" s="297">
        <v>0</v>
      </c>
      <c r="E279" s="297">
        <v>0</v>
      </c>
      <c r="F279" s="297">
        <v>0</v>
      </c>
      <c r="G279" s="297">
        <v>0</v>
      </c>
      <c r="H279" s="297">
        <v>0</v>
      </c>
      <c r="I279" s="297">
        <v>0</v>
      </c>
      <c r="J279" s="297">
        <v>1.01</v>
      </c>
      <c r="K279" s="297">
        <v>4.4000000000000004</v>
      </c>
      <c r="L279" s="297">
        <v>6.25</v>
      </c>
      <c r="M279" s="297">
        <v>6.27</v>
      </c>
      <c r="N279" s="297">
        <v>6.05</v>
      </c>
      <c r="O279" s="297">
        <v>6</v>
      </c>
      <c r="P279" s="297">
        <v>5.99</v>
      </c>
      <c r="Q279" s="297">
        <v>6.19</v>
      </c>
      <c r="R279" s="297">
        <v>5.96</v>
      </c>
      <c r="S279" s="297">
        <v>3.96</v>
      </c>
      <c r="T279" s="297">
        <v>0.77</v>
      </c>
      <c r="U279" s="297">
        <v>0</v>
      </c>
      <c r="V279" s="297">
        <v>0</v>
      </c>
      <c r="W279" s="297">
        <v>0</v>
      </c>
      <c r="X279" s="297">
        <v>0</v>
      </c>
      <c r="Y279" s="297">
        <v>0</v>
      </c>
      <c r="Z279" s="298">
        <v>0</v>
      </c>
      <c r="AA279" s="299">
        <v>52.85</v>
      </c>
    </row>
    <row r="280" spans="2:27" x14ac:dyDescent="0.25">
      <c r="B280" s="294" t="s">
        <v>2008</v>
      </c>
      <c r="C280" s="296">
        <v>0</v>
      </c>
      <c r="D280" s="297">
        <v>0</v>
      </c>
      <c r="E280" s="297">
        <v>0</v>
      </c>
      <c r="F280" s="297">
        <v>0</v>
      </c>
      <c r="G280" s="297">
        <v>0</v>
      </c>
      <c r="H280" s="297">
        <v>0</v>
      </c>
      <c r="I280" s="297">
        <v>0</v>
      </c>
      <c r="J280" s="297">
        <v>1.1100000000000001</v>
      </c>
      <c r="K280" s="297">
        <v>4.8</v>
      </c>
      <c r="L280" s="297">
        <v>6.82</v>
      </c>
      <c r="M280" s="297">
        <v>6.83</v>
      </c>
      <c r="N280" s="297">
        <v>6.6</v>
      </c>
      <c r="O280" s="297">
        <v>6.55</v>
      </c>
      <c r="P280" s="297">
        <v>6.53</v>
      </c>
      <c r="Q280" s="297">
        <v>6.75</v>
      </c>
      <c r="R280" s="297">
        <v>6.5</v>
      </c>
      <c r="S280" s="297">
        <v>4.32</v>
      </c>
      <c r="T280" s="297">
        <v>0.84</v>
      </c>
      <c r="U280" s="297">
        <v>0</v>
      </c>
      <c r="V280" s="297">
        <v>0</v>
      </c>
      <c r="W280" s="297">
        <v>0</v>
      </c>
      <c r="X280" s="297">
        <v>0</v>
      </c>
      <c r="Y280" s="297">
        <v>0</v>
      </c>
      <c r="Z280" s="298">
        <v>0</v>
      </c>
      <c r="AA280" s="299">
        <v>57.650000000000006</v>
      </c>
    </row>
    <row r="281" spans="2:27" x14ac:dyDescent="0.25">
      <c r="B281" s="294" t="s">
        <v>2009</v>
      </c>
      <c r="C281" s="296">
        <v>0</v>
      </c>
      <c r="D281" s="297">
        <v>0</v>
      </c>
      <c r="E281" s="297">
        <v>0</v>
      </c>
      <c r="F281" s="297">
        <v>0</v>
      </c>
      <c r="G281" s="297">
        <v>0</v>
      </c>
      <c r="H281" s="297">
        <v>0</v>
      </c>
      <c r="I281" s="297">
        <v>0</v>
      </c>
      <c r="J281" s="297">
        <v>1.2</v>
      </c>
      <c r="K281" s="297">
        <v>5.2</v>
      </c>
      <c r="L281" s="297">
        <v>5.9</v>
      </c>
      <c r="M281" s="297">
        <v>5.9</v>
      </c>
      <c r="N281" s="297">
        <v>5.8</v>
      </c>
      <c r="O281" s="297">
        <v>5.7</v>
      </c>
      <c r="P281" s="297">
        <v>5.9</v>
      </c>
      <c r="Q281" s="297">
        <v>5.7</v>
      </c>
      <c r="R281" s="297">
        <v>5.7</v>
      </c>
      <c r="S281" s="297">
        <v>4.0999999999999996</v>
      </c>
      <c r="T281" s="297">
        <v>1.4</v>
      </c>
      <c r="U281" s="297">
        <v>0</v>
      </c>
      <c r="V281" s="297">
        <v>0</v>
      </c>
      <c r="W281" s="297">
        <v>0</v>
      </c>
      <c r="X281" s="297">
        <v>0</v>
      </c>
      <c r="Y281" s="297">
        <v>0</v>
      </c>
      <c r="Z281" s="298">
        <v>0</v>
      </c>
      <c r="AA281" s="299">
        <v>52.500000000000007</v>
      </c>
    </row>
    <row r="282" spans="2:27" x14ac:dyDescent="0.25">
      <c r="B282" s="294" t="s">
        <v>2010</v>
      </c>
      <c r="C282" s="296">
        <v>0</v>
      </c>
      <c r="D282" s="297">
        <v>0</v>
      </c>
      <c r="E282" s="297">
        <v>0</v>
      </c>
      <c r="F282" s="297">
        <v>0</v>
      </c>
      <c r="G282" s="297">
        <v>0</v>
      </c>
      <c r="H282" s="297">
        <v>0</v>
      </c>
      <c r="I282" s="297">
        <v>0</v>
      </c>
      <c r="J282" s="297">
        <v>0</v>
      </c>
      <c r="K282" s="297">
        <v>0.37</v>
      </c>
      <c r="L282" s="297">
        <v>1.42</v>
      </c>
      <c r="M282" s="297">
        <v>1.65</v>
      </c>
      <c r="N282" s="297">
        <v>1.69</v>
      </c>
      <c r="O282" s="297">
        <v>1.69</v>
      </c>
      <c r="P282" s="297">
        <v>1.59</v>
      </c>
      <c r="Q282" s="297">
        <v>1.54</v>
      </c>
      <c r="R282" s="297">
        <v>1.44</v>
      </c>
      <c r="S282" s="297">
        <v>0.89</v>
      </c>
      <c r="T282" s="297">
        <v>0.01</v>
      </c>
      <c r="U282" s="297">
        <v>0</v>
      </c>
      <c r="V282" s="297">
        <v>0</v>
      </c>
      <c r="W282" s="297">
        <v>0</v>
      </c>
      <c r="X282" s="297">
        <v>0</v>
      </c>
      <c r="Y282" s="297">
        <v>0</v>
      </c>
      <c r="Z282" s="298">
        <v>0</v>
      </c>
      <c r="AA282" s="299">
        <v>12.29</v>
      </c>
    </row>
    <row r="283" spans="2:27" x14ac:dyDescent="0.25">
      <c r="B283" s="294" t="s">
        <v>2011</v>
      </c>
      <c r="C283" s="296">
        <v>0</v>
      </c>
      <c r="D283" s="297">
        <v>0</v>
      </c>
      <c r="E283" s="297">
        <v>0</v>
      </c>
      <c r="F283" s="297">
        <v>0</v>
      </c>
      <c r="G283" s="297">
        <v>0</v>
      </c>
      <c r="H283" s="297">
        <v>0</v>
      </c>
      <c r="I283" s="297">
        <v>0</v>
      </c>
      <c r="J283" s="297">
        <v>0.18</v>
      </c>
      <c r="K283" s="297">
        <v>2.02</v>
      </c>
      <c r="L283" s="297">
        <v>3.61</v>
      </c>
      <c r="M283" s="297">
        <v>3.8</v>
      </c>
      <c r="N283" s="297">
        <v>3.83</v>
      </c>
      <c r="O283" s="297">
        <v>3.81</v>
      </c>
      <c r="P283" s="297">
        <v>3.82</v>
      </c>
      <c r="Q283" s="297">
        <v>3.8</v>
      </c>
      <c r="R283" s="297">
        <v>3.77</v>
      </c>
      <c r="S283" s="297">
        <v>3.15</v>
      </c>
      <c r="T283" s="297">
        <v>0.92</v>
      </c>
      <c r="U283" s="297">
        <v>0</v>
      </c>
      <c r="V283" s="297">
        <v>0</v>
      </c>
      <c r="W283" s="297">
        <v>0</v>
      </c>
      <c r="X283" s="297">
        <v>0</v>
      </c>
      <c r="Y283" s="297">
        <v>0</v>
      </c>
      <c r="Z283" s="298">
        <v>0</v>
      </c>
      <c r="AA283" s="299">
        <v>32.71</v>
      </c>
    </row>
    <row r="284" spans="2:27" x14ac:dyDescent="0.25">
      <c r="B284" s="294" t="s">
        <v>2012</v>
      </c>
      <c r="C284" s="296">
        <v>0</v>
      </c>
      <c r="D284" s="297">
        <v>0</v>
      </c>
      <c r="E284" s="297">
        <v>0</v>
      </c>
      <c r="F284" s="297">
        <v>0</v>
      </c>
      <c r="G284" s="297">
        <v>0</v>
      </c>
      <c r="H284" s="297">
        <v>0</v>
      </c>
      <c r="I284" s="297">
        <v>0</v>
      </c>
      <c r="J284" s="297">
        <v>3.33</v>
      </c>
      <c r="K284" s="297">
        <v>17.09</v>
      </c>
      <c r="L284" s="297">
        <v>31.11</v>
      </c>
      <c r="M284" s="297">
        <v>34.619999999999997</v>
      </c>
      <c r="N284" s="297">
        <v>33.29</v>
      </c>
      <c r="O284" s="297">
        <v>32.57</v>
      </c>
      <c r="P284" s="297">
        <v>32.94</v>
      </c>
      <c r="Q284" s="297">
        <v>33.24</v>
      </c>
      <c r="R284" s="297">
        <v>32.130000000000003</v>
      </c>
      <c r="S284" s="297">
        <v>23.46</v>
      </c>
      <c r="T284" s="297">
        <v>7.31</v>
      </c>
      <c r="U284" s="297">
        <v>0</v>
      </c>
      <c r="V284" s="297">
        <v>0</v>
      </c>
      <c r="W284" s="297">
        <v>0</v>
      </c>
      <c r="X284" s="297">
        <v>0</v>
      </c>
      <c r="Y284" s="297">
        <v>0</v>
      </c>
      <c r="Z284" s="298">
        <v>0</v>
      </c>
      <c r="AA284" s="299">
        <v>281.08999999999997</v>
      </c>
    </row>
    <row r="285" spans="2:27" x14ac:dyDescent="0.25">
      <c r="B285" s="294" t="s">
        <v>2013</v>
      </c>
      <c r="C285" s="296">
        <v>0</v>
      </c>
      <c r="D285" s="297">
        <v>0</v>
      </c>
      <c r="E285" s="297">
        <v>0</v>
      </c>
      <c r="F285" s="297">
        <v>0</v>
      </c>
      <c r="G285" s="297">
        <v>0</v>
      </c>
      <c r="H285" s="297">
        <v>0</v>
      </c>
      <c r="I285" s="297">
        <v>0</v>
      </c>
      <c r="J285" s="297">
        <v>0.96</v>
      </c>
      <c r="K285" s="297">
        <v>5.05</v>
      </c>
      <c r="L285" s="297">
        <v>9.1999999999999993</v>
      </c>
      <c r="M285" s="297">
        <v>10.220000000000001</v>
      </c>
      <c r="N285" s="297">
        <v>10.02</v>
      </c>
      <c r="O285" s="297">
        <v>9.86</v>
      </c>
      <c r="P285" s="297">
        <v>9.94</v>
      </c>
      <c r="Q285" s="297">
        <v>9.9700000000000006</v>
      </c>
      <c r="R285" s="297">
        <v>9.3800000000000008</v>
      </c>
      <c r="S285" s="297">
        <v>6.41</v>
      </c>
      <c r="T285" s="297">
        <v>1.84</v>
      </c>
      <c r="U285" s="297">
        <v>0</v>
      </c>
      <c r="V285" s="297">
        <v>0</v>
      </c>
      <c r="W285" s="297">
        <v>0</v>
      </c>
      <c r="X285" s="297">
        <v>0</v>
      </c>
      <c r="Y285" s="297">
        <v>0</v>
      </c>
      <c r="Z285" s="298">
        <v>0</v>
      </c>
      <c r="AA285" s="299">
        <v>82.85</v>
      </c>
    </row>
    <row r="286" spans="2:27" x14ac:dyDescent="0.25">
      <c r="B286" s="294" t="s">
        <v>2014</v>
      </c>
      <c r="C286" s="296">
        <v>0</v>
      </c>
      <c r="D286" s="297">
        <v>0</v>
      </c>
      <c r="E286" s="297">
        <v>0</v>
      </c>
      <c r="F286" s="297">
        <v>0</v>
      </c>
      <c r="G286" s="297">
        <v>0</v>
      </c>
      <c r="H286" s="297">
        <v>0</v>
      </c>
      <c r="I286" s="297">
        <v>0</v>
      </c>
      <c r="J286" s="297">
        <v>1.78</v>
      </c>
      <c r="K286" s="297">
        <v>17.72</v>
      </c>
      <c r="L286" s="297">
        <v>37.5</v>
      </c>
      <c r="M286" s="297">
        <v>43.85</v>
      </c>
      <c r="N286" s="297">
        <v>43.61</v>
      </c>
      <c r="O286" s="297">
        <v>42.79</v>
      </c>
      <c r="P286" s="297">
        <v>41.77</v>
      </c>
      <c r="Q286" s="297">
        <v>39.94</v>
      </c>
      <c r="R286" s="297">
        <v>38.18</v>
      </c>
      <c r="S286" s="297">
        <v>29.15</v>
      </c>
      <c r="T286" s="297">
        <v>9.52</v>
      </c>
      <c r="U286" s="297">
        <v>0</v>
      </c>
      <c r="V286" s="297">
        <v>0</v>
      </c>
      <c r="W286" s="297">
        <v>0</v>
      </c>
      <c r="X286" s="297">
        <v>0</v>
      </c>
      <c r="Y286" s="297">
        <v>0</v>
      </c>
      <c r="Z286" s="298">
        <v>0</v>
      </c>
      <c r="AA286" s="299">
        <v>345.80999999999995</v>
      </c>
    </row>
    <row r="287" spans="2:27" x14ac:dyDescent="0.25">
      <c r="B287" s="294" t="s">
        <v>2015</v>
      </c>
      <c r="C287" s="296">
        <v>0</v>
      </c>
      <c r="D287" s="297">
        <v>0</v>
      </c>
      <c r="E287" s="297">
        <v>0</v>
      </c>
      <c r="F287" s="297">
        <v>0</v>
      </c>
      <c r="G287" s="297">
        <v>0</v>
      </c>
      <c r="H287" s="297">
        <v>0</v>
      </c>
      <c r="I287" s="297">
        <v>0</v>
      </c>
      <c r="J287" s="297">
        <v>3.5</v>
      </c>
      <c r="K287" s="297">
        <v>22.9</v>
      </c>
      <c r="L287" s="297">
        <v>67.5</v>
      </c>
      <c r="M287" s="297">
        <v>72.5</v>
      </c>
      <c r="N287" s="297">
        <v>73</v>
      </c>
      <c r="O287" s="297">
        <v>70</v>
      </c>
      <c r="P287" s="297">
        <v>69.8</v>
      </c>
      <c r="Q287" s="297">
        <v>70.099999999999994</v>
      </c>
      <c r="R287" s="297">
        <v>65.3</v>
      </c>
      <c r="S287" s="297">
        <v>47.6</v>
      </c>
      <c r="T287" s="297">
        <v>8.9</v>
      </c>
      <c r="U287" s="297">
        <v>0</v>
      </c>
      <c r="V287" s="297">
        <v>0</v>
      </c>
      <c r="W287" s="297">
        <v>0</v>
      </c>
      <c r="X287" s="297">
        <v>0</v>
      </c>
      <c r="Y287" s="297">
        <v>0</v>
      </c>
      <c r="Z287" s="298">
        <v>0</v>
      </c>
      <c r="AA287" s="299">
        <v>571.09999999999991</v>
      </c>
    </row>
    <row r="288" spans="2:27" x14ac:dyDescent="0.25">
      <c r="B288" s="294" t="s">
        <v>2016</v>
      </c>
      <c r="C288" s="296">
        <v>0</v>
      </c>
      <c r="D288" s="297">
        <v>0</v>
      </c>
      <c r="E288" s="297">
        <v>0</v>
      </c>
      <c r="F288" s="297">
        <v>0</v>
      </c>
      <c r="G288" s="297">
        <v>0</v>
      </c>
      <c r="H288" s="297">
        <v>0</v>
      </c>
      <c r="I288" s="297">
        <v>0</v>
      </c>
      <c r="J288" s="297">
        <v>2.4</v>
      </c>
      <c r="K288" s="297">
        <v>28.3</v>
      </c>
      <c r="L288" s="297">
        <v>42.1</v>
      </c>
      <c r="M288" s="297">
        <v>40.9</v>
      </c>
      <c r="N288" s="297">
        <v>39.299999999999997</v>
      </c>
      <c r="O288" s="297">
        <v>39.1</v>
      </c>
      <c r="P288" s="297">
        <v>39.299999999999997</v>
      </c>
      <c r="Q288" s="297">
        <v>40.700000000000003</v>
      </c>
      <c r="R288" s="297">
        <v>39</v>
      </c>
      <c r="S288" s="297">
        <v>29.8</v>
      </c>
      <c r="T288" s="297">
        <v>5.7</v>
      </c>
      <c r="U288" s="297">
        <v>0</v>
      </c>
      <c r="V288" s="297">
        <v>0</v>
      </c>
      <c r="W288" s="297">
        <v>0</v>
      </c>
      <c r="X288" s="297">
        <v>0</v>
      </c>
      <c r="Y288" s="297">
        <v>0</v>
      </c>
      <c r="Z288" s="298">
        <v>0</v>
      </c>
      <c r="AA288" s="299">
        <v>346.59999999999997</v>
      </c>
    </row>
    <row r="289" spans="2:27" x14ac:dyDescent="0.25">
      <c r="B289" s="294" t="s">
        <v>2017</v>
      </c>
      <c r="C289" s="296">
        <v>0</v>
      </c>
      <c r="D289" s="297">
        <v>0</v>
      </c>
      <c r="E289" s="297">
        <v>0</v>
      </c>
      <c r="F289" s="297">
        <v>0</v>
      </c>
      <c r="G289" s="297">
        <v>0</v>
      </c>
      <c r="H289" s="297">
        <v>0</v>
      </c>
      <c r="I289" s="297">
        <v>0</v>
      </c>
      <c r="J289" s="297">
        <v>9</v>
      </c>
      <c r="K289" s="297">
        <v>111.6</v>
      </c>
      <c r="L289" s="297">
        <v>153.4</v>
      </c>
      <c r="M289" s="297">
        <v>149.1</v>
      </c>
      <c r="N289" s="297">
        <v>136.80000000000001</v>
      </c>
      <c r="O289" s="297">
        <v>135.9</v>
      </c>
      <c r="P289" s="297">
        <v>135.6</v>
      </c>
      <c r="Q289" s="297">
        <v>141.1</v>
      </c>
      <c r="R289" s="297">
        <v>139.5</v>
      </c>
      <c r="S289" s="297">
        <v>109.9</v>
      </c>
      <c r="T289" s="297">
        <v>21.3</v>
      </c>
      <c r="U289" s="297">
        <v>0</v>
      </c>
      <c r="V289" s="297">
        <v>0</v>
      </c>
      <c r="W289" s="297">
        <v>0</v>
      </c>
      <c r="X289" s="297">
        <v>0</v>
      </c>
      <c r="Y289" s="297">
        <v>0</v>
      </c>
      <c r="Z289" s="298">
        <v>0</v>
      </c>
      <c r="AA289" s="299">
        <v>1243.2</v>
      </c>
    </row>
    <row r="290" spans="2:27" x14ac:dyDescent="0.25">
      <c r="B290" s="294" t="s">
        <v>2018</v>
      </c>
      <c r="C290" s="296">
        <v>0</v>
      </c>
      <c r="D290" s="297">
        <v>0</v>
      </c>
      <c r="E290" s="297">
        <v>0</v>
      </c>
      <c r="F290" s="297">
        <v>0</v>
      </c>
      <c r="G290" s="297">
        <v>0</v>
      </c>
      <c r="H290" s="297">
        <v>0</v>
      </c>
      <c r="I290" s="297">
        <v>0</v>
      </c>
      <c r="J290" s="297">
        <v>2.29</v>
      </c>
      <c r="K290" s="297">
        <v>24.95</v>
      </c>
      <c r="L290" s="297">
        <v>39.79</v>
      </c>
      <c r="M290" s="297">
        <v>40.21</v>
      </c>
      <c r="N290" s="297">
        <v>38.380000000000003</v>
      </c>
      <c r="O290" s="297">
        <v>37.67</v>
      </c>
      <c r="P290" s="297">
        <v>37.950000000000003</v>
      </c>
      <c r="Q290" s="297">
        <v>38.58</v>
      </c>
      <c r="R290" s="297">
        <v>37.69</v>
      </c>
      <c r="S290" s="297">
        <v>24.39</v>
      </c>
      <c r="T290" s="297">
        <v>3.79</v>
      </c>
      <c r="U290" s="297">
        <v>0.03</v>
      </c>
      <c r="V290" s="297">
        <v>0.01</v>
      </c>
      <c r="W290" s="297">
        <v>0</v>
      </c>
      <c r="X290" s="297">
        <v>0</v>
      </c>
      <c r="Y290" s="297">
        <v>0</v>
      </c>
      <c r="Z290" s="298">
        <v>0</v>
      </c>
      <c r="AA290" s="299">
        <v>325.72999999999996</v>
      </c>
    </row>
    <row r="291" spans="2:27" x14ac:dyDescent="0.25">
      <c r="B291" s="294" t="s">
        <v>2019</v>
      </c>
      <c r="C291" s="296">
        <v>0</v>
      </c>
      <c r="D291" s="297">
        <v>0</v>
      </c>
      <c r="E291" s="297">
        <v>0</v>
      </c>
      <c r="F291" s="297">
        <v>0</v>
      </c>
      <c r="G291" s="297">
        <v>0</v>
      </c>
      <c r="H291" s="297">
        <v>0</v>
      </c>
      <c r="I291" s="297">
        <v>0</v>
      </c>
      <c r="J291" s="297">
        <v>10.3</v>
      </c>
      <c r="K291" s="297">
        <v>61.1</v>
      </c>
      <c r="L291" s="297">
        <v>81.3</v>
      </c>
      <c r="M291" s="297">
        <v>80</v>
      </c>
      <c r="N291" s="297">
        <v>73.099999999999994</v>
      </c>
      <c r="O291" s="297">
        <v>69.7</v>
      </c>
      <c r="P291" s="297">
        <v>63.4</v>
      </c>
      <c r="Q291" s="297">
        <v>42.5</v>
      </c>
      <c r="R291" s="297">
        <v>45.2</v>
      </c>
      <c r="S291" s="297">
        <v>40</v>
      </c>
      <c r="T291" s="297">
        <v>11.2</v>
      </c>
      <c r="U291" s="297">
        <v>0</v>
      </c>
      <c r="V291" s="297">
        <v>0</v>
      </c>
      <c r="W291" s="297">
        <v>0</v>
      </c>
      <c r="X291" s="297">
        <v>0</v>
      </c>
      <c r="Y291" s="297">
        <v>0</v>
      </c>
      <c r="Z291" s="298">
        <v>0</v>
      </c>
      <c r="AA291" s="299">
        <v>577.79999999999995</v>
      </c>
    </row>
    <row r="292" spans="2:27" x14ac:dyDescent="0.25">
      <c r="B292" s="294" t="s">
        <v>2020</v>
      </c>
      <c r="C292" s="296">
        <v>0</v>
      </c>
      <c r="D292" s="297">
        <v>0</v>
      </c>
      <c r="E292" s="297">
        <v>0</v>
      </c>
      <c r="F292" s="297">
        <v>0</v>
      </c>
      <c r="G292" s="297">
        <v>0</v>
      </c>
      <c r="H292" s="297">
        <v>0</v>
      </c>
      <c r="I292" s="297">
        <v>0</v>
      </c>
      <c r="J292" s="297">
        <v>0.55000000000000004</v>
      </c>
      <c r="K292" s="297">
        <v>4.32</v>
      </c>
      <c r="L292" s="297">
        <v>7.39</v>
      </c>
      <c r="M292" s="297">
        <v>7.8</v>
      </c>
      <c r="N292" s="297">
        <v>7.7</v>
      </c>
      <c r="O292" s="297">
        <v>7.64</v>
      </c>
      <c r="P292" s="297">
        <v>7.67</v>
      </c>
      <c r="Q292" s="297">
        <v>7.84</v>
      </c>
      <c r="R292" s="297">
        <v>7.87</v>
      </c>
      <c r="S292" s="297">
        <v>6.12</v>
      </c>
      <c r="T292" s="297">
        <v>1.69</v>
      </c>
      <c r="U292" s="297">
        <v>0</v>
      </c>
      <c r="V292" s="297">
        <v>0</v>
      </c>
      <c r="W292" s="297">
        <v>0</v>
      </c>
      <c r="X292" s="297">
        <v>0</v>
      </c>
      <c r="Y292" s="297">
        <v>0</v>
      </c>
      <c r="Z292" s="298">
        <v>0</v>
      </c>
      <c r="AA292" s="299">
        <v>66.589999999999989</v>
      </c>
    </row>
    <row r="293" spans="2:27" x14ac:dyDescent="0.25">
      <c r="B293" s="294" t="s">
        <v>2021</v>
      </c>
      <c r="C293" s="296">
        <v>0</v>
      </c>
      <c r="D293" s="297">
        <v>0</v>
      </c>
      <c r="E293" s="297">
        <v>0</v>
      </c>
      <c r="F293" s="297">
        <v>0</v>
      </c>
      <c r="G293" s="297">
        <v>0</v>
      </c>
      <c r="H293" s="297">
        <v>0</v>
      </c>
      <c r="I293" s="297">
        <v>0</v>
      </c>
      <c r="J293" s="297">
        <v>1.54</v>
      </c>
      <c r="K293" s="297">
        <v>8.4700000000000006</v>
      </c>
      <c r="L293" s="297">
        <v>17.2</v>
      </c>
      <c r="M293" s="297">
        <v>20.55</v>
      </c>
      <c r="N293" s="297">
        <v>20.25</v>
      </c>
      <c r="O293" s="297">
        <v>20.190000000000001</v>
      </c>
      <c r="P293" s="297">
        <v>20.399999999999999</v>
      </c>
      <c r="Q293" s="297">
        <v>20.55</v>
      </c>
      <c r="R293" s="297">
        <v>18.649999999999999</v>
      </c>
      <c r="S293" s="297">
        <v>11.83</v>
      </c>
      <c r="T293" s="297">
        <v>3.18</v>
      </c>
      <c r="U293" s="297">
        <v>0</v>
      </c>
      <c r="V293" s="297">
        <v>0</v>
      </c>
      <c r="W293" s="297">
        <v>0</v>
      </c>
      <c r="X293" s="297">
        <v>0</v>
      </c>
      <c r="Y293" s="297">
        <v>0</v>
      </c>
      <c r="Z293" s="298">
        <v>0</v>
      </c>
      <c r="AA293" s="299">
        <v>162.81000000000003</v>
      </c>
    </row>
    <row r="294" spans="2:27" x14ac:dyDescent="0.25">
      <c r="B294" s="294" t="s">
        <v>2022</v>
      </c>
      <c r="C294" s="296">
        <v>0</v>
      </c>
      <c r="D294" s="297">
        <v>0</v>
      </c>
      <c r="E294" s="297">
        <v>0</v>
      </c>
      <c r="F294" s="297">
        <v>0</v>
      </c>
      <c r="G294" s="297">
        <v>0</v>
      </c>
      <c r="H294" s="297">
        <v>0</v>
      </c>
      <c r="I294" s="297">
        <v>0</v>
      </c>
      <c r="J294" s="297">
        <v>4.4400000000000004</v>
      </c>
      <c r="K294" s="297">
        <v>20.5</v>
      </c>
      <c r="L294" s="297">
        <v>33.96</v>
      </c>
      <c r="M294" s="297">
        <v>36.1</v>
      </c>
      <c r="N294" s="297">
        <v>34.85</v>
      </c>
      <c r="O294" s="297">
        <v>34.089999999999996</v>
      </c>
      <c r="P294" s="297">
        <v>34</v>
      </c>
      <c r="Q294" s="297">
        <v>33.800000000000004</v>
      </c>
      <c r="R294" s="297">
        <v>33.479999999999997</v>
      </c>
      <c r="S294" s="297">
        <v>25.27</v>
      </c>
      <c r="T294" s="297">
        <v>8.34</v>
      </c>
      <c r="U294" s="297">
        <v>0</v>
      </c>
      <c r="V294" s="297">
        <v>0</v>
      </c>
      <c r="W294" s="297">
        <v>0</v>
      </c>
      <c r="X294" s="297">
        <v>0</v>
      </c>
      <c r="Y294" s="297">
        <v>0</v>
      </c>
      <c r="Z294" s="298">
        <v>0</v>
      </c>
      <c r="AA294" s="299">
        <v>298.83</v>
      </c>
    </row>
    <row r="295" spans="2:27" x14ac:dyDescent="0.25">
      <c r="B295" s="300" t="s">
        <v>2023</v>
      </c>
      <c r="C295" s="296">
        <v>0</v>
      </c>
      <c r="D295" s="297">
        <v>0</v>
      </c>
      <c r="E295" s="297">
        <v>0</v>
      </c>
      <c r="F295" s="297">
        <v>0</v>
      </c>
      <c r="G295" s="297">
        <v>0</v>
      </c>
      <c r="H295" s="297">
        <v>0</v>
      </c>
      <c r="I295" s="297">
        <v>0</v>
      </c>
      <c r="J295" s="297">
        <v>0.01</v>
      </c>
      <c r="K295" s="297">
        <v>0.48</v>
      </c>
      <c r="L295" s="297">
        <v>1.01</v>
      </c>
      <c r="M295" s="297">
        <v>1.41</v>
      </c>
      <c r="N295" s="297">
        <v>1.67</v>
      </c>
      <c r="O295" s="297">
        <v>1.79</v>
      </c>
      <c r="P295" s="297">
        <v>1.78</v>
      </c>
      <c r="Q295" s="297">
        <v>1.66</v>
      </c>
      <c r="R295" s="297">
        <v>1.39</v>
      </c>
      <c r="S295" s="297">
        <v>0.97</v>
      </c>
      <c r="T295" s="297">
        <v>0.4</v>
      </c>
      <c r="U295" s="297">
        <v>0.02</v>
      </c>
      <c r="V295" s="297">
        <v>0</v>
      </c>
      <c r="W295" s="297">
        <v>0</v>
      </c>
      <c r="X295" s="297">
        <v>0</v>
      </c>
      <c r="Y295" s="297">
        <v>0</v>
      </c>
      <c r="Z295" s="298">
        <v>0</v>
      </c>
      <c r="AA295" s="299">
        <v>12.590000000000002</v>
      </c>
    </row>
    <row r="296" spans="2:27" x14ac:dyDescent="0.25">
      <c r="B296" s="294" t="s">
        <v>2024</v>
      </c>
      <c r="C296" s="296">
        <v>0</v>
      </c>
      <c r="D296" s="297">
        <v>0</v>
      </c>
      <c r="E296" s="297">
        <v>0</v>
      </c>
      <c r="F296" s="297">
        <v>0</v>
      </c>
      <c r="G296" s="297">
        <v>0</v>
      </c>
      <c r="H296" s="297">
        <v>0</v>
      </c>
      <c r="I296" s="297">
        <v>0</v>
      </c>
      <c r="J296" s="297">
        <v>0.54</v>
      </c>
      <c r="K296" s="297">
        <v>4.99</v>
      </c>
      <c r="L296" s="297">
        <v>11.69</v>
      </c>
      <c r="M296" s="297">
        <v>16.23</v>
      </c>
      <c r="N296" s="297">
        <v>18.510000000000002</v>
      </c>
      <c r="O296" s="297">
        <v>19.02</v>
      </c>
      <c r="P296" s="297">
        <v>18.41</v>
      </c>
      <c r="Q296" s="297">
        <v>17.04</v>
      </c>
      <c r="R296" s="297">
        <v>14.45</v>
      </c>
      <c r="S296" s="297">
        <v>8.58</v>
      </c>
      <c r="T296" s="297">
        <v>1.99</v>
      </c>
      <c r="U296" s="297">
        <v>0</v>
      </c>
      <c r="V296" s="297">
        <v>0</v>
      </c>
      <c r="W296" s="297">
        <v>0</v>
      </c>
      <c r="X296" s="297">
        <v>0</v>
      </c>
      <c r="Y296" s="297">
        <v>0</v>
      </c>
      <c r="Z296" s="298">
        <v>0</v>
      </c>
      <c r="AA296" s="299">
        <v>131.45000000000002</v>
      </c>
    </row>
    <row r="297" spans="2:27" x14ac:dyDescent="0.25">
      <c r="B297" s="294" t="s">
        <v>2025</v>
      </c>
      <c r="C297" s="296">
        <v>0</v>
      </c>
      <c r="D297" s="297">
        <v>0</v>
      </c>
      <c r="E297" s="297">
        <v>0</v>
      </c>
      <c r="F297" s="297">
        <v>0</v>
      </c>
      <c r="G297" s="297">
        <v>0</v>
      </c>
      <c r="H297" s="297">
        <v>0</v>
      </c>
      <c r="I297" s="297">
        <v>0</v>
      </c>
      <c r="J297" s="297">
        <v>0.74</v>
      </c>
      <c r="K297" s="297">
        <v>4.3899999999999997</v>
      </c>
      <c r="L297" s="297">
        <v>6.26</v>
      </c>
      <c r="M297" s="297">
        <v>6.31</v>
      </c>
      <c r="N297" s="297">
        <v>6.24</v>
      </c>
      <c r="O297" s="297">
        <v>6.13</v>
      </c>
      <c r="P297" s="297">
        <v>6.23</v>
      </c>
      <c r="Q297" s="297">
        <v>6.47</v>
      </c>
      <c r="R297" s="297">
        <v>6.63</v>
      </c>
      <c r="S297" s="297">
        <v>6.13</v>
      </c>
      <c r="T297" s="297">
        <v>2.35</v>
      </c>
      <c r="U297" s="297">
        <v>0</v>
      </c>
      <c r="V297" s="297">
        <v>0</v>
      </c>
      <c r="W297" s="297">
        <v>0</v>
      </c>
      <c r="X297" s="297">
        <v>0</v>
      </c>
      <c r="Y297" s="297">
        <v>0</v>
      </c>
      <c r="Z297" s="298">
        <v>0</v>
      </c>
      <c r="AA297" s="299">
        <v>57.88</v>
      </c>
    </row>
    <row r="298" spans="2:27" x14ac:dyDescent="0.25">
      <c r="B298" s="294" t="s">
        <v>2026</v>
      </c>
      <c r="C298" s="296">
        <v>0</v>
      </c>
      <c r="D298" s="297">
        <v>0</v>
      </c>
      <c r="E298" s="297">
        <v>0</v>
      </c>
      <c r="F298" s="297">
        <v>0</v>
      </c>
      <c r="G298" s="297">
        <v>0</v>
      </c>
      <c r="H298" s="297">
        <v>0</v>
      </c>
      <c r="I298" s="297">
        <v>0</v>
      </c>
      <c r="J298" s="297">
        <v>15.19</v>
      </c>
      <c r="K298" s="297">
        <v>87.98</v>
      </c>
      <c r="L298" s="297">
        <v>111.54</v>
      </c>
      <c r="M298" s="297">
        <v>103.57</v>
      </c>
      <c r="N298" s="297">
        <v>115.8</v>
      </c>
      <c r="O298" s="297">
        <v>130.15</v>
      </c>
      <c r="P298" s="297">
        <v>165.25</v>
      </c>
      <c r="Q298" s="297">
        <v>205</v>
      </c>
      <c r="R298" s="297">
        <v>194.44000000000003</v>
      </c>
      <c r="S298" s="297">
        <v>99.02</v>
      </c>
      <c r="T298" s="297">
        <v>3.9600000000000004</v>
      </c>
      <c r="U298" s="297">
        <v>0</v>
      </c>
      <c r="V298" s="297">
        <v>0</v>
      </c>
      <c r="W298" s="297">
        <v>0</v>
      </c>
      <c r="X298" s="297">
        <v>0</v>
      </c>
      <c r="Y298" s="297">
        <v>0</v>
      </c>
      <c r="Z298" s="298">
        <v>0</v>
      </c>
      <c r="AA298" s="299">
        <v>1231.9000000000001</v>
      </c>
    </row>
    <row r="299" spans="2:27" x14ac:dyDescent="0.25">
      <c r="B299" s="294" t="s">
        <v>2027</v>
      </c>
      <c r="C299" s="296">
        <v>0</v>
      </c>
      <c r="D299" s="297">
        <v>0</v>
      </c>
      <c r="E299" s="297">
        <v>0</v>
      </c>
      <c r="F299" s="297">
        <v>0</v>
      </c>
      <c r="G299" s="297">
        <v>0</v>
      </c>
      <c r="H299" s="297">
        <v>0</v>
      </c>
      <c r="I299" s="297">
        <v>0</v>
      </c>
      <c r="J299" s="297">
        <v>41.61</v>
      </c>
      <c r="K299" s="297">
        <v>252.75</v>
      </c>
      <c r="L299" s="297">
        <v>287.83</v>
      </c>
      <c r="M299" s="297">
        <v>282.56</v>
      </c>
      <c r="N299" s="297">
        <v>269.3</v>
      </c>
      <c r="O299" s="297">
        <v>251.03</v>
      </c>
      <c r="P299" s="297">
        <v>243.08</v>
      </c>
      <c r="Q299" s="297">
        <v>203.14</v>
      </c>
      <c r="R299" s="297">
        <v>203.08</v>
      </c>
      <c r="S299" s="297">
        <v>179.45</v>
      </c>
      <c r="T299" s="297">
        <v>56.58</v>
      </c>
      <c r="U299" s="297">
        <v>0</v>
      </c>
      <c r="V299" s="297">
        <v>0</v>
      </c>
      <c r="W299" s="297">
        <v>0</v>
      </c>
      <c r="X299" s="297">
        <v>0</v>
      </c>
      <c r="Y299" s="297">
        <v>0</v>
      </c>
      <c r="Z299" s="298">
        <v>0</v>
      </c>
      <c r="AA299" s="299">
        <v>2270.4099999999994</v>
      </c>
    </row>
    <row r="300" spans="2:27" x14ac:dyDescent="0.25">
      <c r="B300" s="294" t="s">
        <v>2028</v>
      </c>
      <c r="C300" s="296">
        <v>0</v>
      </c>
      <c r="D300" s="297">
        <v>0</v>
      </c>
      <c r="E300" s="297">
        <v>0</v>
      </c>
      <c r="F300" s="297">
        <v>0</v>
      </c>
      <c r="G300" s="297">
        <v>0</v>
      </c>
      <c r="H300" s="297">
        <v>0</v>
      </c>
      <c r="I300" s="297">
        <v>0</v>
      </c>
      <c r="J300" s="297">
        <v>4.1399999999999997</v>
      </c>
      <c r="K300" s="297">
        <v>18.13</v>
      </c>
      <c r="L300" s="297">
        <v>28.25</v>
      </c>
      <c r="M300" s="297">
        <v>28.22</v>
      </c>
      <c r="N300" s="297">
        <v>26.47</v>
      </c>
      <c r="O300" s="297">
        <v>25.94</v>
      </c>
      <c r="P300" s="297">
        <v>26.36</v>
      </c>
      <c r="Q300" s="297">
        <v>26.66</v>
      </c>
      <c r="R300" s="297">
        <v>25.68</v>
      </c>
      <c r="S300" s="297">
        <v>18.309999999999999</v>
      </c>
      <c r="T300" s="297">
        <v>5.48</v>
      </c>
      <c r="U300" s="297">
        <v>0</v>
      </c>
      <c r="V300" s="297">
        <v>0</v>
      </c>
      <c r="W300" s="297">
        <v>0</v>
      </c>
      <c r="X300" s="297">
        <v>0</v>
      </c>
      <c r="Y300" s="297">
        <v>0</v>
      </c>
      <c r="Z300" s="298">
        <v>0</v>
      </c>
      <c r="AA300" s="299">
        <v>233.64</v>
      </c>
    </row>
    <row r="301" spans="2:27" x14ac:dyDescent="0.25">
      <c r="B301" s="294" t="s">
        <v>2029</v>
      </c>
      <c r="C301" s="296">
        <v>0</v>
      </c>
      <c r="D301" s="297">
        <v>0</v>
      </c>
      <c r="E301" s="297">
        <v>0</v>
      </c>
      <c r="F301" s="297">
        <v>0</v>
      </c>
      <c r="G301" s="297">
        <v>0</v>
      </c>
      <c r="H301" s="297">
        <v>0</v>
      </c>
      <c r="I301" s="297">
        <v>0</v>
      </c>
      <c r="J301" s="297">
        <v>4.3499999999999996</v>
      </c>
      <c r="K301" s="297">
        <v>29.25</v>
      </c>
      <c r="L301" s="297">
        <v>54.94</v>
      </c>
      <c r="M301" s="297">
        <v>59.25</v>
      </c>
      <c r="N301" s="297">
        <v>54.87</v>
      </c>
      <c r="O301" s="297">
        <v>51.49</v>
      </c>
      <c r="P301" s="297">
        <v>51.02</v>
      </c>
      <c r="Q301" s="297">
        <v>53.78</v>
      </c>
      <c r="R301" s="297">
        <v>51.2</v>
      </c>
      <c r="S301" s="297">
        <v>33.5</v>
      </c>
      <c r="T301" s="297">
        <v>8.4</v>
      </c>
      <c r="U301" s="297">
        <v>0</v>
      </c>
      <c r="V301" s="297">
        <v>0</v>
      </c>
      <c r="W301" s="297">
        <v>0</v>
      </c>
      <c r="X301" s="297">
        <v>0</v>
      </c>
      <c r="Y301" s="297">
        <v>0</v>
      </c>
      <c r="Z301" s="298">
        <v>0</v>
      </c>
      <c r="AA301" s="299">
        <v>452.05</v>
      </c>
    </row>
    <row r="302" spans="2:27" x14ac:dyDescent="0.25">
      <c r="B302" s="294" t="s">
        <v>2030</v>
      </c>
      <c r="C302" s="296">
        <v>0</v>
      </c>
      <c r="D302" s="297">
        <v>0</v>
      </c>
      <c r="E302" s="297">
        <v>0</v>
      </c>
      <c r="F302" s="297">
        <v>0</v>
      </c>
      <c r="G302" s="297">
        <v>0</v>
      </c>
      <c r="H302" s="297">
        <v>0</v>
      </c>
      <c r="I302" s="297">
        <v>0</v>
      </c>
      <c r="J302" s="297">
        <v>0.16</v>
      </c>
      <c r="K302" s="297">
        <v>72.45</v>
      </c>
      <c r="L302" s="297">
        <v>96.16</v>
      </c>
      <c r="M302" s="297">
        <v>97.05</v>
      </c>
      <c r="N302" s="297">
        <v>94.55</v>
      </c>
      <c r="O302" s="297">
        <v>90.58</v>
      </c>
      <c r="P302" s="297">
        <v>93.2</v>
      </c>
      <c r="Q302" s="297">
        <v>95.25</v>
      </c>
      <c r="R302" s="297">
        <v>94.93</v>
      </c>
      <c r="S302" s="297">
        <v>81.41</v>
      </c>
      <c r="T302" s="297">
        <v>23.21</v>
      </c>
      <c r="U302" s="297">
        <v>0</v>
      </c>
      <c r="V302" s="297">
        <v>0</v>
      </c>
      <c r="W302" s="297">
        <v>0</v>
      </c>
      <c r="X302" s="297">
        <v>0</v>
      </c>
      <c r="Y302" s="297">
        <v>0</v>
      </c>
      <c r="Z302" s="298">
        <v>0</v>
      </c>
      <c r="AA302" s="299">
        <v>838.94999999999993</v>
      </c>
    </row>
    <row r="303" spans="2:27" x14ac:dyDescent="0.25">
      <c r="B303" s="294" t="s">
        <v>2031</v>
      </c>
      <c r="C303" s="296">
        <v>0</v>
      </c>
      <c r="D303" s="297">
        <v>0</v>
      </c>
      <c r="E303" s="297">
        <v>0</v>
      </c>
      <c r="F303" s="297">
        <v>0</v>
      </c>
      <c r="G303" s="297">
        <v>0</v>
      </c>
      <c r="H303" s="297">
        <v>0</v>
      </c>
      <c r="I303" s="297">
        <v>0</v>
      </c>
      <c r="J303" s="297">
        <v>20.7</v>
      </c>
      <c r="K303" s="297">
        <v>45.8</v>
      </c>
      <c r="L303" s="297">
        <v>56.3</v>
      </c>
      <c r="M303" s="297">
        <v>57</v>
      </c>
      <c r="N303" s="297">
        <v>56.9</v>
      </c>
      <c r="O303" s="297">
        <v>57.3</v>
      </c>
      <c r="P303" s="297">
        <v>56</v>
      </c>
      <c r="Q303" s="297">
        <v>50.5</v>
      </c>
      <c r="R303" s="297">
        <v>40.9</v>
      </c>
      <c r="S303" s="297">
        <v>24.3</v>
      </c>
      <c r="T303" s="297">
        <v>13.2</v>
      </c>
      <c r="U303" s="297">
        <v>0</v>
      </c>
      <c r="V303" s="297">
        <v>0</v>
      </c>
      <c r="W303" s="297">
        <v>0</v>
      </c>
      <c r="X303" s="297">
        <v>0</v>
      </c>
      <c r="Y303" s="297">
        <v>0</v>
      </c>
      <c r="Z303" s="298">
        <v>0</v>
      </c>
      <c r="AA303" s="299">
        <v>478.9</v>
      </c>
    </row>
    <row r="304" spans="2:27" x14ac:dyDescent="0.25">
      <c r="B304" s="294" t="s">
        <v>2032</v>
      </c>
      <c r="C304" s="296">
        <v>0</v>
      </c>
      <c r="D304" s="297">
        <v>0</v>
      </c>
      <c r="E304" s="297">
        <v>0</v>
      </c>
      <c r="F304" s="297">
        <v>0</v>
      </c>
      <c r="G304" s="297">
        <v>0</v>
      </c>
      <c r="H304" s="297">
        <v>0</v>
      </c>
      <c r="I304" s="297">
        <v>0</v>
      </c>
      <c r="J304" s="297">
        <v>12.23</v>
      </c>
      <c r="K304" s="297">
        <v>78.400000000000006</v>
      </c>
      <c r="L304" s="297">
        <v>117.32</v>
      </c>
      <c r="M304" s="297">
        <v>136.22</v>
      </c>
      <c r="N304" s="297">
        <v>143.44999999999999</v>
      </c>
      <c r="O304" s="297">
        <v>141.22</v>
      </c>
      <c r="P304" s="297">
        <v>128.99</v>
      </c>
      <c r="Q304" s="297">
        <v>107.31</v>
      </c>
      <c r="R304" s="297">
        <v>88.96</v>
      </c>
      <c r="S304" s="297">
        <v>58.94</v>
      </c>
      <c r="T304" s="297">
        <v>12.79</v>
      </c>
      <c r="U304" s="297">
        <v>0</v>
      </c>
      <c r="V304" s="297">
        <v>0</v>
      </c>
      <c r="W304" s="297">
        <v>0</v>
      </c>
      <c r="X304" s="297">
        <v>0</v>
      </c>
      <c r="Y304" s="297">
        <v>0</v>
      </c>
      <c r="Z304" s="298">
        <v>0</v>
      </c>
      <c r="AA304" s="299">
        <v>1025.83</v>
      </c>
    </row>
    <row r="305" spans="2:27" x14ac:dyDescent="0.25">
      <c r="B305" s="294" t="s">
        <v>2033</v>
      </c>
      <c r="C305" s="296">
        <v>0</v>
      </c>
      <c r="D305" s="297">
        <v>0</v>
      </c>
      <c r="E305" s="297">
        <v>0</v>
      </c>
      <c r="F305" s="297">
        <v>0</v>
      </c>
      <c r="G305" s="297">
        <v>0</v>
      </c>
      <c r="H305" s="297">
        <v>0</v>
      </c>
      <c r="I305" s="297">
        <v>0</v>
      </c>
      <c r="J305" s="297">
        <v>0.02</v>
      </c>
      <c r="K305" s="297">
        <v>0.16</v>
      </c>
      <c r="L305" s="297">
        <v>0.38</v>
      </c>
      <c r="M305" s="297">
        <v>1.65</v>
      </c>
      <c r="N305" s="297">
        <v>2.11</v>
      </c>
      <c r="O305" s="297">
        <v>2.13</v>
      </c>
      <c r="P305" s="297">
        <v>2.16</v>
      </c>
      <c r="Q305" s="297">
        <v>2.2000000000000002</v>
      </c>
      <c r="R305" s="297">
        <v>2.21</v>
      </c>
      <c r="S305" s="297">
        <v>1.96</v>
      </c>
      <c r="T305" s="297">
        <v>0.56000000000000005</v>
      </c>
      <c r="U305" s="297">
        <v>0</v>
      </c>
      <c r="V305" s="297">
        <v>0</v>
      </c>
      <c r="W305" s="297">
        <v>0</v>
      </c>
      <c r="X305" s="297">
        <v>0</v>
      </c>
      <c r="Y305" s="297">
        <v>0</v>
      </c>
      <c r="Z305" s="298">
        <v>0</v>
      </c>
      <c r="AA305" s="299">
        <v>15.540000000000001</v>
      </c>
    </row>
    <row r="306" spans="2:27" x14ac:dyDescent="0.25">
      <c r="B306" s="294" t="s">
        <v>2034</v>
      </c>
      <c r="C306" s="296">
        <v>0</v>
      </c>
      <c r="D306" s="297">
        <v>0</v>
      </c>
      <c r="E306" s="297">
        <v>0</v>
      </c>
      <c r="F306" s="297">
        <v>0</v>
      </c>
      <c r="G306" s="297">
        <v>0</v>
      </c>
      <c r="H306" s="297">
        <v>0</v>
      </c>
      <c r="I306" s="297">
        <v>0</v>
      </c>
      <c r="J306" s="297">
        <v>0.26</v>
      </c>
      <c r="K306" s="297">
        <v>1.71</v>
      </c>
      <c r="L306" s="297">
        <v>2.9</v>
      </c>
      <c r="M306" s="297">
        <v>3.63</v>
      </c>
      <c r="N306" s="297">
        <v>3.6</v>
      </c>
      <c r="O306" s="297">
        <v>3.59</v>
      </c>
      <c r="P306" s="297">
        <v>3.59</v>
      </c>
      <c r="Q306" s="297">
        <v>3.6</v>
      </c>
      <c r="R306" s="297">
        <v>3.23</v>
      </c>
      <c r="S306" s="297">
        <v>1.87</v>
      </c>
      <c r="T306" s="297">
        <v>0.42</v>
      </c>
      <c r="U306" s="297">
        <v>0</v>
      </c>
      <c r="V306" s="297">
        <v>0</v>
      </c>
      <c r="W306" s="297">
        <v>0</v>
      </c>
      <c r="X306" s="297">
        <v>0</v>
      </c>
      <c r="Y306" s="297">
        <v>0</v>
      </c>
      <c r="Z306" s="298">
        <v>0</v>
      </c>
      <c r="AA306" s="299">
        <v>28.400000000000006</v>
      </c>
    </row>
    <row r="307" spans="2:27" x14ac:dyDescent="0.25">
      <c r="B307" s="294" t="s">
        <v>2035</v>
      </c>
      <c r="C307" s="296">
        <v>0</v>
      </c>
      <c r="D307" s="297">
        <v>0</v>
      </c>
      <c r="E307" s="297">
        <v>0</v>
      </c>
      <c r="F307" s="297">
        <v>0</v>
      </c>
      <c r="G307" s="297">
        <v>0</v>
      </c>
      <c r="H307" s="297">
        <v>0</v>
      </c>
      <c r="I307" s="297">
        <v>0</v>
      </c>
      <c r="J307" s="297">
        <v>0.06</v>
      </c>
      <c r="K307" s="297">
        <v>0.69</v>
      </c>
      <c r="L307" s="297">
        <v>1.45</v>
      </c>
      <c r="M307" s="297">
        <v>1.5</v>
      </c>
      <c r="N307" s="297">
        <v>1.5</v>
      </c>
      <c r="O307" s="297">
        <v>1.5</v>
      </c>
      <c r="P307" s="297">
        <v>1.5</v>
      </c>
      <c r="Q307" s="297">
        <v>1.5</v>
      </c>
      <c r="R307" s="297">
        <v>1.5</v>
      </c>
      <c r="S307" s="297">
        <v>1.07</v>
      </c>
      <c r="T307" s="297">
        <v>0.2</v>
      </c>
      <c r="U307" s="297">
        <v>0</v>
      </c>
      <c r="V307" s="297">
        <v>0</v>
      </c>
      <c r="W307" s="297">
        <v>0</v>
      </c>
      <c r="X307" s="297">
        <v>0</v>
      </c>
      <c r="Y307" s="297">
        <v>0</v>
      </c>
      <c r="Z307" s="298">
        <v>0</v>
      </c>
      <c r="AA307" s="299">
        <v>12.469999999999999</v>
      </c>
    </row>
    <row r="308" spans="2:27" x14ac:dyDescent="0.25">
      <c r="B308" s="294" t="s">
        <v>2036</v>
      </c>
      <c r="C308" s="296">
        <v>0</v>
      </c>
      <c r="D308" s="297">
        <v>0</v>
      </c>
      <c r="E308" s="297">
        <v>0</v>
      </c>
      <c r="F308" s="297">
        <v>0</v>
      </c>
      <c r="G308" s="297">
        <v>0</v>
      </c>
      <c r="H308" s="297">
        <v>0</v>
      </c>
      <c r="I308" s="297">
        <v>0</v>
      </c>
      <c r="J308" s="297">
        <v>0.03</v>
      </c>
      <c r="K308" s="297">
        <v>0.97</v>
      </c>
      <c r="L308" s="297">
        <v>1.5</v>
      </c>
      <c r="M308" s="297">
        <v>1.5</v>
      </c>
      <c r="N308" s="297">
        <v>1.5</v>
      </c>
      <c r="O308" s="297">
        <v>1.5</v>
      </c>
      <c r="P308" s="297">
        <v>1.5</v>
      </c>
      <c r="Q308" s="297">
        <v>1.5</v>
      </c>
      <c r="R308" s="297">
        <v>1.5</v>
      </c>
      <c r="S308" s="297">
        <v>1.44</v>
      </c>
      <c r="T308" s="297">
        <v>0.43</v>
      </c>
      <c r="U308" s="297">
        <v>0</v>
      </c>
      <c r="V308" s="297">
        <v>0</v>
      </c>
      <c r="W308" s="297">
        <v>0</v>
      </c>
      <c r="X308" s="297">
        <v>0</v>
      </c>
      <c r="Y308" s="297">
        <v>0</v>
      </c>
      <c r="Z308" s="298">
        <v>0</v>
      </c>
      <c r="AA308" s="299">
        <v>13.37</v>
      </c>
    </row>
    <row r="309" spans="2:27" x14ac:dyDescent="0.25">
      <c r="B309" s="294" t="s">
        <v>2037</v>
      </c>
      <c r="C309" s="296">
        <v>0</v>
      </c>
      <c r="D309" s="297">
        <v>0</v>
      </c>
      <c r="E309" s="297">
        <v>0</v>
      </c>
      <c r="F309" s="297">
        <v>0</v>
      </c>
      <c r="G309" s="297">
        <v>0</v>
      </c>
      <c r="H309" s="297">
        <v>0</v>
      </c>
      <c r="I309" s="297">
        <v>0</v>
      </c>
      <c r="J309" s="297">
        <v>0.02</v>
      </c>
      <c r="K309" s="297">
        <v>0.18</v>
      </c>
      <c r="L309" s="297">
        <v>0.41</v>
      </c>
      <c r="M309" s="297">
        <v>1.92</v>
      </c>
      <c r="N309" s="297">
        <v>1.96</v>
      </c>
      <c r="O309" s="297">
        <v>1.94</v>
      </c>
      <c r="P309" s="297">
        <v>1.96</v>
      </c>
      <c r="Q309" s="297">
        <v>2</v>
      </c>
      <c r="R309" s="297">
        <v>2.0099999999999998</v>
      </c>
      <c r="S309" s="297">
        <v>1.5</v>
      </c>
      <c r="T309" s="297">
        <v>0.31</v>
      </c>
      <c r="U309" s="297">
        <v>0</v>
      </c>
      <c r="V309" s="297">
        <v>0</v>
      </c>
      <c r="W309" s="297">
        <v>0</v>
      </c>
      <c r="X309" s="297">
        <v>0</v>
      </c>
      <c r="Y309" s="297">
        <v>0</v>
      </c>
      <c r="Z309" s="298">
        <v>0</v>
      </c>
      <c r="AA309" s="299">
        <v>14.21</v>
      </c>
    </row>
    <row r="310" spans="2:27" x14ac:dyDescent="0.25">
      <c r="B310" s="294" t="s">
        <v>2038</v>
      </c>
      <c r="C310" s="296">
        <v>0</v>
      </c>
      <c r="D310" s="297">
        <v>0</v>
      </c>
      <c r="E310" s="297">
        <v>0</v>
      </c>
      <c r="F310" s="297">
        <v>0</v>
      </c>
      <c r="G310" s="297">
        <v>0</v>
      </c>
      <c r="H310" s="297">
        <v>0</v>
      </c>
      <c r="I310" s="297">
        <v>0</v>
      </c>
      <c r="J310" s="297">
        <v>0</v>
      </c>
      <c r="K310" s="297">
        <v>0</v>
      </c>
      <c r="L310" s="297">
        <v>0</v>
      </c>
      <c r="M310" s="297">
        <v>0</v>
      </c>
      <c r="N310" s="297">
        <v>0</v>
      </c>
      <c r="O310" s="297">
        <v>0</v>
      </c>
      <c r="P310" s="297">
        <v>0</v>
      </c>
      <c r="Q310" s="297">
        <v>0</v>
      </c>
      <c r="R310" s="297">
        <v>0</v>
      </c>
      <c r="S310" s="297">
        <v>0</v>
      </c>
      <c r="T310" s="297">
        <v>0</v>
      </c>
      <c r="U310" s="297">
        <v>0</v>
      </c>
      <c r="V310" s="297">
        <v>0</v>
      </c>
      <c r="W310" s="297">
        <v>0</v>
      </c>
      <c r="X310" s="297">
        <v>0</v>
      </c>
      <c r="Y310" s="297">
        <v>0</v>
      </c>
      <c r="Z310" s="298">
        <v>0</v>
      </c>
      <c r="AA310" s="299">
        <v>0</v>
      </c>
    </row>
    <row r="311" spans="2:27" x14ac:dyDescent="0.25">
      <c r="B311" s="294" t="s">
        <v>2039</v>
      </c>
      <c r="C311" s="296">
        <v>0</v>
      </c>
      <c r="D311" s="297">
        <v>0</v>
      </c>
      <c r="E311" s="297">
        <v>0</v>
      </c>
      <c r="F311" s="297">
        <v>0</v>
      </c>
      <c r="G311" s="297">
        <v>0</v>
      </c>
      <c r="H311" s="297">
        <v>0</v>
      </c>
      <c r="I311" s="297">
        <v>0</v>
      </c>
      <c r="J311" s="297">
        <v>0.18</v>
      </c>
      <c r="K311" s="297">
        <v>1.69</v>
      </c>
      <c r="L311" s="297">
        <v>2.67</v>
      </c>
      <c r="M311" s="297">
        <v>3.4</v>
      </c>
      <c r="N311" s="297">
        <v>3.35</v>
      </c>
      <c r="O311" s="297">
        <v>3.28</v>
      </c>
      <c r="P311" s="297">
        <v>3.31</v>
      </c>
      <c r="Q311" s="297">
        <v>3.32</v>
      </c>
      <c r="R311" s="297">
        <v>2.82</v>
      </c>
      <c r="S311" s="297">
        <v>1.1100000000000001</v>
      </c>
      <c r="T311" s="297">
        <v>0.05</v>
      </c>
      <c r="U311" s="297">
        <v>0</v>
      </c>
      <c r="V311" s="297">
        <v>0</v>
      </c>
      <c r="W311" s="297">
        <v>0</v>
      </c>
      <c r="X311" s="297">
        <v>0</v>
      </c>
      <c r="Y311" s="297">
        <v>0</v>
      </c>
      <c r="Z311" s="298">
        <v>0</v>
      </c>
      <c r="AA311" s="299">
        <v>25.18</v>
      </c>
    </row>
    <row r="312" spans="2:27" x14ac:dyDescent="0.25">
      <c r="B312" s="294" t="s">
        <v>2040</v>
      </c>
      <c r="C312" s="296">
        <v>0</v>
      </c>
      <c r="D312" s="297">
        <v>0</v>
      </c>
      <c r="E312" s="297">
        <v>0</v>
      </c>
      <c r="F312" s="297">
        <v>0</v>
      </c>
      <c r="G312" s="297">
        <v>0</v>
      </c>
      <c r="H312" s="297">
        <v>0</v>
      </c>
      <c r="I312" s="297">
        <v>0</v>
      </c>
      <c r="J312" s="297">
        <v>0.17</v>
      </c>
      <c r="K312" s="297">
        <v>1.4</v>
      </c>
      <c r="L312" s="297">
        <v>1.4</v>
      </c>
      <c r="M312" s="297">
        <v>1.4</v>
      </c>
      <c r="N312" s="297">
        <v>1.4</v>
      </c>
      <c r="O312" s="297">
        <v>1.4</v>
      </c>
      <c r="P312" s="297">
        <v>1.4</v>
      </c>
      <c r="Q312" s="297">
        <v>1.4</v>
      </c>
      <c r="R312" s="297">
        <v>1.4</v>
      </c>
      <c r="S312" s="297">
        <v>1.4</v>
      </c>
      <c r="T312" s="297">
        <v>0.85</v>
      </c>
      <c r="U312" s="297">
        <v>0</v>
      </c>
      <c r="V312" s="297">
        <v>0</v>
      </c>
      <c r="W312" s="297">
        <v>0</v>
      </c>
      <c r="X312" s="297">
        <v>0</v>
      </c>
      <c r="Y312" s="297">
        <v>0</v>
      </c>
      <c r="Z312" s="298">
        <v>0</v>
      </c>
      <c r="AA312" s="299">
        <v>13.620000000000001</v>
      </c>
    </row>
    <row r="313" spans="2:27" x14ac:dyDescent="0.25">
      <c r="B313" s="294" t="s">
        <v>2041</v>
      </c>
      <c r="C313" s="296">
        <v>0</v>
      </c>
      <c r="D313" s="297">
        <v>0</v>
      </c>
      <c r="E313" s="297">
        <v>0</v>
      </c>
      <c r="F313" s="297">
        <v>0</v>
      </c>
      <c r="G313" s="297">
        <v>0</v>
      </c>
      <c r="H313" s="297">
        <v>0</v>
      </c>
      <c r="I313" s="297">
        <v>0</v>
      </c>
      <c r="J313" s="297">
        <v>4.8099999999999996</v>
      </c>
      <c r="K313" s="297">
        <v>13.340000000000002</v>
      </c>
      <c r="L313" s="297">
        <v>19.95</v>
      </c>
      <c r="M313" s="297">
        <v>24.709999999999997</v>
      </c>
      <c r="N313" s="297">
        <v>26.88</v>
      </c>
      <c r="O313" s="297">
        <v>27.349999999999998</v>
      </c>
      <c r="P313" s="297">
        <v>27.58</v>
      </c>
      <c r="Q313" s="297">
        <v>28.23</v>
      </c>
      <c r="R313" s="297">
        <v>26.680000000000003</v>
      </c>
      <c r="S313" s="297">
        <v>22.74</v>
      </c>
      <c r="T313" s="297">
        <v>9.2999999999999989</v>
      </c>
      <c r="U313" s="297">
        <v>0</v>
      </c>
      <c r="V313" s="297">
        <v>0</v>
      </c>
      <c r="W313" s="297">
        <v>0</v>
      </c>
      <c r="X313" s="297">
        <v>0</v>
      </c>
      <c r="Y313" s="297">
        <v>0</v>
      </c>
      <c r="Z313" s="298">
        <v>0</v>
      </c>
      <c r="AA313" s="299">
        <v>231.57000000000002</v>
      </c>
    </row>
    <row r="314" spans="2:27" x14ac:dyDescent="0.25">
      <c r="B314" s="294" t="s">
        <v>2042</v>
      </c>
      <c r="C314" s="296">
        <v>0</v>
      </c>
      <c r="D314" s="297">
        <v>0</v>
      </c>
      <c r="E314" s="297">
        <v>0</v>
      </c>
      <c r="F314" s="297">
        <v>0</v>
      </c>
      <c r="G314" s="297">
        <v>0</v>
      </c>
      <c r="H314" s="297">
        <v>0</v>
      </c>
      <c r="I314" s="297">
        <v>0</v>
      </c>
      <c r="J314" s="297">
        <v>13.22</v>
      </c>
      <c r="K314" s="297">
        <v>74.62</v>
      </c>
      <c r="L314" s="297">
        <v>89.22</v>
      </c>
      <c r="M314" s="297">
        <v>90.71</v>
      </c>
      <c r="N314" s="297">
        <v>90.78</v>
      </c>
      <c r="O314" s="297">
        <v>90.69</v>
      </c>
      <c r="P314" s="297">
        <v>90.93</v>
      </c>
      <c r="Q314" s="297">
        <v>93.64</v>
      </c>
      <c r="R314" s="297">
        <v>95.85</v>
      </c>
      <c r="S314" s="297">
        <v>89.57</v>
      </c>
      <c r="T314" s="297">
        <v>34.979999999999997</v>
      </c>
      <c r="U314" s="297">
        <v>0</v>
      </c>
      <c r="V314" s="297">
        <v>0</v>
      </c>
      <c r="W314" s="297">
        <v>0</v>
      </c>
      <c r="X314" s="297">
        <v>0</v>
      </c>
      <c r="Y314" s="297">
        <v>0</v>
      </c>
      <c r="Z314" s="298">
        <v>0</v>
      </c>
      <c r="AA314" s="299">
        <v>854.21</v>
      </c>
    </row>
    <row r="315" spans="2:27" x14ac:dyDescent="0.25">
      <c r="B315" s="294" t="s">
        <v>2043</v>
      </c>
      <c r="C315" s="296">
        <v>0</v>
      </c>
      <c r="D315" s="297">
        <v>0</v>
      </c>
      <c r="E315" s="297">
        <v>0</v>
      </c>
      <c r="F315" s="297">
        <v>0</v>
      </c>
      <c r="G315" s="297">
        <v>0</v>
      </c>
      <c r="H315" s="297">
        <v>0</v>
      </c>
      <c r="I315" s="297">
        <v>0</v>
      </c>
      <c r="J315" s="297">
        <v>1.1000000000000001</v>
      </c>
      <c r="K315" s="297">
        <v>53.6</v>
      </c>
      <c r="L315" s="297">
        <v>79.099999999999994</v>
      </c>
      <c r="M315" s="297">
        <v>83.6</v>
      </c>
      <c r="N315" s="297">
        <v>83.1</v>
      </c>
      <c r="O315" s="297">
        <v>82.1</v>
      </c>
      <c r="P315" s="297">
        <v>78.7</v>
      </c>
      <c r="Q315" s="297">
        <v>76.400000000000006</v>
      </c>
      <c r="R315" s="297">
        <v>71.8</v>
      </c>
      <c r="S315" s="297">
        <v>43.4</v>
      </c>
      <c r="T315" s="297">
        <v>3.5</v>
      </c>
      <c r="U315" s="297">
        <v>0</v>
      </c>
      <c r="V315" s="297">
        <v>0</v>
      </c>
      <c r="W315" s="297">
        <v>0</v>
      </c>
      <c r="X315" s="297">
        <v>0</v>
      </c>
      <c r="Y315" s="297">
        <v>0</v>
      </c>
      <c r="Z315" s="298">
        <v>0</v>
      </c>
      <c r="AA315" s="299">
        <v>656.4</v>
      </c>
    </row>
    <row r="316" spans="2:27" x14ac:dyDescent="0.25">
      <c r="B316" s="294" t="s">
        <v>2044</v>
      </c>
      <c r="C316" s="296">
        <v>0</v>
      </c>
      <c r="D316" s="297">
        <v>0</v>
      </c>
      <c r="E316" s="297">
        <v>0</v>
      </c>
      <c r="F316" s="297">
        <v>0</v>
      </c>
      <c r="G316" s="297">
        <v>0</v>
      </c>
      <c r="H316" s="297">
        <v>0</v>
      </c>
      <c r="I316" s="297">
        <v>0</v>
      </c>
      <c r="J316" s="297">
        <v>0.3</v>
      </c>
      <c r="K316" s="297">
        <v>2.2000000000000002</v>
      </c>
      <c r="L316" s="297">
        <v>3.8</v>
      </c>
      <c r="M316" s="297">
        <v>4.8</v>
      </c>
      <c r="N316" s="297">
        <v>5</v>
      </c>
      <c r="O316" s="297">
        <v>5.4</v>
      </c>
      <c r="P316" s="297">
        <v>4.9000000000000004</v>
      </c>
      <c r="Q316" s="297">
        <v>3.9</v>
      </c>
      <c r="R316" s="297">
        <v>2.9</v>
      </c>
      <c r="S316" s="297">
        <v>1.7</v>
      </c>
      <c r="T316" s="297">
        <v>0.3</v>
      </c>
      <c r="U316" s="297">
        <v>0</v>
      </c>
      <c r="V316" s="297">
        <v>0</v>
      </c>
      <c r="W316" s="297">
        <v>0</v>
      </c>
      <c r="X316" s="297">
        <v>0</v>
      </c>
      <c r="Y316" s="297">
        <v>0</v>
      </c>
      <c r="Z316" s="298">
        <v>0</v>
      </c>
      <c r="AA316" s="299">
        <v>35.199999999999996</v>
      </c>
    </row>
    <row r="317" spans="2:27" x14ac:dyDescent="0.25">
      <c r="B317" s="294" t="s">
        <v>2045</v>
      </c>
      <c r="C317" s="296">
        <v>0</v>
      </c>
      <c r="D317" s="297">
        <v>0</v>
      </c>
      <c r="E317" s="297">
        <v>0</v>
      </c>
      <c r="F317" s="297">
        <v>0</v>
      </c>
      <c r="G317" s="297">
        <v>0</v>
      </c>
      <c r="H317" s="297">
        <v>0</v>
      </c>
      <c r="I317" s="297">
        <v>0</v>
      </c>
      <c r="J317" s="297">
        <v>0.17</v>
      </c>
      <c r="K317" s="297">
        <v>1.7</v>
      </c>
      <c r="L317" s="297">
        <v>2.14</v>
      </c>
      <c r="M317" s="297">
        <v>3.9</v>
      </c>
      <c r="N317" s="297">
        <v>3.9</v>
      </c>
      <c r="O317" s="297">
        <v>3.9</v>
      </c>
      <c r="P317" s="297">
        <v>3.9</v>
      </c>
      <c r="Q317" s="297">
        <v>3.9</v>
      </c>
      <c r="R317" s="297">
        <v>3.9</v>
      </c>
      <c r="S317" s="297">
        <v>3.9</v>
      </c>
      <c r="T317" s="297">
        <v>0.7</v>
      </c>
      <c r="U317" s="297">
        <v>0</v>
      </c>
      <c r="V317" s="297">
        <v>0</v>
      </c>
      <c r="W317" s="297">
        <v>0</v>
      </c>
      <c r="X317" s="297">
        <v>0</v>
      </c>
      <c r="Y317" s="297">
        <v>0</v>
      </c>
      <c r="Z317" s="298">
        <v>0</v>
      </c>
      <c r="AA317" s="299">
        <v>32.01</v>
      </c>
    </row>
    <row r="318" spans="2:27" x14ac:dyDescent="0.25">
      <c r="B318" s="294" t="s">
        <v>2046</v>
      </c>
      <c r="C318" s="296">
        <v>0</v>
      </c>
      <c r="D318" s="297">
        <v>0</v>
      </c>
      <c r="E318" s="297">
        <v>0</v>
      </c>
      <c r="F318" s="297">
        <v>0</v>
      </c>
      <c r="G318" s="297">
        <v>0</v>
      </c>
      <c r="H318" s="297">
        <v>0</v>
      </c>
      <c r="I318" s="297">
        <v>0</v>
      </c>
      <c r="J318" s="297">
        <v>0</v>
      </c>
      <c r="K318" s="297">
        <v>0</v>
      </c>
      <c r="L318" s="297">
        <v>0.04</v>
      </c>
      <c r="M318" s="297">
        <v>0.04</v>
      </c>
      <c r="N318" s="297">
        <v>0.03</v>
      </c>
      <c r="O318" s="297">
        <v>0.06</v>
      </c>
      <c r="P318" s="297">
        <v>0.06</v>
      </c>
      <c r="Q318" s="297">
        <v>0.06</v>
      </c>
      <c r="R318" s="297">
        <v>0.04</v>
      </c>
      <c r="S318" s="297">
        <v>0.02</v>
      </c>
      <c r="T318" s="297">
        <v>0</v>
      </c>
      <c r="U318" s="297">
        <v>0</v>
      </c>
      <c r="V318" s="297">
        <v>0</v>
      </c>
      <c r="W318" s="297">
        <v>0</v>
      </c>
      <c r="X318" s="297">
        <v>0</v>
      </c>
      <c r="Y318" s="297">
        <v>0</v>
      </c>
      <c r="Z318" s="298">
        <v>0</v>
      </c>
      <c r="AA318" s="299">
        <v>0.35</v>
      </c>
    </row>
    <row r="319" spans="2:27" x14ac:dyDescent="0.25">
      <c r="B319" s="294" t="s">
        <v>2047</v>
      </c>
      <c r="C319" s="296">
        <v>0</v>
      </c>
      <c r="D319" s="297">
        <v>0</v>
      </c>
      <c r="E319" s="297">
        <v>0</v>
      </c>
      <c r="F319" s="297">
        <v>0</v>
      </c>
      <c r="G319" s="297">
        <v>0</v>
      </c>
      <c r="H319" s="297">
        <v>0</v>
      </c>
      <c r="I319" s="297">
        <v>0</v>
      </c>
      <c r="J319" s="297">
        <v>0</v>
      </c>
      <c r="K319" s="297">
        <v>0.4</v>
      </c>
      <c r="L319" s="297">
        <v>1.3</v>
      </c>
      <c r="M319" s="297">
        <v>1.8</v>
      </c>
      <c r="N319" s="297">
        <v>2</v>
      </c>
      <c r="O319" s="297">
        <v>2.1</v>
      </c>
      <c r="P319" s="297">
        <v>2.1</v>
      </c>
      <c r="Q319" s="297">
        <v>2.1</v>
      </c>
      <c r="R319" s="297">
        <v>2</v>
      </c>
      <c r="S319" s="297">
        <v>0.7</v>
      </c>
      <c r="T319" s="297">
        <v>0</v>
      </c>
      <c r="U319" s="297">
        <v>0</v>
      </c>
      <c r="V319" s="297">
        <v>0</v>
      </c>
      <c r="W319" s="297">
        <v>0</v>
      </c>
      <c r="X319" s="297">
        <v>0</v>
      </c>
      <c r="Y319" s="297">
        <v>0</v>
      </c>
      <c r="Z319" s="298">
        <v>0</v>
      </c>
      <c r="AA319" s="299">
        <v>14.499999999999998</v>
      </c>
    </row>
    <row r="320" spans="2:27" x14ac:dyDescent="0.25">
      <c r="B320" s="294" t="s">
        <v>2048</v>
      </c>
      <c r="C320" s="296">
        <v>0</v>
      </c>
      <c r="D320" s="297">
        <v>0</v>
      </c>
      <c r="E320" s="297">
        <v>0</v>
      </c>
      <c r="F320" s="297">
        <v>0</v>
      </c>
      <c r="G320" s="297">
        <v>0</v>
      </c>
      <c r="H320" s="297">
        <v>0</v>
      </c>
      <c r="I320" s="297">
        <v>0</v>
      </c>
      <c r="J320" s="297">
        <v>0.06</v>
      </c>
      <c r="K320" s="297">
        <v>0.47</v>
      </c>
      <c r="L320" s="297">
        <v>0.46</v>
      </c>
      <c r="M320" s="297">
        <v>0.7</v>
      </c>
      <c r="N320" s="297">
        <v>1.6</v>
      </c>
      <c r="O320" s="297">
        <v>1.64</v>
      </c>
      <c r="P320" s="297">
        <v>1.87</v>
      </c>
      <c r="Q320" s="297">
        <v>1.4</v>
      </c>
      <c r="R320" s="297">
        <v>0.76</v>
      </c>
      <c r="S320" s="297">
        <v>0.88</v>
      </c>
      <c r="T320" s="297">
        <v>0.11</v>
      </c>
      <c r="U320" s="297">
        <v>0</v>
      </c>
      <c r="V320" s="297">
        <v>0</v>
      </c>
      <c r="W320" s="297">
        <v>0</v>
      </c>
      <c r="X320" s="297">
        <v>0</v>
      </c>
      <c r="Y320" s="297">
        <v>0</v>
      </c>
      <c r="Z320" s="298">
        <v>0</v>
      </c>
      <c r="AA320" s="299">
        <v>9.9499999999999993</v>
      </c>
    </row>
    <row r="321" spans="2:27" x14ac:dyDescent="0.25">
      <c r="B321" s="294" t="s">
        <v>2049</v>
      </c>
      <c r="C321" s="296">
        <v>0</v>
      </c>
      <c r="D321" s="297">
        <v>0</v>
      </c>
      <c r="E321" s="297">
        <v>0</v>
      </c>
      <c r="F321" s="297">
        <v>0</v>
      </c>
      <c r="G321" s="297">
        <v>0</v>
      </c>
      <c r="H321" s="297">
        <v>0</v>
      </c>
      <c r="I321" s="297">
        <v>0</v>
      </c>
      <c r="J321" s="297">
        <v>0.15</v>
      </c>
      <c r="K321" s="297">
        <v>0.8</v>
      </c>
      <c r="L321" s="297">
        <v>0.74</v>
      </c>
      <c r="M321" s="297">
        <v>1.31</v>
      </c>
      <c r="N321" s="297">
        <v>2.86</v>
      </c>
      <c r="O321" s="297">
        <v>3.2</v>
      </c>
      <c r="P321" s="297">
        <v>2.79</v>
      </c>
      <c r="Q321" s="297">
        <v>2.06</v>
      </c>
      <c r="R321" s="297">
        <v>1.31</v>
      </c>
      <c r="S321" s="297">
        <v>1.47</v>
      </c>
      <c r="T321" s="297">
        <v>0.16</v>
      </c>
      <c r="U321" s="297">
        <v>0</v>
      </c>
      <c r="V321" s="297">
        <v>0</v>
      </c>
      <c r="W321" s="297">
        <v>0</v>
      </c>
      <c r="X321" s="297">
        <v>0</v>
      </c>
      <c r="Y321" s="297">
        <v>0</v>
      </c>
      <c r="Z321" s="298">
        <v>0</v>
      </c>
      <c r="AA321" s="299">
        <v>16.849999999999998</v>
      </c>
    </row>
    <row r="322" spans="2:27" x14ac:dyDescent="0.25">
      <c r="B322" s="294" t="s">
        <v>2050</v>
      </c>
      <c r="C322" s="296">
        <v>0</v>
      </c>
      <c r="D322" s="297">
        <v>0</v>
      </c>
      <c r="E322" s="297">
        <v>0</v>
      </c>
      <c r="F322" s="297">
        <v>0</v>
      </c>
      <c r="G322" s="297">
        <v>0</v>
      </c>
      <c r="H322" s="297">
        <v>0</v>
      </c>
      <c r="I322" s="297">
        <v>0</v>
      </c>
      <c r="J322" s="297">
        <v>0</v>
      </c>
      <c r="K322" s="297">
        <v>0.1</v>
      </c>
      <c r="L322" s="297">
        <v>0.2</v>
      </c>
      <c r="M322" s="297">
        <v>0.3</v>
      </c>
      <c r="N322" s="297">
        <v>0.4</v>
      </c>
      <c r="O322" s="297">
        <v>0.4</v>
      </c>
      <c r="P322" s="297">
        <v>0.4</v>
      </c>
      <c r="Q322" s="297">
        <v>0.4</v>
      </c>
      <c r="R322" s="297">
        <v>0.3</v>
      </c>
      <c r="S322" s="297">
        <v>0.1</v>
      </c>
      <c r="T322" s="297">
        <v>0</v>
      </c>
      <c r="U322" s="297">
        <v>0</v>
      </c>
      <c r="V322" s="297">
        <v>0</v>
      </c>
      <c r="W322" s="297">
        <v>0</v>
      </c>
      <c r="X322" s="297">
        <v>0</v>
      </c>
      <c r="Y322" s="297">
        <v>0</v>
      </c>
      <c r="Z322" s="298">
        <v>0</v>
      </c>
      <c r="AA322" s="299">
        <v>2.5999999999999996</v>
      </c>
    </row>
    <row r="323" spans="2:27" x14ac:dyDescent="0.25">
      <c r="B323" s="294" t="s">
        <v>2051</v>
      </c>
      <c r="C323" s="296">
        <v>0</v>
      </c>
      <c r="D323" s="297">
        <v>0</v>
      </c>
      <c r="E323" s="297">
        <v>0</v>
      </c>
      <c r="F323" s="297">
        <v>0</v>
      </c>
      <c r="G323" s="297">
        <v>0</v>
      </c>
      <c r="H323" s="297">
        <v>0</v>
      </c>
      <c r="I323" s="297">
        <v>0</v>
      </c>
      <c r="J323" s="297">
        <v>0.01</v>
      </c>
      <c r="K323" s="297">
        <v>0.23</v>
      </c>
      <c r="L323" s="297">
        <v>0.49</v>
      </c>
      <c r="M323" s="297">
        <v>0.87</v>
      </c>
      <c r="N323" s="297">
        <v>1.2</v>
      </c>
      <c r="O323" s="297">
        <v>1.1499999999999999</v>
      </c>
      <c r="P323" s="297">
        <v>1.36</v>
      </c>
      <c r="Q323" s="297">
        <v>1.49</v>
      </c>
      <c r="R323" s="297">
        <v>1.08</v>
      </c>
      <c r="S323" s="297">
        <v>0.61</v>
      </c>
      <c r="T323" s="297">
        <v>0.14000000000000001</v>
      </c>
      <c r="U323" s="297">
        <v>0</v>
      </c>
      <c r="V323" s="297">
        <v>0</v>
      </c>
      <c r="W323" s="297">
        <v>0</v>
      </c>
      <c r="X323" s="297">
        <v>0</v>
      </c>
      <c r="Y323" s="297">
        <v>0</v>
      </c>
      <c r="Z323" s="298">
        <v>0</v>
      </c>
      <c r="AA323" s="299">
        <v>8.6300000000000008</v>
      </c>
    </row>
    <row r="324" spans="2:27" x14ac:dyDescent="0.25">
      <c r="B324" s="294" t="s">
        <v>2052</v>
      </c>
      <c r="C324" s="296">
        <v>0</v>
      </c>
      <c r="D324" s="297">
        <v>0</v>
      </c>
      <c r="E324" s="297">
        <v>0</v>
      </c>
      <c r="F324" s="297">
        <v>0</v>
      </c>
      <c r="G324" s="297">
        <v>0</v>
      </c>
      <c r="H324" s="297">
        <v>0</v>
      </c>
      <c r="I324" s="297">
        <v>0</v>
      </c>
      <c r="J324" s="297">
        <v>0</v>
      </c>
      <c r="K324" s="297">
        <v>0.1</v>
      </c>
      <c r="L324" s="297">
        <v>0.2</v>
      </c>
      <c r="M324" s="297">
        <v>0.3</v>
      </c>
      <c r="N324" s="297">
        <v>0.7</v>
      </c>
      <c r="O324" s="297">
        <v>0.7</v>
      </c>
      <c r="P324" s="297">
        <v>0.8</v>
      </c>
      <c r="Q324" s="297">
        <v>0.5</v>
      </c>
      <c r="R324" s="297">
        <v>0.4</v>
      </c>
      <c r="S324" s="297">
        <v>0.2</v>
      </c>
      <c r="T324" s="297">
        <v>0</v>
      </c>
      <c r="U324" s="297">
        <v>0</v>
      </c>
      <c r="V324" s="297">
        <v>0</v>
      </c>
      <c r="W324" s="297">
        <v>0</v>
      </c>
      <c r="X324" s="297">
        <v>0</v>
      </c>
      <c r="Y324" s="297">
        <v>0</v>
      </c>
      <c r="Z324" s="298">
        <v>0</v>
      </c>
      <c r="AA324" s="299">
        <v>3.9</v>
      </c>
    </row>
    <row r="325" spans="2:27" x14ac:dyDescent="0.25">
      <c r="B325" s="294" t="s">
        <v>2053</v>
      </c>
      <c r="C325" s="296">
        <v>0</v>
      </c>
      <c r="D325" s="297">
        <v>0</v>
      </c>
      <c r="E325" s="297">
        <v>0</v>
      </c>
      <c r="F325" s="297">
        <v>0</v>
      </c>
      <c r="G325" s="297">
        <v>0</v>
      </c>
      <c r="H325" s="297">
        <v>0</v>
      </c>
      <c r="I325" s="297">
        <v>0</v>
      </c>
      <c r="J325" s="297">
        <v>0.01</v>
      </c>
      <c r="K325" s="297">
        <v>0.1</v>
      </c>
      <c r="L325" s="297">
        <v>0.2</v>
      </c>
      <c r="M325" s="297">
        <v>0.42</v>
      </c>
      <c r="N325" s="297">
        <v>0.57999999999999996</v>
      </c>
      <c r="O325" s="297">
        <v>0.66</v>
      </c>
      <c r="P325" s="297">
        <v>0.82</v>
      </c>
      <c r="Q325" s="297">
        <v>1.01</v>
      </c>
      <c r="R325" s="297">
        <v>0.52</v>
      </c>
      <c r="S325" s="297">
        <v>0.23</v>
      </c>
      <c r="T325" s="297">
        <v>0.05</v>
      </c>
      <c r="U325" s="297">
        <v>0</v>
      </c>
      <c r="V325" s="297">
        <v>0</v>
      </c>
      <c r="W325" s="297">
        <v>0</v>
      </c>
      <c r="X325" s="297">
        <v>0</v>
      </c>
      <c r="Y325" s="297">
        <v>0</v>
      </c>
      <c r="Z325" s="298">
        <v>0</v>
      </c>
      <c r="AA325" s="299">
        <v>4.6000000000000005</v>
      </c>
    </row>
    <row r="326" spans="2:27" x14ac:dyDescent="0.25">
      <c r="B326" s="294" t="s">
        <v>2054</v>
      </c>
      <c r="C326" s="296">
        <v>0</v>
      </c>
      <c r="D326" s="297">
        <v>0</v>
      </c>
      <c r="E326" s="297">
        <v>0</v>
      </c>
      <c r="F326" s="297">
        <v>0</v>
      </c>
      <c r="G326" s="297">
        <v>0</v>
      </c>
      <c r="H326" s="297">
        <v>0</v>
      </c>
      <c r="I326" s="297">
        <v>0</v>
      </c>
      <c r="J326" s="297">
        <v>0</v>
      </c>
      <c r="K326" s="297">
        <v>0.1</v>
      </c>
      <c r="L326" s="297">
        <v>0.2</v>
      </c>
      <c r="M326" s="297">
        <v>0.3</v>
      </c>
      <c r="N326" s="297">
        <v>0.4</v>
      </c>
      <c r="O326" s="297">
        <v>0.5</v>
      </c>
      <c r="P326" s="297">
        <v>0.5</v>
      </c>
      <c r="Q326" s="297">
        <v>0.4</v>
      </c>
      <c r="R326" s="297">
        <v>0.5</v>
      </c>
      <c r="S326" s="297">
        <v>0.4</v>
      </c>
      <c r="T326" s="297">
        <v>0.1</v>
      </c>
      <c r="U326" s="297">
        <v>0</v>
      </c>
      <c r="V326" s="297">
        <v>0</v>
      </c>
      <c r="W326" s="297">
        <v>0</v>
      </c>
      <c r="X326" s="297">
        <v>0</v>
      </c>
      <c r="Y326" s="297">
        <v>0</v>
      </c>
      <c r="Z326" s="298">
        <v>0</v>
      </c>
      <c r="AA326" s="299">
        <v>3.4</v>
      </c>
    </row>
    <row r="327" spans="2:27" x14ac:dyDescent="0.25">
      <c r="B327" s="294" t="s">
        <v>2055</v>
      </c>
      <c r="C327" s="296">
        <v>0</v>
      </c>
      <c r="D327" s="297">
        <v>0</v>
      </c>
      <c r="E327" s="297">
        <v>0</v>
      </c>
      <c r="F327" s="297">
        <v>0</v>
      </c>
      <c r="G327" s="297">
        <v>0</v>
      </c>
      <c r="H327" s="297">
        <v>0</v>
      </c>
      <c r="I327" s="297">
        <v>0</v>
      </c>
      <c r="J327" s="297">
        <v>0</v>
      </c>
      <c r="K327" s="297">
        <v>0.3</v>
      </c>
      <c r="L327" s="297">
        <v>0.7</v>
      </c>
      <c r="M327" s="297">
        <v>0.9</v>
      </c>
      <c r="N327" s="297">
        <v>1.1000000000000001</v>
      </c>
      <c r="O327" s="297">
        <v>1.2</v>
      </c>
      <c r="P327" s="297">
        <v>1.1000000000000001</v>
      </c>
      <c r="Q327" s="297">
        <v>1</v>
      </c>
      <c r="R327" s="297">
        <v>0.7</v>
      </c>
      <c r="S327" s="297">
        <v>0.4</v>
      </c>
      <c r="T327" s="297">
        <v>0.1</v>
      </c>
      <c r="U327" s="297">
        <v>0</v>
      </c>
      <c r="V327" s="297">
        <v>0</v>
      </c>
      <c r="W327" s="297">
        <v>0</v>
      </c>
      <c r="X327" s="297">
        <v>0</v>
      </c>
      <c r="Y327" s="297">
        <v>0</v>
      </c>
      <c r="Z327" s="298">
        <v>0</v>
      </c>
      <c r="AA327" s="299">
        <v>7.5000000000000009</v>
      </c>
    </row>
    <row r="328" spans="2:27" x14ac:dyDescent="0.25">
      <c r="B328" s="294" t="s">
        <v>2056</v>
      </c>
      <c r="C328" s="296">
        <v>0</v>
      </c>
      <c r="D328" s="297">
        <v>0</v>
      </c>
      <c r="E328" s="297">
        <v>0</v>
      </c>
      <c r="F328" s="297">
        <v>0</v>
      </c>
      <c r="G328" s="297">
        <v>0</v>
      </c>
      <c r="H328" s="297">
        <v>0</v>
      </c>
      <c r="I328" s="297">
        <v>0</v>
      </c>
      <c r="J328" s="297">
        <v>0.23</v>
      </c>
      <c r="K328" s="297">
        <v>1.17</v>
      </c>
      <c r="L328" s="297">
        <v>2.2599999999999998</v>
      </c>
      <c r="M328" s="297">
        <v>3.54</v>
      </c>
      <c r="N328" s="297">
        <v>5.54</v>
      </c>
      <c r="O328" s="297">
        <v>5.57</v>
      </c>
      <c r="P328" s="297">
        <v>5.62</v>
      </c>
      <c r="Q328" s="297">
        <v>5.73</v>
      </c>
      <c r="R328" s="297">
        <v>5.77</v>
      </c>
      <c r="S328" s="297">
        <v>5.04</v>
      </c>
      <c r="T328" s="297">
        <v>1.49</v>
      </c>
      <c r="U328" s="297">
        <v>0</v>
      </c>
      <c r="V328" s="297">
        <v>0</v>
      </c>
      <c r="W328" s="297">
        <v>0</v>
      </c>
      <c r="X328" s="297">
        <v>0</v>
      </c>
      <c r="Y328" s="297">
        <v>0</v>
      </c>
      <c r="Z328" s="298">
        <v>0</v>
      </c>
      <c r="AA328" s="299">
        <v>41.96</v>
      </c>
    </row>
    <row r="329" spans="2:27" x14ac:dyDescent="0.25">
      <c r="B329" s="294" t="s">
        <v>2057</v>
      </c>
      <c r="C329" s="296">
        <v>0</v>
      </c>
      <c r="D329" s="297">
        <v>0</v>
      </c>
      <c r="E329" s="297">
        <v>0</v>
      </c>
      <c r="F329" s="297">
        <v>0</v>
      </c>
      <c r="G329" s="297">
        <v>0</v>
      </c>
      <c r="H329" s="297">
        <v>0</v>
      </c>
      <c r="I329" s="297">
        <v>0</v>
      </c>
      <c r="J329" s="297">
        <v>0.1</v>
      </c>
      <c r="K329" s="297">
        <v>0.1</v>
      </c>
      <c r="L329" s="297">
        <v>0.4</v>
      </c>
      <c r="M329" s="297">
        <v>1.2</v>
      </c>
      <c r="N329" s="297">
        <v>1.8</v>
      </c>
      <c r="O329" s="297">
        <v>1.9</v>
      </c>
      <c r="P329" s="297">
        <v>1.8</v>
      </c>
      <c r="Q329" s="297">
        <v>1.6</v>
      </c>
      <c r="R329" s="297">
        <v>0.5</v>
      </c>
      <c r="S329" s="297">
        <v>0.2</v>
      </c>
      <c r="T329" s="297">
        <v>0.1</v>
      </c>
      <c r="U329" s="297">
        <v>0</v>
      </c>
      <c r="V329" s="297">
        <v>0</v>
      </c>
      <c r="W329" s="297">
        <v>0</v>
      </c>
      <c r="X329" s="297">
        <v>0</v>
      </c>
      <c r="Y329" s="297">
        <v>0</v>
      </c>
      <c r="Z329" s="298">
        <v>0</v>
      </c>
      <c r="AA329" s="299">
        <v>9.6999999999999993</v>
      </c>
    </row>
    <row r="330" spans="2:27" x14ac:dyDescent="0.25">
      <c r="B330" s="294" t="s">
        <v>2058</v>
      </c>
      <c r="C330" s="296">
        <v>0</v>
      </c>
      <c r="D330" s="297">
        <v>0</v>
      </c>
      <c r="E330" s="297">
        <v>0</v>
      </c>
      <c r="F330" s="297">
        <v>0</v>
      </c>
      <c r="G330" s="297">
        <v>0</v>
      </c>
      <c r="H330" s="297">
        <v>0</v>
      </c>
      <c r="I330" s="297">
        <v>0</v>
      </c>
      <c r="J330" s="297">
        <v>1.41</v>
      </c>
      <c r="K330" s="297">
        <v>14.36</v>
      </c>
      <c r="L330" s="297">
        <v>27.28</v>
      </c>
      <c r="M330" s="297">
        <v>35.450000000000003</v>
      </c>
      <c r="N330" s="297">
        <v>39.630000000000003</v>
      </c>
      <c r="O330" s="297">
        <v>41.25</v>
      </c>
      <c r="P330" s="297">
        <v>40.340000000000003</v>
      </c>
      <c r="Q330" s="297">
        <v>36.26</v>
      </c>
      <c r="R330" s="297">
        <v>27.66</v>
      </c>
      <c r="S330" s="297">
        <v>16.670000000000002</v>
      </c>
      <c r="T330" s="297">
        <v>2.66</v>
      </c>
      <c r="U330" s="297">
        <v>0.12</v>
      </c>
      <c r="V330" s="297">
        <v>0.04</v>
      </c>
      <c r="W330" s="297">
        <v>0</v>
      </c>
      <c r="X330" s="297">
        <v>0</v>
      </c>
      <c r="Y330" s="297">
        <v>0</v>
      </c>
      <c r="Z330" s="298">
        <v>0</v>
      </c>
      <c r="AA330" s="299">
        <v>283.13000000000005</v>
      </c>
    </row>
    <row r="331" spans="2:27" x14ac:dyDescent="0.25">
      <c r="B331" s="294" t="s">
        <v>2059</v>
      </c>
      <c r="C331" s="296">
        <v>0</v>
      </c>
      <c r="D331" s="297">
        <v>0</v>
      </c>
      <c r="E331" s="297">
        <v>0</v>
      </c>
      <c r="F331" s="297">
        <v>0</v>
      </c>
      <c r="G331" s="297">
        <v>0</v>
      </c>
      <c r="H331" s="297">
        <v>0</v>
      </c>
      <c r="I331" s="297">
        <v>0</v>
      </c>
      <c r="J331" s="297">
        <v>0</v>
      </c>
      <c r="K331" s="297">
        <v>0.03</v>
      </c>
      <c r="L331" s="297">
        <v>0.06</v>
      </c>
      <c r="M331" s="297">
        <v>0.09</v>
      </c>
      <c r="N331" s="297">
        <v>0.11</v>
      </c>
      <c r="O331" s="297">
        <v>0.11</v>
      </c>
      <c r="P331" s="297">
        <v>0.11</v>
      </c>
      <c r="Q331" s="297">
        <v>0.11</v>
      </c>
      <c r="R331" s="297">
        <v>0.09</v>
      </c>
      <c r="S331" s="297">
        <v>0.05</v>
      </c>
      <c r="T331" s="297">
        <v>0.01</v>
      </c>
      <c r="U331" s="297">
        <v>0</v>
      </c>
      <c r="V331" s="297">
        <v>0</v>
      </c>
      <c r="W331" s="297">
        <v>0</v>
      </c>
      <c r="X331" s="297">
        <v>0</v>
      </c>
      <c r="Y331" s="297">
        <v>0</v>
      </c>
      <c r="Z331" s="298">
        <v>0</v>
      </c>
      <c r="AA331" s="299">
        <v>0.77</v>
      </c>
    </row>
    <row r="332" spans="2:27" x14ac:dyDescent="0.25">
      <c r="B332" s="294" t="s">
        <v>2060</v>
      </c>
      <c r="C332" s="296">
        <v>0</v>
      </c>
      <c r="D332" s="297">
        <v>0</v>
      </c>
      <c r="E332" s="297">
        <v>0</v>
      </c>
      <c r="F332" s="297">
        <v>0</v>
      </c>
      <c r="G332" s="297">
        <v>0</v>
      </c>
      <c r="H332" s="297">
        <v>0</v>
      </c>
      <c r="I332" s="297">
        <v>0</v>
      </c>
      <c r="J332" s="297">
        <v>0.05</v>
      </c>
      <c r="K332" s="297">
        <v>0.37</v>
      </c>
      <c r="L332" s="297">
        <v>0.89</v>
      </c>
      <c r="M332" s="297">
        <v>3.84</v>
      </c>
      <c r="N332" s="297">
        <v>6.73</v>
      </c>
      <c r="O332" s="297">
        <v>6.66</v>
      </c>
      <c r="P332" s="297">
        <v>6.7</v>
      </c>
      <c r="Q332" s="297">
        <v>6.91</v>
      </c>
      <c r="R332" s="297">
        <v>6.96</v>
      </c>
      <c r="S332" s="297">
        <v>5.72</v>
      </c>
      <c r="T332" s="297">
        <v>1.37</v>
      </c>
      <c r="U332" s="297">
        <v>0</v>
      </c>
      <c r="V332" s="297">
        <v>0</v>
      </c>
      <c r="W332" s="297">
        <v>0</v>
      </c>
      <c r="X332" s="297">
        <v>0</v>
      </c>
      <c r="Y332" s="297">
        <v>0</v>
      </c>
      <c r="Z332" s="298">
        <v>0</v>
      </c>
      <c r="AA332" s="299">
        <v>46.199999999999996</v>
      </c>
    </row>
    <row r="333" spans="2:27" x14ac:dyDescent="0.25">
      <c r="B333" s="294" t="s">
        <v>2061</v>
      </c>
      <c r="C333" s="296">
        <v>0</v>
      </c>
      <c r="D333" s="297">
        <v>0</v>
      </c>
      <c r="E333" s="297">
        <v>0</v>
      </c>
      <c r="F333" s="297">
        <v>0</v>
      </c>
      <c r="G333" s="297">
        <v>0</v>
      </c>
      <c r="H333" s="297">
        <v>0</v>
      </c>
      <c r="I333" s="297">
        <v>0</v>
      </c>
      <c r="J333" s="297">
        <v>0.09</v>
      </c>
      <c r="K333" s="297">
        <v>0.48</v>
      </c>
      <c r="L333" s="297">
        <v>1.03</v>
      </c>
      <c r="M333" s="297">
        <v>4.8099999999999996</v>
      </c>
      <c r="N333" s="297">
        <v>7.1</v>
      </c>
      <c r="O333" s="297">
        <v>7.02</v>
      </c>
      <c r="P333" s="297">
        <v>7.12</v>
      </c>
      <c r="Q333" s="297">
        <v>7.34</v>
      </c>
      <c r="R333" s="297">
        <v>7.39</v>
      </c>
      <c r="S333" s="297">
        <v>5.47</v>
      </c>
      <c r="T333" s="297">
        <v>0.89</v>
      </c>
      <c r="U333" s="297">
        <v>0</v>
      </c>
      <c r="V333" s="297">
        <v>0</v>
      </c>
      <c r="W333" s="297">
        <v>0</v>
      </c>
      <c r="X333" s="297">
        <v>0</v>
      </c>
      <c r="Y333" s="297">
        <v>0</v>
      </c>
      <c r="Z333" s="298">
        <v>0</v>
      </c>
      <c r="AA333" s="299">
        <v>48.74</v>
      </c>
    </row>
    <row r="334" spans="2:27" x14ac:dyDescent="0.25">
      <c r="B334" s="294" t="s">
        <v>2062</v>
      </c>
      <c r="C334" s="296">
        <v>0</v>
      </c>
      <c r="D334" s="297">
        <v>0</v>
      </c>
      <c r="E334" s="297">
        <v>0</v>
      </c>
      <c r="F334" s="297">
        <v>0</v>
      </c>
      <c r="G334" s="297">
        <v>0</v>
      </c>
      <c r="H334" s="297">
        <v>0</v>
      </c>
      <c r="I334" s="297">
        <v>0</v>
      </c>
      <c r="J334" s="297">
        <v>1.24</v>
      </c>
      <c r="K334" s="297">
        <v>5.61</v>
      </c>
      <c r="L334" s="297">
        <v>6.5</v>
      </c>
      <c r="M334" s="297">
        <v>6.55</v>
      </c>
      <c r="N334" s="297">
        <v>6.35</v>
      </c>
      <c r="O334" s="297">
        <v>6.26</v>
      </c>
      <c r="P334" s="297">
        <v>6.35</v>
      </c>
      <c r="Q334" s="297">
        <v>6.58</v>
      </c>
      <c r="R334" s="297">
        <v>6.73</v>
      </c>
      <c r="S334" s="297">
        <v>4.3</v>
      </c>
      <c r="T334" s="297">
        <v>0.43</v>
      </c>
      <c r="U334" s="297">
        <v>0</v>
      </c>
      <c r="V334" s="297">
        <v>0</v>
      </c>
      <c r="W334" s="297">
        <v>0</v>
      </c>
      <c r="X334" s="297">
        <v>0</v>
      </c>
      <c r="Y334" s="297">
        <v>0</v>
      </c>
      <c r="Z334" s="298">
        <v>0</v>
      </c>
      <c r="AA334" s="299">
        <v>56.9</v>
      </c>
    </row>
    <row r="335" spans="2:27" x14ac:dyDescent="0.25">
      <c r="B335" s="294" t="s">
        <v>2063</v>
      </c>
      <c r="C335" s="296">
        <v>0</v>
      </c>
      <c r="D335" s="297">
        <v>0</v>
      </c>
      <c r="E335" s="297">
        <v>0</v>
      </c>
      <c r="F335" s="297">
        <v>0</v>
      </c>
      <c r="G335" s="297">
        <v>0</v>
      </c>
      <c r="H335" s="297">
        <v>0</v>
      </c>
      <c r="I335" s="297">
        <v>0</v>
      </c>
      <c r="J335" s="297">
        <v>0.33</v>
      </c>
      <c r="K335" s="297">
        <v>3.95</v>
      </c>
      <c r="L335" s="297">
        <v>6.75</v>
      </c>
      <c r="M335" s="297">
        <v>6.76</v>
      </c>
      <c r="N335" s="297">
        <v>6.66</v>
      </c>
      <c r="O335" s="297">
        <v>6.61</v>
      </c>
      <c r="P335" s="297">
        <v>6.68</v>
      </c>
      <c r="Q335" s="297">
        <v>6.82</v>
      </c>
      <c r="R335" s="297">
        <v>6.86</v>
      </c>
      <c r="S335" s="297">
        <v>6.21</v>
      </c>
      <c r="T335" s="297">
        <v>1.92</v>
      </c>
      <c r="U335" s="297">
        <v>0</v>
      </c>
      <c r="V335" s="297">
        <v>0</v>
      </c>
      <c r="W335" s="297">
        <v>0</v>
      </c>
      <c r="X335" s="297">
        <v>0</v>
      </c>
      <c r="Y335" s="297">
        <v>0</v>
      </c>
      <c r="Z335" s="298">
        <v>0</v>
      </c>
      <c r="AA335" s="299">
        <v>59.55</v>
      </c>
    </row>
    <row r="336" spans="2:27" x14ac:dyDescent="0.25">
      <c r="B336" s="294" t="s">
        <v>2064</v>
      </c>
      <c r="C336" s="296">
        <v>0</v>
      </c>
      <c r="D336" s="297">
        <v>0</v>
      </c>
      <c r="E336" s="297">
        <v>0</v>
      </c>
      <c r="F336" s="297">
        <v>0</v>
      </c>
      <c r="G336" s="297">
        <v>0</v>
      </c>
      <c r="H336" s="297">
        <v>0</v>
      </c>
      <c r="I336" s="297">
        <v>0</v>
      </c>
      <c r="J336" s="297">
        <v>0.17</v>
      </c>
      <c r="K336" s="297">
        <v>1.3</v>
      </c>
      <c r="L336" s="297">
        <v>2.93</v>
      </c>
      <c r="M336" s="297">
        <v>6.44</v>
      </c>
      <c r="N336" s="297">
        <v>8.25</v>
      </c>
      <c r="O336" s="297">
        <v>8.1199999999999992</v>
      </c>
      <c r="P336" s="297">
        <v>8.16</v>
      </c>
      <c r="Q336" s="297">
        <v>8.31</v>
      </c>
      <c r="R336" s="297">
        <v>8.31</v>
      </c>
      <c r="S336" s="297">
        <v>7.03</v>
      </c>
      <c r="T336" s="297">
        <v>1.78</v>
      </c>
      <c r="U336" s="297">
        <v>0</v>
      </c>
      <c r="V336" s="297">
        <v>0</v>
      </c>
      <c r="W336" s="297">
        <v>0</v>
      </c>
      <c r="X336" s="297">
        <v>0</v>
      </c>
      <c r="Y336" s="297">
        <v>0</v>
      </c>
      <c r="Z336" s="298">
        <v>0</v>
      </c>
      <c r="AA336" s="299">
        <v>60.800000000000011</v>
      </c>
    </row>
    <row r="337" spans="2:27" x14ac:dyDescent="0.25">
      <c r="B337" s="294" t="s">
        <v>2065</v>
      </c>
      <c r="C337" s="296">
        <v>0</v>
      </c>
      <c r="D337" s="297">
        <v>0</v>
      </c>
      <c r="E337" s="297">
        <v>0</v>
      </c>
      <c r="F337" s="297">
        <v>0</v>
      </c>
      <c r="G337" s="297">
        <v>0</v>
      </c>
      <c r="H337" s="297">
        <v>0</v>
      </c>
      <c r="I337" s="297">
        <v>0</v>
      </c>
      <c r="J337" s="297">
        <v>0</v>
      </c>
      <c r="K337" s="297">
        <v>0.5</v>
      </c>
      <c r="L337" s="297">
        <v>0.9</v>
      </c>
      <c r="M337" s="297">
        <v>1.2</v>
      </c>
      <c r="N337" s="297">
        <v>1.4</v>
      </c>
      <c r="O337" s="297">
        <v>1.4</v>
      </c>
      <c r="P337" s="297">
        <v>1.4</v>
      </c>
      <c r="Q337" s="297">
        <v>1.2</v>
      </c>
      <c r="R337" s="297">
        <v>0.9</v>
      </c>
      <c r="S337" s="297">
        <v>0.5</v>
      </c>
      <c r="T337" s="297">
        <v>0</v>
      </c>
      <c r="U337" s="297">
        <v>0</v>
      </c>
      <c r="V337" s="297">
        <v>0</v>
      </c>
      <c r="W337" s="297">
        <v>0</v>
      </c>
      <c r="X337" s="297">
        <v>0</v>
      </c>
      <c r="Y337" s="297">
        <v>0</v>
      </c>
      <c r="Z337" s="298">
        <v>0</v>
      </c>
      <c r="AA337" s="299">
        <v>9.3999999999999986</v>
      </c>
    </row>
    <row r="338" spans="2:27" x14ac:dyDescent="0.25">
      <c r="B338" s="294" t="s">
        <v>2066</v>
      </c>
      <c r="C338" s="296">
        <v>0</v>
      </c>
      <c r="D338" s="297">
        <v>0</v>
      </c>
      <c r="E338" s="297">
        <v>0</v>
      </c>
      <c r="F338" s="297">
        <v>0</v>
      </c>
      <c r="G338" s="297">
        <v>0</v>
      </c>
      <c r="H338" s="297">
        <v>0</v>
      </c>
      <c r="I338" s="297">
        <v>0</v>
      </c>
      <c r="J338" s="297">
        <v>3.02</v>
      </c>
      <c r="K338" s="297">
        <v>29.23</v>
      </c>
      <c r="L338" s="297">
        <v>55.66</v>
      </c>
      <c r="M338" s="297">
        <v>70.2</v>
      </c>
      <c r="N338" s="297">
        <v>77.11</v>
      </c>
      <c r="O338" s="297">
        <v>61.2</v>
      </c>
      <c r="P338" s="297">
        <v>58.97</v>
      </c>
      <c r="Q338" s="297">
        <v>76.099999999999994</v>
      </c>
      <c r="R338" s="297">
        <v>66.239999999999995</v>
      </c>
      <c r="S338" s="297">
        <v>37.94</v>
      </c>
      <c r="T338" s="297">
        <v>9.36</v>
      </c>
      <c r="U338" s="297">
        <v>0</v>
      </c>
      <c r="V338" s="297">
        <v>0</v>
      </c>
      <c r="W338" s="297">
        <v>0</v>
      </c>
      <c r="X338" s="297">
        <v>0</v>
      </c>
      <c r="Y338" s="297">
        <v>0</v>
      </c>
      <c r="Z338" s="298">
        <v>0</v>
      </c>
      <c r="AA338" s="299">
        <v>545.03000000000009</v>
      </c>
    </row>
    <row r="339" spans="2:27" x14ac:dyDescent="0.25">
      <c r="B339" s="294" t="s">
        <v>2067</v>
      </c>
      <c r="C339" s="296">
        <v>0</v>
      </c>
      <c r="D339" s="297">
        <v>0</v>
      </c>
      <c r="E339" s="297">
        <v>0</v>
      </c>
      <c r="F339" s="297">
        <v>0</v>
      </c>
      <c r="G339" s="297">
        <v>0</v>
      </c>
      <c r="H339" s="297">
        <v>0</v>
      </c>
      <c r="I339" s="297">
        <v>0</v>
      </c>
      <c r="J339" s="297">
        <v>0.11</v>
      </c>
      <c r="K339" s="297">
        <v>0.72</v>
      </c>
      <c r="L339" s="297">
        <v>1.3</v>
      </c>
      <c r="M339" s="297">
        <v>2.52</v>
      </c>
      <c r="N339" s="297">
        <v>4.2300000000000004</v>
      </c>
      <c r="O339" s="297">
        <v>4.6500000000000004</v>
      </c>
      <c r="P339" s="297">
        <v>4.6500000000000004</v>
      </c>
      <c r="Q339" s="297">
        <v>4.6500000000000004</v>
      </c>
      <c r="R339" s="297">
        <v>4.6500000000000004</v>
      </c>
      <c r="S339" s="297">
        <v>3.22</v>
      </c>
      <c r="T339" s="297">
        <v>0</v>
      </c>
      <c r="U339" s="297">
        <v>0</v>
      </c>
      <c r="V339" s="297">
        <v>0</v>
      </c>
      <c r="W339" s="297">
        <v>0</v>
      </c>
      <c r="X339" s="297">
        <v>0</v>
      </c>
      <c r="Y339" s="297">
        <v>0</v>
      </c>
      <c r="Z339" s="298">
        <v>0</v>
      </c>
      <c r="AA339" s="299">
        <v>30.699999999999996</v>
      </c>
    </row>
    <row r="340" spans="2:27" x14ac:dyDescent="0.25">
      <c r="B340" s="294" t="s">
        <v>2068</v>
      </c>
      <c r="C340" s="296">
        <v>0</v>
      </c>
      <c r="D340" s="297">
        <v>0</v>
      </c>
      <c r="E340" s="297">
        <v>0</v>
      </c>
      <c r="F340" s="297">
        <v>0</v>
      </c>
      <c r="G340" s="297">
        <v>0</v>
      </c>
      <c r="H340" s="297">
        <v>0</v>
      </c>
      <c r="I340" s="297">
        <v>0</v>
      </c>
      <c r="J340" s="297">
        <v>2</v>
      </c>
      <c r="K340" s="297">
        <v>40.6</v>
      </c>
      <c r="L340" s="297">
        <v>94.4</v>
      </c>
      <c r="M340" s="297">
        <v>136.1</v>
      </c>
      <c r="N340" s="297">
        <v>160.30000000000001</v>
      </c>
      <c r="O340" s="297">
        <v>167.7</v>
      </c>
      <c r="P340" s="297">
        <v>157.80000000000001</v>
      </c>
      <c r="Q340" s="297">
        <v>134.80000000000001</v>
      </c>
      <c r="R340" s="297">
        <v>100.5</v>
      </c>
      <c r="S340" s="297">
        <v>48.3</v>
      </c>
      <c r="T340" s="297">
        <v>6.5</v>
      </c>
      <c r="U340" s="297">
        <v>0</v>
      </c>
      <c r="V340" s="297">
        <v>0</v>
      </c>
      <c r="W340" s="297">
        <v>0</v>
      </c>
      <c r="X340" s="297">
        <v>0</v>
      </c>
      <c r="Y340" s="297">
        <v>0</v>
      </c>
      <c r="Z340" s="298">
        <v>0</v>
      </c>
      <c r="AA340" s="299">
        <v>1049</v>
      </c>
    </row>
    <row r="341" spans="2:27" x14ac:dyDescent="0.25">
      <c r="B341" s="294" t="s">
        <v>2069</v>
      </c>
      <c r="C341" s="296">
        <v>0</v>
      </c>
      <c r="D341" s="297">
        <v>0</v>
      </c>
      <c r="E341" s="297">
        <v>0</v>
      </c>
      <c r="F341" s="297">
        <v>0</v>
      </c>
      <c r="G341" s="297">
        <v>0</v>
      </c>
      <c r="H341" s="297">
        <v>0</v>
      </c>
      <c r="I341" s="297">
        <v>0</v>
      </c>
      <c r="J341" s="297">
        <v>0</v>
      </c>
      <c r="K341" s="297">
        <v>35.24</v>
      </c>
      <c r="L341" s="297">
        <v>63.49</v>
      </c>
      <c r="M341" s="297">
        <v>66.430000000000007</v>
      </c>
      <c r="N341" s="297">
        <v>64.52</v>
      </c>
      <c r="O341" s="297">
        <v>63.08</v>
      </c>
      <c r="P341" s="297">
        <v>64.8</v>
      </c>
      <c r="Q341" s="297">
        <v>66.349999999999994</v>
      </c>
      <c r="R341" s="297">
        <v>66.3</v>
      </c>
      <c r="S341" s="297">
        <v>42.86</v>
      </c>
      <c r="T341" s="297">
        <v>7.86</v>
      </c>
      <c r="U341" s="297">
        <v>0</v>
      </c>
      <c r="V341" s="297">
        <v>0</v>
      </c>
      <c r="W341" s="297">
        <v>0</v>
      </c>
      <c r="X341" s="297">
        <v>0</v>
      </c>
      <c r="Y341" s="297">
        <v>0</v>
      </c>
      <c r="Z341" s="298">
        <v>0</v>
      </c>
      <c r="AA341" s="299">
        <v>540.92999999999995</v>
      </c>
    </row>
    <row r="342" spans="2:27" x14ac:dyDescent="0.25">
      <c r="B342" s="294" t="s">
        <v>2070</v>
      </c>
      <c r="C342" s="296">
        <v>0</v>
      </c>
      <c r="D342" s="297">
        <v>0</v>
      </c>
      <c r="E342" s="297">
        <v>0</v>
      </c>
      <c r="F342" s="297">
        <v>0</v>
      </c>
      <c r="G342" s="297">
        <v>0</v>
      </c>
      <c r="H342" s="297">
        <v>0</v>
      </c>
      <c r="I342" s="297">
        <v>0</v>
      </c>
      <c r="J342" s="297">
        <v>2.35</v>
      </c>
      <c r="K342" s="297">
        <v>20.46</v>
      </c>
      <c r="L342" s="297">
        <v>44.14</v>
      </c>
      <c r="M342" s="297">
        <v>52.34</v>
      </c>
      <c r="N342" s="297">
        <v>51.86</v>
      </c>
      <c r="O342" s="297">
        <v>51.33</v>
      </c>
      <c r="P342" s="297">
        <v>51.49</v>
      </c>
      <c r="Q342" s="297">
        <v>51.36</v>
      </c>
      <c r="R342" s="297">
        <v>48.22</v>
      </c>
      <c r="S342" s="297">
        <v>31.18</v>
      </c>
      <c r="T342" s="297">
        <v>7.81</v>
      </c>
      <c r="U342" s="297">
        <v>0</v>
      </c>
      <c r="V342" s="297">
        <v>0</v>
      </c>
      <c r="W342" s="297">
        <v>0</v>
      </c>
      <c r="X342" s="297">
        <v>0</v>
      </c>
      <c r="Y342" s="297">
        <v>0</v>
      </c>
      <c r="Z342" s="298">
        <v>0</v>
      </c>
      <c r="AA342" s="299">
        <v>412.54000000000008</v>
      </c>
    </row>
    <row r="343" spans="2:27" x14ac:dyDescent="0.25">
      <c r="B343" s="294" t="s">
        <v>2071</v>
      </c>
      <c r="C343" s="296">
        <v>0</v>
      </c>
      <c r="D343" s="297">
        <v>0</v>
      </c>
      <c r="E343" s="297">
        <v>0</v>
      </c>
      <c r="F343" s="297">
        <v>0</v>
      </c>
      <c r="G343" s="297">
        <v>0</v>
      </c>
      <c r="H343" s="297">
        <v>0</v>
      </c>
      <c r="I343" s="297">
        <v>0</v>
      </c>
      <c r="J343" s="297">
        <v>0.45</v>
      </c>
      <c r="K343" s="297">
        <v>3.47</v>
      </c>
      <c r="L343" s="297">
        <v>5.92</v>
      </c>
      <c r="M343" s="297">
        <v>6.11</v>
      </c>
      <c r="N343" s="297">
        <v>6.05</v>
      </c>
      <c r="O343" s="297">
        <v>5.14</v>
      </c>
      <c r="P343" s="297">
        <v>7.56</v>
      </c>
      <c r="Q343" s="297">
        <v>7.9</v>
      </c>
      <c r="R343" s="297">
        <v>7.94</v>
      </c>
      <c r="S343" s="297">
        <v>5.21</v>
      </c>
      <c r="T343" s="297">
        <v>1.1000000000000001</v>
      </c>
      <c r="U343" s="297">
        <v>0.01</v>
      </c>
      <c r="V343" s="297">
        <v>0</v>
      </c>
      <c r="W343" s="297">
        <v>0</v>
      </c>
      <c r="X343" s="297">
        <v>0</v>
      </c>
      <c r="Y343" s="297">
        <v>0</v>
      </c>
      <c r="Z343" s="298">
        <v>0</v>
      </c>
      <c r="AA343" s="299">
        <v>56.86</v>
      </c>
    </row>
    <row r="344" spans="2:27" x14ac:dyDescent="0.25">
      <c r="B344" s="294" t="s">
        <v>2072</v>
      </c>
      <c r="C344" s="296">
        <v>0</v>
      </c>
      <c r="D344" s="297">
        <v>0</v>
      </c>
      <c r="E344" s="297">
        <v>0</v>
      </c>
      <c r="F344" s="297">
        <v>0</v>
      </c>
      <c r="G344" s="297">
        <v>0</v>
      </c>
      <c r="H344" s="297">
        <v>0</v>
      </c>
      <c r="I344" s="297">
        <v>0</v>
      </c>
      <c r="J344" s="297">
        <v>0.03</v>
      </c>
      <c r="K344" s="297">
        <v>0.32</v>
      </c>
      <c r="L344" s="297">
        <v>0.74</v>
      </c>
      <c r="M344" s="297">
        <v>0.91</v>
      </c>
      <c r="N344" s="297">
        <v>0.89</v>
      </c>
      <c r="O344" s="297">
        <v>0.86</v>
      </c>
      <c r="P344" s="297">
        <v>0.86</v>
      </c>
      <c r="Q344" s="297">
        <v>0.88</v>
      </c>
      <c r="R344" s="297">
        <v>0.9</v>
      </c>
      <c r="S344" s="297">
        <v>0.67</v>
      </c>
      <c r="T344" s="297">
        <v>0.2</v>
      </c>
      <c r="U344" s="297">
        <v>0</v>
      </c>
      <c r="V344" s="297">
        <v>0</v>
      </c>
      <c r="W344" s="297">
        <v>0</v>
      </c>
      <c r="X344" s="297">
        <v>0</v>
      </c>
      <c r="Y344" s="297">
        <v>0</v>
      </c>
      <c r="Z344" s="298">
        <v>0</v>
      </c>
      <c r="AA344" s="299">
        <v>7.2600000000000007</v>
      </c>
    </row>
    <row r="345" spans="2:27" x14ac:dyDescent="0.25">
      <c r="B345" s="294" t="s">
        <v>2073</v>
      </c>
      <c r="C345" s="296">
        <v>0</v>
      </c>
      <c r="D345" s="297">
        <v>0</v>
      </c>
      <c r="E345" s="297">
        <v>0</v>
      </c>
      <c r="F345" s="297">
        <v>0</v>
      </c>
      <c r="G345" s="297">
        <v>0</v>
      </c>
      <c r="H345" s="297">
        <v>0</v>
      </c>
      <c r="I345" s="297">
        <v>0</v>
      </c>
      <c r="J345" s="297">
        <v>0.03</v>
      </c>
      <c r="K345" s="297">
        <v>0.39</v>
      </c>
      <c r="L345" s="297">
        <v>0.88</v>
      </c>
      <c r="M345" s="297">
        <v>1.75</v>
      </c>
      <c r="N345" s="297">
        <v>2.35</v>
      </c>
      <c r="O345" s="297">
        <v>4.7</v>
      </c>
      <c r="P345" s="297">
        <v>7.56</v>
      </c>
      <c r="Q345" s="297">
        <v>7.73</v>
      </c>
      <c r="R345" s="297">
        <v>7.67</v>
      </c>
      <c r="S345" s="297">
        <v>5.97</v>
      </c>
      <c r="T345" s="297">
        <v>1.41</v>
      </c>
      <c r="U345" s="297">
        <v>0.01</v>
      </c>
      <c r="V345" s="297">
        <v>0</v>
      </c>
      <c r="W345" s="297">
        <v>0</v>
      </c>
      <c r="X345" s="297">
        <v>0</v>
      </c>
      <c r="Y345" s="297">
        <v>0</v>
      </c>
      <c r="Z345" s="298">
        <v>0</v>
      </c>
      <c r="AA345" s="299">
        <v>40.449999999999996</v>
      </c>
    </row>
    <row r="346" spans="2:27" x14ac:dyDescent="0.25">
      <c r="B346" s="294" t="s">
        <v>2074</v>
      </c>
      <c r="C346" s="296">
        <v>0</v>
      </c>
      <c r="D346" s="297">
        <v>0</v>
      </c>
      <c r="E346" s="297">
        <v>0</v>
      </c>
      <c r="F346" s="297">
        <v>0</v>
      </c>
      <c r="G346" s="297">
        <v>0</v>
      </c>
      <c r="H346" s="297">
        <v>0</v>
      </c>
      <c r="I346" s="297">
        <v>0</v>
      </c>
      <c r="J346" s="297">
        <v>0</v>
      </c>
      <c r="K346" s="297">
        <v>0.3</v>
      </c>
      <c r="L346" s="297">
        <v>0.6</v>
      </c>
      <c r="M346" s="297">
        <v>0.8</v>
      </c>
      <c r="N346" s="297">
        <v>0.9</v>
      </c>
      <c r="O346" s="297">
        <v>0.9</v>
      </c>
      <c r="P346" s="297">
        <v>1</v>
      </c>
      <c r="Q346" s="297">
        <v>1</v>
      </c>
      <c r="R346" s="297">
        <v>0.7</v>
      </c>
      <c r="S346" s="297">
        <v>0.4</v>
      </c>
      <c r="T346" s="297">
        <v>0.1</v>
      </c>
      <c r="U346" s="297">
        <v>0</v>
      </c>
      <c r="V346" s="297">
        <v>0</v>
      </c>
      <c r="W346" s="297">
        <v>0</v>
      </c>
      <c r="X346" s="297">
        <v>0</v>
      </c>
      <c r="Y346" s="297">
        <v>0</v>
      </c>
      <c r="Z346" s="298">
        <v>0</v>
      </c>
      <c r="AA346" s="299">
        <v>6.7</v>
      </c>
    </row>
    <row r="347" spans="2:27" x14ac:dyDescent="0.25">
      <c r="B347" s="294" t="s">
        <v>2075</v>
      </c>
      <c r="C347" s="296">
        <v>0</v>
      </c>
      <c r="D347" s="297">
        <v>0</v>
      </c>
      <c r="E347" s="297">
        <v>0</v>
      </c>
      <c r="F347" s="297">
        <v>0</v>
      </c>
      <c r="G347" s="297">
        <v>0</v>
      </c>
      <c r="H347" s="297">
        <v>0</v>
      </c>
      <c r="I347" s="297">
        <v>0</v>
      </c>
      <c r="J347" s="297">
        <v>0.03</v>
      </c>
      <c r="K347" s="297">
        <v>0.33</v>
      </c>
      <c r="L347" s="297">
        <v>0.87</v>
      </c>
      <c r="M347" s="297">
        <v>1.1399999999999999</v>
      </c>
      <c r="N347" s="297">
        <v>1.34</v>
      </c>
      <c r="O347" s="297">
        <v>1.44</v>
      </c>
      <c r="P347" s="297">
        <v>1.4</v>
      </c>
      <c r="Q347" s="297">
        <v>1.27</v>
      </c>
      <c r="R347" s="297">
        <v>1.1399999999999999</v>
      </c>
      <c r="S347" s="297">
        <v>0.8</v>
      </c>
      <c r="T347" s="297">
        <v>0.1</v>
      </c>
      <c r="U347" s="297">
        <v>0</v>
      </c>
      <c r="V347" s="297">
        <v>0</v>
      </c>
      <c r="W347" s="297">
        <v>0</v>
      </c>
      <c r="X347" s="297">
        <v>0</v>
      </c>
      <c r="Y347" s="297">
        <v>0</v>
      </c>
      <c r="Z347" s="298">
        <v>0</v>
      </c>
      <c r="AA347" s="299">
        <v>9.8600000000000012</v>
      </c>
    </row>
    <row r="348" spans="2:27" x14ac:dyDescent="0.25">
      <c r="B348" s="294" t="s">
        <v>2076</v>
      </c>
      <c r="C348" s="296">
        <v>0</v>
      </c>
      <c r="D348" s="297">
        <v>0</v>
      </c>
      <c r="E348" s="297">
        <v>0</v>
      </c>
      <c r="F348" s="297">
        <v>0</v>
      </c>
      <c r="G348" s="297">
        <v>0</v>
      </c>
      <c r="H348" s="297">
        <v>0</v>
      </c>
      <c r="I348" s="297">
        <v>0</v>
      </c>
      <c r="J348" s="297">
        <v>0.02</v>
      </c>
      <c r="K348" s="297">
        <v>0.24</v>
      </c>
      <c r="L348" s="297">
        <v>2.67</v>
      </c>
      <c r="M348" s="297">
        <v>3.79</v>
      </c>
      <c r="N348" s="297">
        <v>4.41</v>
      </c>
      <c r="O348" s="297">
        <v>4.7699999999999996</v>
      </c>
      <c r="P348" s="297">
        <v>4.6100000000000003</v>
      </c>
      <c r="Q348" s="297">
        <v>4.08</v>
      </c>
      <c r="R348" s="297">
        <v>3.2</v>
      </c>
      <c r="S348" s="297">
        <v>0.91</v>
      </c>
      <c r="T348" s="297">
        <v>0.05</v>
      </c>
      <c r="U348" s="297">
        <v>0</v>
      </c>
      <c r="V348" s="297">
        <v>0</v>
      </c>
      <c r="W348" s="297">
        <v>0</v>
      </c>
      <c r="X348" s="297">
        <v>0</v>
      </c>
      <c r="Y348" s="297">
        <v>0</v>
      </c>
      <c r="Z348" s="298">
        <v>0</v>
      </c>
      <c r="AA348" s="299">
        <v>28.749999999999996</v>
      </c>
    </row>
    <row r="349" spans="2:27" x14ac:dyDescent="0.25">
      <c r="B349" s="294" t="s">
        <v>2077</v>
      </c>
      <c r="C349" s="296">
        <v>0</v>
      </c>
      <c r="D349" s="297">
        <v>0</v>
      </c>
      <c r="E349" s="297">
        <v>0</v>
      </c>
      <c r="F349" s="297">
        <v>0</v>
      </c>
      <c r="G349" s="297">
        <v>0</v>
      </c>
      <c r="H349" s="297">
        <v>0</v>
      </c>
      <c r="I349" s="297">
        <v>0</v>
      </c>
      <c r="J349" s="297">
        <v>0.03</v>
      </c>
      <c r="K349" s="297">
        <v>0.33</v>
      </c>
      <c r="L349" s="297">
        <v>0.87</v>
      </c>
      <c r="M349" s="297">
        <v>1.1399999999999999</v>
      </c>
      <c r="N349" s="297">
        <v>1.34</v>
      </c>
      <c r="O349" s="297">
        <v>1.44</v>
      </c>
      <c r="P349" s="297">
        <v>1.4</v>
      </c>
      <c r="Q349" s="297">
        <v>1.27</v>
      </c>
      <c r="R349" s="297">
        <v>1.1399999999999999</v>
      </c>
      <c r="S349" s="297">
        <v>0.8</v>
      </c>
      <c r="T349" s="297">
        <v>0.1</v>
      </c>
      <c r="U349" s="297">
        <v>0</v>
      </c>
      <c r="V349" s="297">
        <v>0</v>
      </c>
      <c r="W349" s="297">
        <v>0</v>
      </c>
      <c r="X349" s="297">
        <v>0</v>
      </c>
      <c r="Y349" s="297">
        <v>0</v>
      </c>
      <c r="Z349" s="298">
        <v>0</v>
      </c>
      <c r="AA349" s="299">
        <v>9.8600000000000012</v>
      </c>
    </row>
    <row r="350" spans="2:27" x14ac:dyDescent="0.25">
      <c r="B350" s="294" t="s">
        <v>2078</v>
      </c>
      <c r="C350" s="296">
        <v>0</v>
      </c>
      <c r="D350" s="297">
        <v>0</v>
      </c>
      <c r="E350" s="297">
        <v>0</v>
      </c>
      <c r="F350" s="297">
        <v>0</v>
      </c>
      <c r="G350" s="297">
        <v>0</v>
      </c>
      <c r="H350" s="297">
        <v>0</v>
      </c>
      <c r="I350" s="297">
        <v>0</v>
      </c>
      <c r="J350" s="297">
        <v>0.06</v>
      </c>
      <c r="K350" s="297">
        <v>0.35</v>
      </c>
      <c r="L350" s="297">
        <v>1.03</v>
      </c>
      <c r="M350" s="297">
        <v>1.85</v>
      </c>
      <c r="N350" s="297">
        <v>2.1</v>
      </c>
      <c r="O350" s="297">
        <v>4.4000000000000004</v>
      </c>
      <c r="P350" s="297">
        <v>3.67</v>
      </c>
      <c r="Q350" s="297">
        <v>6.43</v>
      </c>
      <c r="R350" s="297">
        <v>5.84</v>
      </c>
      <c r="S350" s="297">
        <v>2.29</v>
      </c>
      <c r="T350" s="297">
        <v>1.2</v>
      </c>
      <c r="U350" s="297">
        <v>0.01</v>
      </c>
      <c r="V350" s="297">
        <v>0</v>
      </c>
      <c r="W350" s="297">
        <v>0</v>
      </c>
      <c r="X350" s="297">
        <v>0</v>
      </c>
      <c r="Y350" s="297">
        <v>0</v>
      </c>
      <c r="Z350" s="298">
        <v>0</v>
      </c>
      <c r="AA350" s="299">
        <v>29.23</v>
      </c>
    </row>
    <row r="351" spans="2:27" x14ac:dyDescent="0.25">
      <c r="B351" s="294" t="s">
        <v>2079</v>
      </c>
      <c r="C351" s="296">
        <v>0</v>
      </c>
      <c r="D351" s="297">
        <v>0</v>
      </c>
      <c r="E351" s="297">
        <v>0</v>
      </c>
      <c r="F351" s="297">
        <v>0</v>
      </c>
      <c r="G351" s="297">
        <v>0</v>
      </c>
      <c r="H351" s="297">
        <v>0</v>
      </c>
      <c r="I351" s="297">
        <v>0</v>
      </c>
      <c r="J351" s="297">
        <v>0.03</v>
      </c>
      <c r="K351" s="297">
        <v>0.33</v>
      </c>
      <c r="L351" s="297">
        <v>0.86</v>
      </c>
      <c r="M351" s="297">
        <v>1.1299999999999999</v>
      </c>
      <c r="N351" s="297">
        <v>1.32</v>
      </c>
      <c r="O351" s="297">
        <v>1.42</v>
      </c>
      <c r="P351" s="297">
        <v>1.39</v>
      </c>
      <c r="Q351" s="297">
        <v>1.26</v>
      </c>
      <c r="R351" s="297">
        <v>1.1299999999999999</v>
      </c>
      <c r="S351" s="297">
        <v>0.79</v>
      </c>
      <c r="T351" s="297">
        <v>0.1</v>
      </c>
      <c r="U351" s="297">
        <v>0</v>
      </c>
      <c r="V351" s="297">
        <v>0</v>
      </c>
      <c r="W351" s="297">
        <v>0</v>
      </c>
      <c r="X351" s="297">
        <v>0</v>
      </c>
      <c r="Y351" s="297">
        <v>0</v>
      </c>
      <c r="Z351" s="298">
        <v>0</v>
      </c>
      <c r="AA351" s="299">
        <v>9.76</v>
      </c>
    </row>
    <row r="352" spans="2:27" x14ac:dyDescent="0.25">
      <c r="B352" s="294" t="s">
        <v>2080</v>
      </c>
      <c r="C352" s="296">
        <v>0</v>
      </c>
      <c r="D352" s="297">
        <v>0</v>
      </c>
      <c r="E352" s="297">
        <v>0</v>
      </c>
      <c r="F352" s="297">
        <v>0</v>
      </c>
      <c r="G352" s="297">
        <v>0</v>
      </c>
      <c r="H352" s="297">
        <v>0</v>
      </c>
      <c r="I352" s="297">
        <v>0</v>
      </c>
      <c r="J352" s="297">
        <v>0.09</v>
      </c>
      <c r="K352" s="297">
        <v>0.68</v>
      </c>
      <c r="L352" s="297">
        <v>1.19</v>
      </c>
      <c r="M352" s="297">
        <v>2.6</v>
      </c>
      <c r="N352" s="297">
        <v>2.56</v>
      </c>
      <c r="O352" s="297">
        <v>3.78</v>
      </c>
      <c r="P352" s="297">
        <v>3.13</v>
      </c>
      <c r="Q352" s="297">
        <v>2.72</v>
      </c>
      <c r="R352" s="297">
        <v>1.9</v>
      </c>
      <c r="S352" s="297">
        <v>0.79</v>
      </c>
      <c r="T352" s="297">
        <v>0.19</v>
      </c>
      <c r="U352" s="297">
        <v>0</v>
      </c>
      <c r="V352" s="297">
        <v>0</v>
      </c>
      <c r="W352" s="297">
        <v>0</v>
      </c>
      <c r="X352" s="297">
        <v>0</v>
      </c>
      <c r="Y352" s="297">
        <v>0</v>
      </c>
      <c r="Z352" s="298">
        <v>0</v>
      </c>
      <c r="AA352" s="299">
        <v>19.63</v>
      </c>
    </row>
    <row r="353" spans="2:27" x14ac:dyDescent="0.25">
      <c r="B353" s="294" t="s">
        <v>2081</v>
      </c>
      <c r="C353" s="296">
        <v>0</v>
      </c>
      <c r="D353" s="297">
        <v>0</v>
      </c>
      <c r="E353" s="297">
        <v>0</v>
      </c>
      <c r="F353" s="297">
        <v>0</v>
      </c>
      <c r="G353" s="297">
        <v>0</v>
      </c>
      <c r="H353" s="297">
        <v>0</v>
      </c>
      <c r="I353" s="297">
        <v>0</v>
      </c>
      <c r="J353" s="297">
        <v>0.01</v>
      </c>
      <c r="K353" s="297">
        <v>0.12</v>
      </c>
      <c r="L353" s="297">
        <v>0.32</v>
      </c>
      <c r="M353" s="297">
        <v>0.37</v>
      </c>
      <c r="N353" s="297">
        <v>1.02</v>
      </c>
      <c r="O353" s="297">
        <v>1.64</v>
      </c>
      <c r="P353" s="297">
        <v>1.66</v>
      </c>
      <c r="Q353" s="297">
        <v>1.91</v>
      </c>
      <c r="R353" s="297">
        <v>1.8</v>
      </c>
      <c r="S353" s="297">
        <v>1.08</v>
      </c>
      <c r="T353" s="297">
        <v>0.24</v>
      </c>
      <c r="U353" s="297">
        <v>0</v>
      </c>
      <c r="V353" s="297">
        <v>0</v>
      </c>
      <c r="W353" s="297">
        <v>0</v>
      </c>
      <c r="X353" s="297">
        <v>0</v>
      </c>
      <c r="Y353" s="297">
        <v>0</v>
      </c>
      <c r="Z353" s="298">
        <v>0</v>
      </c>
      <c r="AA353" s="299">
        <v>10.17</v>
      </c>
    </row>
    <row r="354" spans="2:27" x14ac:dyDescent="0.25">
      <c r="B354" s="294" t="s">
        <v>2082</v>
      </c>
      <c r="C354" s="296">
        <v>0</v>
      </c>
      <c r="D354" s="297">
        <v>0</v>
      </c>
      <c r="E354" s="297">
        <v>0</v>
      </c>
      <c r="F354" s="297">
        <v>0</v>
      </c>
      <c r="G354" s="297">
        <v>0</v>
      </c>
      <c r="H354" s="297">
        <v>0</v>
      </c>
      <c r="I354" s="297">
        <v>0</v>
      </c>
      <c r="J354" s="297">
        <v>0.08</v>
      </c>
      <c r="K354" s="297">
        <v>3.18</v>
      </c>
      <c r="L354" s="297">
        <v>6.62</v>
      </c>
      <c r="M354" s="297">
        <v>7.31</v>
      </c>
      <c r="N354" s="297">
        <v>7.23</v>
      </c>
      <c r="O354" s="297">
        <v>7.12</v>
      </c>
      <c r="P354" s="297">
        <v>7.17</v>
      </c>
      <c r="Q354" s="297">
        <v>7.27</v>
      </c>
      <c r="R354" s="297">
        <v>7.21</v>
      </c>
      <c r="S354" s="297">
        <v>6.4</v>
      </c>
      <c r="T354" s="297">
        <v>1.85</v>
      </c>
      <c r="U354" s="297">
        <v>0</v>
      </c>
      <c r="V354" s="297">
        <v>0</v>
      </c>
      <c r="W354" s="297">
        <v>0</v>
      </c>
      <c r="X354" s="297">
        <v>0</v>
      </c>
      <c r="Y354" s="297">
        <v>0</v>
      </c>
      <c r="Z354" s="298">
        <v>0</v>
      </c>
      <c r="AA354" s="299">
        <v>61.440000000000005</v>
      </c>
    </row>
    <row r="355" spans="2:27" x14ac:dyDescent="0.25">
      <c r="B355" s="294" t="s">
        <v>2083</v>
      </c>
      <c r="C355" s="296">
        <v>0</v>
      </c>
      <c r="D355" s="297">
        <v>0</v>
      </c>
      <c r="E355" s="297">
        <v>0</v>
      </c>
      <c r="F355" s="297">
        <v>0</v>
      </c>
      <c r="G355" s="297">
        <v>0</v>
      </c>
      <c r="H355" s="297">
        <v>0</v>
      </c>
      <c r="I355" s="297">
        <v>0</v>
      </c>
      <c r="J355" s="297">
        <v>0.01</v>
      </c>
      <c r="K355" s="297">
        <v>0.86</v>
      </c>
      <c r="L355" s="297">
        <v>1.74</v>
      </c>
      <c r="M355" s="297">
        <v>1.77</v>
      </c>
      <c r="N355" s="297">
        <v>1.75</v>
      </c>
      <c r="O355" s="297">
        <v>1.75</v>
      </c>
      <c r="P355" s="297">
        <v>1.76</v>
      </c>
      <c r="Q355" s="297">
        <v>1.8</v>
      </c>
      <c r="R355" s="297">
        <v>1.8</v>
      </c>
      <c r="S355" s="297">
        <v>1.36</v>
      </c>
      <c r="T355" s="297">
        <v>0.22</v>
      </c>
      <c r="U355" s="297">
        <v>0</v>
      </c>
      <c r="V355" s="297">
        <v>0</v>
      </c>
      <c r="W355" s="297">
        <v>0</v>
      </c>
      <c r="X355" s="297">
        <v>0</v>
      </c>
      <c r="Y355" s="297">
        <v>0</v>
      </c>
      <c r="Z355" s="298">
        <v>0</v>
      </c>
      <c r="AA355" s="299">
        <v>14.820000000000002</v>
      </c>
    </row>
    <row r="356" spans="2:27" x14ac:dyDescent="0.25">
      <c r="B356" s="294" t="s">
        <v>2084</v>
      </c>
      <c r="C356" s="296">
        <v>0</v>
      </c>
      <c r="D356" s="297">
        <v>0</v>
      </c>
      <c r="E356" s="297">
        <v>0</v>
      </c>
      <c r="F356" s="297">
        <v>0</v>
      </c>
      <c r="G356" s="297">
        <v>0</v>
      </c>
      <c r="H356" s="297">
        <v>0</v>
      </c>
      <c r="I356" s="297">
        <v>0</v>
      </c>
      <c r="J356" s="297">
        <v>0.05</v>
      </c>
      <c r="K356" s="297">
        <v>0.48</v>
      </c>
      <c r="L356" s="297">
        <v>1.1499999999999999</v>
      </c>
      <c r="M356" s="297">
        <v>1.59</v>
      </c>
      <c r="N356" s="297">
        <v>3.54</v>
      </c>
      <c r="O356" s="297">
        <v>6.03</v>
      </c>
      <c r="P356" s="297">
        <v>6.02</v>
      </c>
      <c r="Q356" s="297">
        <v>5.92</v>
      </c>
      <c r="R356" s="297">
        <v>5.46</v>
      </c>
      <c r="S356" s="297">
        <v>3.16</v>
      </c>
      <c r="T356" s="297">
        <v>0.76</v>
      </c>
      <c r="U356" s="297">
        <v>0</v>
      </c>
      <c r="V356" s="297">
        <v>0</v>
      </c>
      <c r="W356" s="297">
        <v>0</v>
      </c>
      <c r="X356" s="297">
        <v>0</v>
      </c>
      <c r="Y356" s="297">
        <v>0</v>
      </c>
      <c r="Z356" s="298">
        <v>0</v>
      </c>
      <c r="AA356" s="299">
        <v>34.160000000000004</v>
      </c>
    </row>
    <row r="357" spans="2:27" x14ac:dyDescent="0.25">
      <c r="B357" s="294" t="s">
        <v>2085</v>
      </c>
      <c r="C357" s="296">
        <v>0</v>
      </c>
      <c r="D357" s="297">
        <v>0</v>
      </c>
      <c r="E357" s="297">
        <v>0</v>
      </c>
      <c r="F357" s="297">
        <v>0</v>
      </c>
      <c r="G357" s="297">
        <v>0</v>
      </c>
      <c r="H357" s="297">
        <v>0</v>
      </c>
      <c r="I357" s="297">
        <v>0</v>
      </c>
      <c r="J357" s="297">
        <v>0.01</v>
      </c>
      <c r="K357" s="297">
        <v>0.12</v>
      </c>
      <c r="L357" s="297">
        <v>0.21</v>
      </c>
      <c r="M357" s="297">
        <v>0.45</v>
      </c>
      <c r="N357" s="297">
        <v>0.92</v>
      </c>
      <c r="O357" s="297">
        <v>1.6</v>
      </c>
      <c r="P357" s="297">
        <v>1.85</v>
      </c>
      <c r="Q357" s="297">
        <v>1.91</v>
      </c>
      <c r="R357" s="297">
        <v>1.89</v>
      </c>
      <c r="S357" s="297">
        <v>1.1499999999999999</v>
      </c>
      <c r="T357" s="297">
        <v>0.17</v>
      </c>
      <c r="U357" s="297">
        <v>0</v>
      </c>
      <c r="V357" s="297">
        <v>0</v>
      </c>
      <c r="W357" s="297">
        <v>0</v>
      </c>
      <c r="X357" s="297">
        <v>0</v>
      </c>
      <c r="Y357" s="297">
        <v>0</v>
      </c>
      <c r="Z357" s="298">
        <v>0</v>
      </c>
      <c r="AA357" s="299">
        <v>10.280000000000001</v>
      </c>
    </row>
    <row r="358" spans="2:27" x14ac:dyDescent="0.25">
      <c r="B358" s="294" t="s">
        <v>2086</v>
      </c>
      <c r="C358" s="296">
        <v>0</v>
      </c>
      <c r="D358" s="297">
        <v>0</v>
      </c>
      <c r="E358" s="297">
        <v>0</v>
      </c>
      <c r="F358" s="297">
        <v>0</v>
      </c>
      <c r="G358" s="297">
        <v>0</v>
      </c>
      <c r="H358" s="297">
        <v>0</v>
      </c>
      <c r="I358" s="297">
        <v>0</v>
      </c>
      <c r="J358" s="297">
        <v>0.04</v>
      </c>
      <c r="K358" s="297">
        <v>0.33</v>
      </c>
      <c r="L358" s="297">
        <v>0.86</v>
      </c>
      <c r="M358" s="297">
        <v>1.1599999999999999</v>
      </c>
      <c r="N358" s="297">
        <v>2.89</v>
      </c>
      <c r="O358" s="297">
        <v>5.03</v>
      </c>
      <c r="P358" s="297">
        <v>5.57</v>
      </c>
      <c r="Q358" s="297">
        <v>6.49</v>
      </c>
      <c r="R358" s="297">
        <v>6.34</v>
      </c>
      <c r="S358" s="297">
        <v>4.03</v>
      </c>
      <c r="T358" s="297">
        <v>0.95</v>
      </c>
      <c r="U358" s="297">
        <v>0</v>
      </c>
      <c r="V358" s="297">
        <v>0</v>
      </c>
      <c r="W358" s="297">
        <v>0</v>
      </c>
      <c r="X358" s="297">
        <v>0</v>
      </c>
      <c r="Y358" s="297">
        <v>0</v>
      </c>
      <c r="Z358" s="298">
        <v>0</v>
      </c>
      <c r="AA358" s="299">
        <v>33.69</v>
      </c>
    </row>
    <row r="359" spans="2:27" x14ac:dyDescent="0.25">
      <c r="B359" s="294" t="s">
        <v>2087</v>
      </c>
      <c r="C359" s="296">
        <v>0</v>
      </c>
      <c r="D359" s="297">
        <v>0</v>
      </c>
      <c r="E359" s="297">
        <v>0</v>
      </c>
      <c r="F359" s="297">
        <v>0</v>
      </c>
      <c r="G359" s="297">
        <v>0</v>
      </c>
      <c r="H359" s="297">
        <v>0</v>
      </c>
      <c r="I359" s="297">
        <v>0</v>
      </c>
      <c r="J359" s="297">
        <v>0.03</v>
      </c>
      <c r="K359" s="297">
        <v>0.93</v>
      </c>
      <c r="L359" s="297">
        <v>2.37</v>
      </c>
      <c r="M359" s="297">
        <v>2.62</v>
      </c>
      <c r="N359" s="297">
        <v>2.2999999999999998</v>
      </c>
      <c r="O359" s="297">
        <v>1.82</v>
      </c>
      <c r="P359" s="297">
        <v>1.42</v>
      </c>
      <c r="Q359" s="297">
        <v>1.39</v>
      </c>
      <c r="R359" s="297">
        <v>1.39</v>
      </c>
      <c r="S359" s="297">
        <v>0.84</v>
      </c>
      <c r="T359" s="297">
        <v>0.13</v>
      </c>
      <c r="U359" s="297">
        <v>0</v>
      </c>
      <c r="V359" s="297">
        <v>0</v>
      </c>
      <c r="W359" s="297">
        <v>0</v>
      </c>
      <c r="X359" s="297">
        <v>0</v>
      </c>
      <c r="Y359" s="297">
        <v>0</v>
      </c>
      <c r="Z359" s="298">
        <v>0</v>
      </c>
      <c r="AA359" s="299">
        <v>15.240000000000002</v>
      </c>
    </row>
    <row r="360" spans="2:27" x14ac:dyDescent="0.25">
      <c r="B360" s="294" t="s">
        <v>2088</v>
      </c>
      <c r="C360" s="296">
        <v>0</v>
      </c>
      <c r="D360" s="297">
        <v>0</v>
      </c>
      <c r="E360" s="297">
        <v>0</v>
      </c>
      <c r="F360" s="297">
        <v>0</v>
      </c>
      <c r="G360" s="297">
        <v>0</v>
      </c>
      <c r="H360" s="297">
        <v>0</v>
      </c>
      <c r="I360" s="297">
        <v>0</v>
      </c>
      <c r="J360" s="297">
        <v>0.05</v>
      </c>
      <c r="K360" s="297">
        <v>0.38</v>
      </c>
      <c r="L360" s="297">
        <v>0.99</v>
      </c>
      <c r="M360" s="297">
        <v>1.77</v>
      </c>
      <c r="N360" s="297">
        <v>2.39</v>
      </c>
      <c r="O360" s="297">
        <v>6.22</v>
      </c>
      <c r="P360" s="297">
        <v>6.61</v>
      </c>
      <c r="Q360" s="297">
        <v>7.44</v>
      </c>
      <c r="R360" s="297">
        <v>7.11</v>
      </c>
      <c r="S360" s="297">
        <v>2.58</v>
      </c>
      <c r="T360" s="297">
        <v>1.35</v>
      </c>
      <c r="U360" s="297">
        <v>0.01</v>
      </c>
      <c r="V360" s="297">
        <v>0</v>
      </c>
      <c r="W360" s="297">
        <v>0</v>
      </c>
      <c r="X360" s="297">
        <v>0</v>
      </c>
      <c r="Y360" s="297">
        <v>0</v>
      </c>
      <c r="Z360" s="298">
        <v>0</v>
      </c>
      <c r="AA360" s="299">
        <v>36.9</v>
      </c>
    </row>
    <row r="361" spans="2:27" x14ac:dyDescent="0.25">
      <c r="B361" s="294" t="s">
        <v>2089</v>
      </c>
      <c r="C361" s="296">
        <v>0</v>
      </c>
      <c r="D361" s="297">
        <v>0</v>
      </c>
      <c r="E361" s="297">
        <v>0</v>
      </c>
      <c r="F361" s="297">
        <v>0</v>
      </c>
      <c r="G361" s="297">
        <v>0</v>
      </c>
      <c r="H361" s="297">
        <v>0</v>
      </c>
      <c r="I361" s="297">
        <v>0</v>
      </c>
      <c r="J361" s="297">
        <v>0.04</v>
      </c>
      <c r="K361" s="297">
        <v>0.37</v>
      </c>
      <c r="L361" s="297">
        <v>0.95</v>
      </c>
      <c r="M361" s="297">
        <v>1.1200000000000001</v>
      </c>
      <c r="N361" s="297">
        <v>2.21</v>
      </c>
      <c r="O361" s="297">
        <v>3.43</v>
      </c>
      <c r="P361" s="297">
        <v>4.0599999999999996</v>
      </c>
      <c r="Q361" s="297">
        <v>5.12</v>
      </c>
      <c r="R361" s="297">
        <v>4.84</v>
      </c>
      <c r="S361" s="297">
        <v>3.27</v>
      </c>
      <c r="T361" s="297">
        <v>0.76</v>
      </c>
      <c r="U361" s="297">
        <v>0</v>
      </c>
      <c r="V361" s="297">
        <v>0</v>
      </c>
      <c r="W361" s="297">
        <v>0</v>
      </c>
      <c r="X361" s="297">
        <v>0</v>
      </c>
      <c r="Y361" s="297">
        <v>0</v>
      </c>
      <c r="Z361" s="298">
        <v>0</v>
      </c>
      <c r="AA361" s="299">
        <v>26.17</v>
      </c>
    </row>
    <row r="362" spans="2:27" x14ac:dyDescent="0.25">
      <c r="B362" s="294" t="s">
        <v>2090</v>
      </c>
      <c r="C362" s="296">
        <v>0</v>
      </c>
      <c r="D362" s="297">
        <v>0</v>
      </c>
      <c r="E362" s="297">
        <v>0</v>
      </c>
      <c r="F362" s="297">
        <v>0</v>
      </c>
      <c r="G362" s="297">
        <v>0</v>
      </c>
      <c r="H362" s="297">
        <v>0</v>
      </c>
      <c r="I362" s="297">
        <v>0</v>
      </c>
      <c r="J362" s="297">
        <v>0</v>
      </c>
      <c r="K362" s="297">
        <v>0.14000000000000001</v>
      </c>
      <c r="L362" s="297">
        <v>0.45</v>
      </c>
      <c r="M362" s="297">
        <v>1.1299999999999999</v>
      </c>
      <c r="N362" s="297">
        <v>1.33</v>
      </c>
      <c r="O362" s="297">
        <v>1.37</v>
      </c>
      <c r="P362" s="297">
        <v>1.36</v>
      </c>
      <c r="Q362" s="297">
        <v>1.36</v>
      </c>
      <c r="R362" s="297">
        <v>1.32</v>
      </c>
      <c r="S362" s="297">
        <v>0.78</v>
      </c>
      <c r="T362" s="297">
        <v>0.11</v>
      </c>
      <c r="U362" s="297">
        <v>0</v>
      </c>
      <c r="V362" s="297">
        <v>0</v>
      </c>
      <c r="W362" s="297">
        <v>0</v>
      </c>
      <c r="X362" s="297">
        <v>0</v>
      </c>
      <c r="Y362" s="297">
        <v>0</v>
      </c>
      <c r="Z362" s="298">
        <v>0</v>
      </c>
      <c r="AA362" s="299">
        <v>9.35</v>
      </c>
    </row>
    <row r="363" spans="2:27" x14ac:dyDescent="0.25">
      <c r="B363" s="294" t="s">
        <v>2091</v>
      </c>
      <c r="C363" s="296">
        <v>0</v>
      </c>
      <c r="D363" s="297">
        <v>0</v>
      </c>
      <c r="E363" s="297">
        <v>0</v>
      </c>
      <c r="F363" s="297">
        <v>0</v>
      </c>
      <c r="G363" s="297">
        <v>0</v>
      </c>
      <c r="H363" s="297">
        <v>0</v>
      </c>
      <c r="I363" s="297">
        <v>0</v>
      </c>
      <c r="J363" s="297">
        <v>0.01</v>
      </c>
      <c r="K363" s="297">
        <v>0.48</v>
      </c>
      <c r="L363" s="297">
        <v>1.68</v>
      </c>
      <c r="M363" s="297">
        <v>1.76</v>
      </c>
      <c r="N363" s="297">
        <v>1.75</v>
      </c>
      <c r="O363" s="297">
        <v>1.76</v>
      </c>
      <c r="P363" s="297">
        <v>1.76</v>
      </c>
      <c r="Q363" s="297">
        <v>1.79</v>
      </c>
      <c r="R363" s="297">
        <v>1.77</v>
      </c>
      <c r="S363" s="297">
        <v>1.19</v>
      </c>
      <c r="T363" s="297">
        <v>0.23</v>
      </c>
      <c r="U363" s="297">
        <v>0</v>
      </c>
      <c r="V363" s="297">
        <v>0</v>
      </c>
      <c r="W363" s="297">
        <v>0</v>
      </c>
      <c r="X363" s="297">
        <v>0</v>
      </c>
      <c r="Y363" s="297">
        <v>0</v>
      </c>
      <c r="Z363" s="298">
        <v>0</v>
      </c>
      <c r="AA363" s="299">
        <v>14.179999999999998</v>
      </c>
    </row>
    <row r="364" spans="2:27" x14ac:dyDescent="0.25">
      <c r="B364" s="294" t="s">
        <v>2092</v>
      </c>
      <c r="C364" s="296">
        <v>0</v>
      </c>
      <c r="D364" s="297">
        <v>0</v>
      </c>
      <c r="E364" s="297">
        <v>0</v>
      </c>
      <c r="F364" s="297">
        <v>0</v>
      </c>
      <c r="G364" s="297">
        <v>0</v>
      </c>
      <c r="H364" s="297">
        <v>0</v>
      </c>
      <c r="I364" s="297">
        <v>0</v>
      </c>
      <c r="J364" s="297">
        <v>0.11</v>
      </c>
      <c r="K364" s="297">
        <v>1.75</v>
      </c>
      <c r="L364" s="297">
        <v>7.49</v>
      </c>
      <c r="M364" s="297">
        <v>8.09</v>
      </c>
      <c r="N364" s="297">
        <v>7.64</v>
      </c>
      <c r="O364" s="297">
        <v>7.44</v>
      </c>
      <c r="P364" s="297">
        <v>7.67</v>
      </c>
      <c r="Q364" s="297">
        <v>8.1</v>
      </c>
      <c r="R364" s="297">
        <v>8.4600000000000009</v>
      </c>
      <c r="S364" s="297">
        <v>6.22</v>
      </c>
      <c r="T364" s="297">
        <v>1.2</v>
      </c>
      <c r="U364" s="297">
        <v>0.01</v>
      </c>
      <c r="V364" s="297">
        <v>0</v>
      </c>
      <c r="W364" s="297">
        <v>0</v>
      </c>
      <c r="X364" s="297">
        <v>0</v>
      </c>
      <c r="Y364" s="297">
        <v>0</v>
      </c>
      <c r="Z364" s="298">
        <v>0</v>
      </c>
      <c r="AA364" s="299">
        <v>64.180000000000007</v>
      </c>
    </row>
    <row r="365" spans="2:27" x14ac:dyDescent="0.25">
      <c r="B365" s="294" t="s">
        <v>2093</v>
      </c>
      <c r="C365" s="296">
        <v>0</v>
      </c>
      <c r="D365" s="297">
        <v>0</v>
      </c>
      <c r="E365" s="297">
        <v>0</v>
      </c>
      <c r="F365" s="297">
        <v>0</v>
      </c>
      <c r="G365" s="297">
        <v>0</v>
      </c>
      <c r="H365" s="297">
        <v>0</v>
      </c>
      <c r="I365" s="297">
        <v>0</v>
      </c>
      <c r="J365" s="297">
        <v>0.01</v>
      </c>
      <c r="K365" s="297">
        <v>0.23</v>
      </c>
      <c r="L365" s="297">
        <v>0.62</v>
      </c>
      <c r="M365" s="297">
        <v>0.83</v>
      </c>
      <c r="N365" s="297">
        <v>0.96</v>
      </c>
      <c r="O365" s="297">
        <v>0.84</v>
      </c>
      <c r="P365" s="297">
        <v>0.97</v>
      </c>
      <c r="Q365" s="297">
        <v>1.23</v>
      </c>
      <c r="R365" s="297">
        <v>1.1599999999999999</v>
      </c>
      <c r="S365" s="297">
        <v>0.65</v>
      </c>
      <c r="T365" s="297">
        <v>7.0000000000000007E-2</v>
      </c>
      <c r="U365" s="297">
        <v>0</v>
      </c>
      <c r="V365" s="297">
        <v>0</v>
      </c>
      <c r="W365" s="297">
        <v>0</v>
      </c>
      <c r="X365" s="297">
        <v>0</v>
      </c>
      <c r="Y365" s="297">
        <v>0</v>
      </c>
      <c r="Z365" s="298">
        <v>0</v>
      </c>
      <c r="AA365" s="299">
        <v>7.57</v>
      </c>
    </row>
    <row r="366" spans="2:27" x14ac:dyDescent="0.25">
      <c r="B366" s="294" t="s">
        <v>2094</v>
      </c>
      <c r="C366" s="296">
        <v>0</v>
      </c>
      <c r="D366" s="297">
        <v>0</v>
      </c>
      <c r="E366" s="297">
        <v>0</v>
      </c>
      <c r="F366" s="297">
        <v>0</v>
      </c>
      <c r="G366" s="297">
        <v>0</v>
      </c>
      <c r="H366" s="297">
        <v>0</v>
      </c>
      <c r="I366" s="297">
        <v>0</v>
      </c>
      <c r="J366" s="297">
        <v>0.09</v>
      </c>
      <c r="K366" s="297">
        <v>1.2</v>
      </c>
      <c r="L366" s="297">
        <v>2.64</v>
      </c>
      <c r="M366" s="297">
        <v>6.29</v>
      </c>
      <c r="N366" s="297">
        <v>6.51</v>
      </c>
      <c r="O366" s="297">
        <v>6.97</v>
      </c>
      <c r="P366" s="297">
        <v>7.75</v>
      </c>
      <c r="Q366" s="297">
        <v>7</v>
      </c>
      <c r="R366" s="297">
        <v>7</v>
      </c>
      <c r="S366" s="297">
        <v>6.41</v>
      </c>
      <c r="T366" s="297">
        <v>1.62</v>
      </c>
      <c r="U366" s="297">
        <v>0.01</v>
      </c>
      <c r="V366" s="297">
        <v>0</v>
      </c>
      <c r="W366" s="297">
        <v>0</v>
      </c>
      <c r="X366" s="297">
        <v>0</v>
      </c>
      <c r="Y366" s="297">
        <v>0</v>
      </c>
      <c r="Z366" s="298">
        <v>0</v>
      </c>
      <c r="AA366" s="299">
        <v>53.489999999999995</v>
      </c>
    </row>
    <row r="367" spans="2:27" x14ac:dyDescent="0.25">
      <c r="B367" s="294" t="s">
        <v>2095</v>
      </c>
      <c r="C367" s="296">
        <v>0</v>
      </c>
      <c r="D367" s="297">
        <v>0</v>
      </c>
      <c r="E367" s="297">
        <v>0</v>
      </c>
      <c r="F367" s="297">
        <v>0</v>
      </c>
      <c r="G367" s="297">
        <v>0</v>
      </c>
      <c r="H367" s="297">
        <v>0</v>
      </c>
      <c r="I367" s="297">
        <v>0</v>
      </c>
      <c r="J367" s="297">
        <v>0.11</v>
      </c>
      <c r="K367" s="297">
        <v>0.85</v>
      </c>
      <c r="L367" s="297">
        <v>1.66</v>
      </c>
      <c r="M367" s="297">
        <v>3.07</v>
      </c>
      <c r="N367" s="297">
        <v>8.18</v>
      </c>
      <c r="O367" s="297">
        <v>7.41</v>
      </c>
      <c r="P367" s="297">
        <v>8.4700000000000006</v>
      </c>
      <c r="Q367" s="297">
        <v>7</v>
      </c>
      <c r="R367" s="297">
        <v>7</v>
      </c>
      <c r="S367" s="297">
        <v>6.53</v>
      </c>
      <c r="T367" s="297">
        <v>1.67</v>
      </c>
      <c r="U367" s="297">
        <v>0.01</v>
      </c>
      <c r="V367" s="297">
        <v>0</v>
      </c>
      <c r="W367" s="297">
        <v>0</v>
      </c>
      <c r="X367" s="297">
        <v>0</v>
      </c>
      <c r="Y367" s="297">
        <v>0</v>
      </c>
      <c r="Z367" s="298">
        <v>0</v>
      </c>
      <c r="AA367" s="299">
        <v>51.96</v>
      </c>
    </row>
    <row r="368" spans="2:27" x14ac:dyDescent="0.25">
      <c r="B368" s="294" t="s">
        <v>2096</v>
      </c>
      <c r="C368" s="296">
        <v>0</v>
      </c>
      <c r="D368" s="297">
        <v>0</v>
      </c>
      <c r="E368" s="297">
        <v>0</v>
      </c>
      <c r="F368" s="297">
        <v>0</v>
      </c>
      <c r="G368" s="297">
        <v>0</v>
      </c>
      <c r="H368" s="297">
        <v>0</v>
      </c>
      <c r="I368" s="297">
        <v>0</v>
      </c>
      <c r="J368" s="297">
        <v>0.09</v>
      </c>
      <c r="K368" s="297">
        <v>0.59</v>
      </c>
      <c r="L368" s="297">
        <v>1.17</v>
      </c>
      <c r="M368" s="297">
        <v>2.9</v>
      </c>
      <c r="N368" s="297">
        <v>7.54</v>
      </c>
      <c r="O368" s="297">
        <v>7.8</v>
      </c>
      <c r="P368" s="297">
        <v>8.1300000000000008</v>
      </c>
      <c r="Q368" s="297">
        <v>7</v>
      </c>
      <c r="R368" s="297">
        <v>7</v>
      </c>
      <c r="S368" s="297">
        <v>6.54</v>
      </c>
      <c r="T368" s="297">
        <v>1.79</v>
      </c>
      <c r="U368" s="297">
        <v>0.01</v>
      </c>
      <c r="V368" s="297">
        <v>0</v>
      </c>
      <c r="W368" s="297">
        <v>0</v>
      </c>
      <c r="X368" s="297">
        <v>0</v>
      </c>
      <c r="Y368" s="297">
        <v>0</v>
      </c>
      <c r="Z368" s="298">
        <v>0</v>
      </c>
      <c r="AA368" s="299">
        <v>50.559999999999995</v>
      </c>
    </row>
    <row r="369" spans="2:27" x14ac:dyDescent="0.25">
      <c r="B369" s="294" t="s">
        <v>2097</v>
      </c>
      <c r="C369" s="296">
        <v>0</v>
      </c>
      <c r="D369" s="297">
        <v>0</v>
      </c>
      <c r="E369" s="297">
        <v>0</v>
      </c>
      <c r="F369" s="297">
        <v>0</v>
      </c>
      <c r="G369" s="297">
        <v>0</v>
      </c>
      <c r="H369" s="297">
        <v>0</v>
      </c>
      <c r="I369" s="297">
        <v>0</v>
      </c>
      <c r="J369" s="297">
        <v>0</v>
      </c>
      <c r="K369" s="297">
        <v>0.2</v>
      </c>
      <c r="L369" s="297">
        <v>0.6</v>
      </c>
      <c r="M369" s="297">
        <v>0.8</v>
      </c>
      <c r="N369" s="297">
        <v>0.9</v>
      </c>
      <c r="O369" s="297">
        <v>0.9</v>
      </c>
      <c r="P369" s="297">
        <v>1</v>
      </c>
      <c r="Q369" s="297">
        <v>0.9</v>
      </c>
      <c r="R369" s="297">
        <v>0.8</v>
      </c>
      <c r="S369" s="297">
        <v>0.4</v>
      </c>
      <c r="T369" s="297">
        <v>0</v>
      </c>
      <c r="U369" s="297">
        <v>0</v>
      </c>
      <c r="V369" s="297">
        <v>0</v>
      </c>
      <c r="W369" s="297">
        <v>0</v>
      </c>
      <c r="X369" s="297">
        <v>0</v>
      </c>
      <c r="Y369" s="297">
        <v>0</v>
      </c>
      <c r="Z369" s="298">
        <v>0</v>
      </c>
      <c r="AA369" s="299">
        <v>6.5000000000000009</v>
      </c>
    </row>
    <row r="370" spans="2:27" x14ac:dyDescent="0.25">
      <c r="B370" s="294" t="s">
        <v>2098</v>
      </c>
      <c r="C370" s="296">
        <v>0</v>
      </c>
      <c r="D370" s="297">
        <v>0</v>
      </c>
      <c r="E370" s="297">
        <v>0</v>
      </c>
      <c r="F370" s="297">
        <v>0</v>
      </c>
      <c r="G370" s="297">
        <v>0</v>
      </c>
      <c r="H370" s="297">
        <v>0</v>
      </c>
      <c r="I370" s="297">
        <v>0</v>
      </c>
      <c r="J370" s="297">
        <v>0</v>
      </c>
      <c r="K370" s="297">
        <v>0.1</v>
      </c>
      <c r="L370" s="297">
        <v>0.2</v>
      </c>
      <c r="M370" s="297">
        <v>0.3</v>
      </c>
      <c r="N370" s="297">
        <v>0.4</v>
      </c>
      <c r="O370" s="297">
        <v>0.4</v>
      </c>
      <c r="P370" s="297">
        <v>0.4</v>
      </c>
      <c r="Q370" s="297">
        <v>0.4</v>
      </c>
      <c r="R370" s="297">
        <v>0.3</v>
      </c>
      <c r="S370" s="297">
        <v>0.2</v>
      </c>
      <c r="T370" s="297">
        <v>0</v>
      </c>
      <c r="U370" s="297">
        <v>0</v>
      </c>
      <c r="V370" s="297">
        <v>0</v>
      </c>
      <c r="W370" s="297">
        <v>0</v>
      </c>
      <c r="X370" s="297">
        <v>0</v>
      </c>
      <c r="Y370" s="297">
        <v>0</v>
      </c>
      <c r="Z370" s="298">
        <v>0</v>
      </c>
      <c r="AA370" s="299">
        <v>2.6999999999999997</v>
      </c>
    </row>
    <row r="371" spans="2:27" x14ac:dyDescent="0.25">
      <c r="B371" s="294" t="s">
        <v>2099</v>
      </c>
      <c r="C371" s="296">
        <v>0</v>
      </c>
      <c r="D371" s="297">
        <v>0</v>
      </c>
      <c r="E371" s="297">
        <v>0</v>
      </c>
      <c r="F371" s="297">
        <v>0</v>
      </c>
      <c r="G371" s="297">
        <v>0</v>
      </c>
      <c r="H371" s="297">
        <v>0</v>
      </c>
      <c r="I371" s="297">
        <v>0</v>
      </c>
      <c r="J371" s="297">
        <v>0.01</v>
      </c>
      <c r="K371" s="297">
        <v>0.22</v>
      </c>
      <c r="L371" s="297">
        <v>0.59</v>
      </c>
      <c r="M371" s="297">
        <v>0.78</v>
      </c>
      <c r="N371" s="297">
        <v>0.9</v>
      </c>
      <c r="O371" s="297">
        <v>0.79</v>
      </c>
      <c r="P371" s="297">
        <v>0.92</v>
      </c>
      <c r="Q371" s="297">
        <v>1.1599999999999999</v>
      </c>
      <c r="R371" s="297">
        <v>1.1000000000000001</v>
      </c>
      <c r="S371" s="297">
        <v>0.62</v>
      </c>
      <c r="T371" s="297">
        <v>7.0000000000000007E-2</v>
      </c>
      <c r="U371" s="297">
        <v>0</v>
      </c>
      <c r="V371" s="297">
        <v>0</v>
      </c>
      <c r="W371" s="297">
        <v>0</v>
      </c>
      <c r="X371" s="297">
        <v>0</v>
      </c>
      <c r="Y371" s="297">
        <v>0</v>
      </c>
      <c r="Z371" s="298">
        <v>0</v>
      </c>
      <c r="AA371" s="299">
        <v>7.160000000000001</v>
      </c>
    </row>
    <row r="372" spans="2:27" x14ac:dyDescent="0.25">
      <c r="B372" s="294" t="s">
        <v>2100</v>
      </c>
      <c r="C372" s="296">
        <v>0</v>
      </c>
      <c r="D372" s="297">
        <v>0</v>
      </c>
      <c r="E372" s="297">
        <v>0</v>
      </c>
      <c r="F372" s="297">
        <v>0</v>
      </c>
      <c r="G372" s="297">
        <v>0</v>
      </c>
      <c r="H372" s="297">
        <v>0</v>
      </c>
      <c r="I372" s="297">
        <v>0</v>
      </c>
      <c r="J372" s="297">
        <v>0.03</v>
      </c>
      <c r="K372" s="297">
        <v>0.47</v>
      </c>
      <c r="L372" s="297">
        <v>1.26</v>
      </c>
      <c r="M372" s="297">
        <v>1.67</v>
      </c>
      <c r="N372" s="297">
        <v>1.94</v>
      </c>
      <c r="O372" s="297">
        <v>1.7</v>
      </c>
      <c r="P372" s="297">
        <v>1.97</v>
      </c>
      <c r="Q372" s="297">
        <v>2.5</v>
      </c>
      <c r="R372" s="297">
        <v>2.35</v>
      </c>
      <c r="S372" s="297">
        <v>1.32</v>
      </c>
      <c r="T372" s="297">
        <v>0.15</v>
      </c>
      <c r="U372" s="297">
        <v>0</v>
      </c>
      <c r="V372" s="297">
        <v>0</v>
      </c>
      <c r="W372" s="297">
        <v>0</v>
      </c>
      <c r="X372" s="297">
        <v>0</v>
      </c>
      <c r="Y372" s="297">
        <v>0</v>
      </c>
      <c r="Z372" s="298">
        <v>0</v>
      </c>
      <c r="AA372" s="299">
        <v>15.36</v>
      </c>
    </row>
    <row r="373" spans="2:27" x14ac:dyDescent="0.25">
      <c r="B373" s="294" t="s">
        <v>2101</v>
      </c>
      <c r="C373" s="296">
        <v>0</v>
      </c>
      <c r="D373" s="297">
        <v>0</v>
      </c>
      <c r="E373" s="297">
        <v>0</v>
      </c>
      <c r="F373" s="297">
        <v>0</v>
      </c>
      <c r="G373" s="297">
        <v>0</v>
      </c>
      <c r="H373" s="297">
        <v>0</v>
      </c>
      <c r="I373" s="297">
        <v>0</v>
      </c>
      <c r="J373" s="297">
        <v>0.06</v>
      </c>
      <c r="K373" s="297">
        <v>0.67</v>
      </c>
      <c r="L373" s="297">
        <v>1.35</v>
      </c>
      <c r="M373" s="297">
        <v>2.98</v>
      </c>
      <c r="N373" s="297">
        <v>5.19</v>
      </c>
      <c r="O373" s="297">
        <v>5.2</v>
      </c>
      <c r="P373" s="297">
        <v>5.76</v>
      </c>
      <c r="Q373" s="297">
        <v>6</v>
      </c>
      <c r="R373" s="297">
        <v>5.88</v>
      </c>
      <c r="S373" s="297">
        <v>3.59</v>
      </c>
      <c r="T373" s="297">
        <v>0.8</v>
      </c>
      <c r="U373" s="297">
        <v>0</v>
      </c>
      <c r="V373" s="297">
        <v>0</v>
      </c>
      <c r="W373" s="297">
        <v>0</v>
      </c>
      <c r="X373" s="297">
        <v>0</v>
      </c>
      <c r="Y373" s="297">
        <v>0</v>
      </c>
      <c r="Z373" s="298">
        <v>0</v>
      </c>
      <c r="AA373" s="299">
        <v>37.480000000000004</v>
      </c>
    </row>
    <row r="374" spans="2:27" x14ac:dyDescent="0.25">
      <c r="B374" s="294" t="s">
        <v>2102</v>
      </c>
      <c r="C374" s="296">
        <v>0</v>
      </c>
      <c r="D374" s="297">
        <v>0</v>
      </c>
      <c r="E374" s="297">
        <v>0</v>
      </c>
      <c r="F374" s="297">
        <v>0</v>
      </c>
      <c r="G374" s="297">
        <v>0</v>
      </c>
      <c r="H374" s="297">
        <v>0</v>
      </c>
      <c r="I374" s="297">
        <v>0</v>
      </c>
      <c r="J374" s="297">
        <v>0.01</v>
      </c>
      <c r="K374" s="297">
        <v>7.0000000000000007E-2</v>
      </c>
      <c r="L374" s="297">
        <v>0.16</v>
      </c>
      <c r="M374" s="297">
        <v>0.41</v>
      </c>
      <c r="N374" s="297">
        <v>1.32</v>
      </c>
      <c r="O374" s="297">
        <v>1.56</v>
      </c>
      <c r="P374" s="297">
        <v>1.72</v>
      </c>
      <c r="Q374" s="297">
        <v>1.77</v>
      </c>
      <c r="R374" s="297">
        <v>0.71</v>
      </c>
      <c r="S374" s="297">
        <v>0.71</v>
      </c>
      <c r="T374" s="297">
        <v>0.71</v>
      </c>
      <c r="U374" s="297">
        <v>0.71</v>
      </c>
      <c r="V374" s="297">
        <v>0</v>
      </c>
      <c r="W374" s="297">
        <v>0</v>
      </c>
      <c r="X374" s="297">
        <v>0</v>
      </c>
      <c r="Y374" s="297">
        <v>0</v>
      </c>
      <c r="Z374" s="298">
        <v>0</v>
      </c>
      <c r="AA374" s="299">
        <v>9.86</v>
      </c>
    </row>
    <row r="375" spans="2:27" x14ac:dyDescent="0.25">
      <c r="B375" s="294" t="s">
        <v>2103</v>
      </c>
      <c r="C375" s="296">
        <v>0</v>
      </c>
      <c r="D375" s="297">
        <v>0</v>
      </c>
      <c r="E375" s="297">
        <v>0</v>
      </c>
      <c r="F375" s="297">
        <v>0</v>
      </c>
      <c r="G375" s="297">
        <v>0</v>
      </c>
      <c r="H375" s="297">
        <v>0</v>
      </c>
      <c r="I375" s="297">
        <v>0</v>
      </c>
      <c r="J375" s="297">
        <v>0</v>
      </c>
      <c r="K375" s="297">
        <v>0.3</v>
      </c>
      <c r="L375" s="297">
        <v>0.8</v>
      </c>
      <c r="M375" s="297">
        <v>1.1000000000000001</v>
      </c>
      <c r="N375" s="297">
        <v>1.3</v>
      </c>
      <c r="O375" s="297">
        <v>1.4</v>
      </c>
      <c r="P375" s="297">
        <v>1.3</v>
      </c>
      <c r="Q375" s="297">
        <v>1.1000000000000001</v>
      </c>
      <c r="R375" s="297">
        <v>0.9</v>
      </c>
      <c r="S375" s="297">
        <v>0.5</v>
      </c>
      <c r="T375" s="297">
        <v>0.1</v>
      </c>
      <c r="U375" s="297">
        <v>0</v>
      </c>
      <c r="V375" s="297">
        <v>0</v>
      </c>
      <c r="W375" s="297">
        <v>0</v>
      </c>
      <c r="X375" s="297">
        <v>0</v>
      </c>
      <c r="Y375" s="297">
        <v>0</v>
      </c>
      <c r="Z375" s="298">
        <v>0</v>
      </c>
      <c r="AA375" s="299">
        <v>8.8000000000000007</v>
      </c>
    </row>
    <row r="376" spans="2:27" x14ac:dyDescent="0.25">
      <c r="B376" s="294" t="s">
        <v>2104</v>
      </c>
      <c r="C376" s="296">
        <v>0</v>
      </c>
      <c r="D376" s="297">
        <v>0</v>
      </c>
      <c r="E376" s="297">
        <v>0</v>
      </c>
      <c r="F376" s="297">
        <v>0</v>
      </c>
      <c r="G376" s="297">
        <v>0</v>
      </c>
      <c r="H376" s="297">
        <v>0</v>
      </c>
      <c r="I376" s="297">
        <v>0</v>
      </c>
      <c r="J376" s="297">
        <v>0.02</v>
      </c>
      <c r="K376" s="297">
        <v>0.51</v>
      </c>
      <c r="L376" s="297">
        <v>1.01</v>
      </c>
      <c r="M376" s="297">
        <v>1.32</v>
      </c>
      <c r="N376" s="297">
        <v>1.67</v>
      </c>
      <c r="O376" s="297">
        <v>1.51</v>
      </c>
      <c r="P376" s="297">
        <v>1.82</v>
      </c>
      <c r="Q376" s="297">
        <v>2.13</v>
      </c>
      <c r="R376" s="297">
        <v>1.68</v>
      </c>
      <c r="S376" s="297">
        <v>1.03</v>
      </c>
      <c r="T376" s="297">
        <v>0.28000000000000003</v>
      </c>
      <c r="U376" s="297">
        <v>0</v>
      </c>
      <c r="V376" s="297">
        <v>0</v>
      </c>
      <c r="W376" s="297">
        <v>0</v>
      </c>
      <c r="X376" s="297">
        <v>0</v>
      </c>
      <c r="Y376" s="297">
        <v>0</v>
      </c>
      <c r="Z376" s="298">
        <v>0</v>
      </c>
      <c r="AA376" s="299">
        <v>12.979999999999999</v>
      </c>
    </row>
    <row r="377" spans="2:27" x14ac:dyDescent="0.25">
      <c r="B377" s="294" t="s">
        <v>2105</v>
      </c>
      <c r="C377" s="296">
        <v>0</v>
      </c>
      <c r="D377" s="297">
        <v>0</v>
      </c>
      <c r="E377" s="297">
        <v>0</v>
      </c>
      <c r="F377" s="297">
        <v>0</v>
      </c>
      <c r="G377" s="297">
        <v>0</v>
      </c>
      <c r="H377" s="297">
        <v>0</v>
      </c>
      <c r="I377" s="297">
        <v>0</v>
      </c>
      <c r="J377" s="297">
        <v>0.04</v>
      </c>
      <c r="K377" s="297">
        <v>0.83</v>
      </c>
      <c r="L377" s="297">
        <v>1.07</v>
      </c>
      <c r="M377" s="297">
        <v>1.2</v>
      </c>
      <c r="N377" s="297">
        <v>2.09</v>
      </c>
      <c r="O377" s="297">
        <v>2.31</v>
      </c>
      <c r="P377" s="297">
        <v>1</v>
      </c>
      <c r="Q377" s="297">
        <v>0.21</v>
      </c>
      <c r="R377" s="297">
        <v>1.1299999999999999</v>
      </c>
      <c r="S377" s="297">
        <v>1.02</v>
      </c>
      <c r="T377" s="297">
        <v>0.27</v>
      </c>
      <c r="U377" s="297">
        <v>0.01</v>
      </c>
      <c r="V377" s="297">
        <v>0</v>
      </c>
      <c r="W377" s="297">
        <v>0</v>
      </c>
      <c r="X377" s="297">
        <v>0</v>
      </c>
      <c r="Y377" s="297">
        <v>0</v>
      </c>
      <c r="Z377" s="298">
        <v>0</v>
      </c>
      <c r="AA377" s="299">
        <v>11.179999999999998</v>
      </c>
    </row>
    <row r="378" spans="2:27" x14ac:dyDescent="0.25">
      <c r="B378" s="294" t="s">
        <v>2106</v>
      </c>
      <c r="C378" s="296">
        <v>0</v>
      </c>
      <c r="D378" s="297">
        <v>0</v>
      </c>
      <c r="E378" s="297">
        <v>0</v>
      </c>
      <c r="F378" s="297">
        <v>0</v>
      </c>
      <c r="G378" s="297">
        <v>0</v>
      </c>
      <c r="H378" s="297">
        <v>0</v>
      </c>
      <c r="I378" s="297">
        <v>0</v>
      </c>
      <c r="J378" s="297">
        <v>0</v>
      </c>
      <c r="K378" s="297">
        <v>0.4</v>
      </c>
      <c r="L378" s="297">
        <v>1</v>
      </c>
      <c r="M378" s="297">
        <v>1.1000000000000001</v>
      </c>
      <c r="N378" s="297">
        <v>1.2</v>
      </c>
      <c r="O378" s="297">
        <v>1.2</v>
      </c>
      <c r="P378" s="297">
        <v>1.5</v>
      </c>
      <c r="Q378" s="297">
        <v>1.6</v>
      </c>
      <c r="R378" s="297">
        <v>1.6</v>
      </c>
      <c r="S378" s="297">
        <v>1.4</v>
      </c>
      <c r="T378" s="297">
        <v>0.2</v>
      </c>
      <c r="U378" s="297">
        <v>0</v>
      </c>
      <c r="V378" s="297">
        <v>0</v>
      </c>
      <c r="W378" s="297">
        <v>0</v>
      </c>
      <c r="X378" s="297">
        <v>0</v>
      </c>
      <c r="Y378" s="297">
        <v>0</v>
      </c>
      <c r="Z378" s="298">
        <v>0</v>
      </c>
      <c r="AA378" s="299">
        <v>11.2</v>
      </c>
    </row>
    <row r="379" spans="2:27" x14ac:dyDescent="0.25">
      <c r="B379" s="294" t="s">
        <v>2107</v>
      </c>
      <c r="C379" s="296">
        <v>0</v>
      </c>
      <c r="D379" s="297">
        <v>0</v>
      </c>
      <c r="E379" s="297">
        <v>0</v>
      </c>
      <c r="F379" s="297">
        <v>0</v>
      </c>
      <c r="G379" s="297">
        <v>0</v>
      </c>
      <c r="H379" s="297">
        <v>0</v>
      </c>
      <c r="I379" s="297">
        <v>0</v>
      </c>
      <c r="J379" s="297">
        <v>0.01</v>
      </c>
      <c r="K379" s="297">
        <v>0.1</v>
      </c>
      <c r="L379" s="297">
        <v>0.32</v>
      </c>
      <c r="M379" s="297">
        <v>0.64</v>
      </c>
      <c r="N379" s="297">
        <v>0.98</v>
      </c>
      <c r="O379" s="297">
        <v>1.03</v>
      </c>
      <c r="P379" s="297">
        <v>0.98</v>
      </c>
      <c r="Q379" s="297">
        <v>0.7</v>
      </c>
      <c r="R379" s="297">
        <v>0.46</v>
      </c>
      <c r="S379" s="297">
        <v>0.3</v>
      </c>
      <c r="T379" s="297">
        <v>0.03</v>
      </c>
      <c r="U379" s="297">
        <v>0</v>
      </c>
      <c r="V379" s="297">
        <v>0</v>
      </c>
      <c r="W379" s="297">
        <v>0</v>
      </c>
      <c r="X379" s="297">
        <v>0</v>
      </c>
      <c r="Y379" s="297">
        <v>0</v>
      </c>
      <c r="Z379" s="298">
        <v>0</v>
      </c>
      <c r="AA379" s="299">
        <v>5.5500000000000007</v>
      </c>
    </row>
    <row r="380" spans="2:27" x14ac:dyDescent="0.25">
      <c r="B380" s="294" t="s">
        <v>2108</v>
      </c>
      <c r="C380" s="296">
        <v>0</v>
      </c>
      <c r="D380" s="297">
        <v>0</v>
      </c>
      <c r="E380" s="297">
        <v>0</v>
      </c>
      <c r="F380" s="297">
        <v>0</v>
      </c>
      <c r="G380" s="297">
        <v>0</v>
      </c>
      <c r="H380" s="297">
        <v>0</v>
      </c>
      <c r="I380" s="297">
        <v>0</v>
      </c>
      <c r="J380" s="297">
        <v>0.02</v>
      </c>
      <c r="K380" s="297">
        <v>0.12</v>
      </c>
      <c r="L380" s="297">
        <v>0.23</v>
      </c>
      <c r="M380" s="297">
        <v>0.45</v>
      </c>
      <c r="N380" s="297">
        <v>1.35</v>
      </c>
      <c r="O380" s="297">
        <v>1.78</v>
      </c>
      <c r="P380" s="297">
        <v>1.84</v>
      </c>
      <c r="Q380" s="297">
        <v>1.92</v>
      </c>
      <c r="R380" s="297">
        <v>1.99</v>
      </c>
      <c r="S380" s="297">
        <v>1.76</v>
      </c>
      <c r="T380" s="297">
        <v>0.44</v>
      </c>
      <c r="U380" s="297">
        <v>0</v>
      </c>
      <c r="V380" s="297">
        <v>0</v>
      </c>
      <c r="W380" s="297">
        <v>0</v>
      </c>
      <c r="X380" s="297">
        <v>0</v>
      </c>
      <c r="Y380" s="297">
        <v>0</v>
      </c>
      <c r="Z380" s="298">
        <v>0</v>
      </c>
      <c r="AA380" s="299">
        <v>11.899999999999999</v>
      </c>
    </row>
    <row r="381" spans="2:27" x14ac:dyDescent="0.25">
      <c r="B381" s="294" t="s">
        <v>2109</v>
      </c>
      <c r="C381" s="296">
        <v>0</v>
      </c>
      <c r="D381" s="297">
        <v>0</v>
      </c>
      <c r="E381" s="297">
        <v>0</v>
      </c>
      <c r="F381" s="297">
        <v>0</v>
      </c>
      <c r="G381" s="297">
        <v>0</v>
      </c>
      <c r="H381" s="297">
        <v>0</v>
      </c>
      <c r="I381" s="297">
        <v>0</v>
      </c>
      <c r="J381" s="297">
        <v>0.01</v>
      </c>
      <c r="K381" s="297">
        <v>0.22</v>
      </c>
      <c r="L381" s="297">
        <v>0.59</v>
      </c>
      <c r="M381" s="297">
        <v>0.78</v>
      </c>
      <c r="N381" s="297">
        <v>0.9</v>
      </c>
      <c r="O381" s="297">
        <v>0.79</v>
      </c>
      <c r="P381" s="297">
        <v>0.92</v>
      </c>
      <c r="Q381" s="297">
        <v>1.1599999999999999</v>
      </c>
      <c r="R381" s="297">
        <v>1.1000000000000001</v>
      </c>
      <c r="S381" s="297">
        <v>0.62</v>
      </c>
      <c r="T381" s="297">
        <v>7.0000000000000007E-2</v>
      </c>
      <c r="U381" s="297">
        <v>0</v>
      </c>
      <c r="V381" s="297">
        <v>0</v>
      </c>
      <c r="W381" s="297">
        <v>0</v>
      </c>
      <c r="X381" s="297">
        <v>0</v>
      </c>
      <c r="Y381" s="297">
        <v>0</v>
      </c>
      <c r="Z381" s="298">
        <v>0</v>
      </c>
      <c r="AA381" s="299">
        <v>7.160000000000001</v>
      </c>
    </row>
    <row r="382" spans="2:27" x14ac:dyDescent="0.25">
      <c r="B382" s="294" t="s">
        <v>2110</v>
      </c>
      <c r="C382" s="296">
        <v>0</v>
      </c>
      <c r="D382" s="297">
        <v>0</v>
      </c>
      <c r="E382" s="297">
        <v>0</v>
      </c>
      <c r="F382" s="297">
        <v>0</v>
      </c>
      <c r="G382" s="297">
        <v>0</v>
      </c>
      <c r="H382" s="297">
        <v>0</v>
      </c>
      <c r="I382" s="297">
        <v>0</v>
      </c>
      <c r="J382" s="297">
        <v>0.06</v>
      </c>
      <c r="K382" s="297">
        <v>0.95</v>
      </c>
      <c r="L382" s="297">
        <v>4.05</v>
      </c>
      <c r="M382" s="297">
        <v>4.08</v>
      </c>
      <c r="N382" s="297">
        <v>3.54</v>
      </c>
      <c r="O382" s="297">
        <v>4.09</v>
      </c>
      <c r="P382" s="297">
        <v>5.72</v>
      </c>
      <c r="Q382" s="297">
        <v>6.1</v>
      </c>
      <c r="R382" s="297">
        <v>4.59</v>
      </c>
      <c r="S382" s="297">
        <v>4.59</v>
      </c>
      <c r="T382" s="297">
        <v>4.59</v>
      </c>
      <c r="U382" s="297">
        <v>4.59</v>
      </c>
      <c r="V382" s="297">
        <v>0</v>
      </c>
      <c r="W382" s="297">
        <v>0</v>
      </c>
      <c r="X382" s="297">
        <v>0</v>
      </c>
      <c r="Y382" s="297">
        <v>0</v>
      </c>
      <c r="Z382" s="298">
        <v>0</v>
      </c>
      <c r="AA382" s="299">
        <v>46.95</v>
      </c>
    </row>
    <row r="383" spans="2:27" x14ac:dyDescent="0.25">
      <c r="B383" s="294" t="s">
        <v>2111</v>
      </c>
      <c r="C383" s="296">
        <v>0</v>
      </c>
      <c r="D383" s="297">
        <v>0</v>
      </c>
      <c r="E383" s="297">
        <v>0</v>
      </c>
      <c r="F383" s="297">
        <v>0</v>
      </c>
      <c r="G383" s="297">
        <v>0</v>
      </c>
      <c r="H383" s="297">
        <v>0</v>
      </c>
      <c r="I383" s="297">
        <v>0</v>
      </c>
      <c r="J383" s="297">
        <v>0</v>
      </c>
      <c r="K383" s="297">
        <v>0.3</v>
      </c>
      <c r="L383" s="297">
        <v>0.71</v>
      </c>
      <c r="M383" s="297">
        <v>0.9</v>
      </c>
      <c r="N383" s="297">
        <v>0.94</v>
      </c>
      <c r="O383" s="297">
        <v>0.98</v>
      </c>
      <c r="P383" s="297">
        <v>1.01</v>
      </c>
      <c r="Q383" s="297">
        <v>1.0900000000000001</v>
      </c>
      <c r="R383" s="297">
        <v>1.01</v>
      </c>
      <c r="S383" s="297">
        <v>0.71</v>
      </c>
      <c r="T383" s="297">
        <v>0.19</v>
      </c>
      <c r="U383" s="297">
        <v>0</v>
      </c>
      <c r="V383" s="297">
        <v>0</v>
      </c>
      <c r="W383" s="297">
        <v>0</v>
      </c>
      <c r="X383" s="297">
        <v>0</v>
      </c>
      <c r="Y383" s="297">
        <v>0</v>
      </c>
      <c r="Z383" s="298">
        <v>0</v>
      </c>
      <c r="AA383" s="299">
        <v>7.84</v>
      </c>
    </row>
    <row r="384" spans="2:27" x14ac:dyDescent="0.25">
      <c r="B384" s="294" t="s">
        <v>2112</v>
      </c>
      <c r="C384" s="296">
        <v>0</v>
      </c>
      <c r="D384" s="297">
        <v>0</v>
      </c>
      <c r="E384" s="297">
        <v>0</v>
      </c>
      <c r="F384" s="297">
        <v>0</v>
      </c>
      <c r="G384" s="297">
        <v>0</v>
      </c>
      <c r="H384" s="297">
        <v>0</v>
      </c>
      <c r="I384" s="297">
        <v>0</v>
      </c>
      <c r="J384" s="297">
        <v>0.11</v>
      </c>
      <c r="K384" s="297">
        <v>0.59</v>
      </c>
      <c r="L384" s="297">
        <v>1.19</v>
      </c>
      <c r="M384" s="297">
        <v>1.03</v>
      </c>
      <c r="N384" s="297">
        <v>1.31</v>
      </c>
      <c r="O384" s="297">
        <v>1.81</v>
      </c>
      <c r="P384" s="297">
        <v>1.71</v>
      </c>
      <c r="Q384" s="297">
        <v>2.14</v>
      </c>
      <c r="R384" s="297">
        <v>1.45</v>
      </c>
      <c r="S384" s="297">
        <v>1.46</v>
      </c>
      <c r="T384" s="297">
        <v>0.52</v>
      </c>
      <c r="U384" s="297">
        <v>0</v>
      </c>
      <c r="V384" s="297">
        <v>0</v>
      </c>
      <c r="W384" s="297">
        <v>0</v>
      </c>
      <c r="X384" s="297">
        <v>0</v>
      </c>
      <c r="Y384" s="297">
        <v>0</v>
      </c>
      <c r="Z384" s="298">
        <v>0</v>
      </c>
      <c r="AA384" s="299">
        <v>13.32</v>
      </c>
    </row>
    <row r="385" spans="2:27" x14ac:dyDescent="0.25">
      <c r="B385" s="294" t="s">
        <v>2113</v>
      </c>
      <c r="C385" s="296">
        <v>0</v>
      </c>
      <c r="D385" s="297">
        <v>0</v>
      </c>
      <c r="E385" s="297">
        <v>0</v>
      </c>
      <c r="F385" s="297">
        <v>0</v>
      </c>
      <c r="G385" s="297">
        <v>0</v>
      </c>
      <c r="H385" s="297">
        <v>0</v>
      </c>
      <c r="I385" s="297">
        <v>0</v>
      </c>
      <c r="J385" s="297">
        <v>0.06</v>
      </c>
      <c r="K385" s="297">
        <v>0.82</v>
      </c>
      <c r="L385" s="297">
        <v>1.3</v>
      </c>
      <c r="M385" s="297">
        <v>3.54</v>
      </c>
      <c r="N385" s="297">
        <v>7.53</v>
      </c>
      <c r="O385" s="297">
        <v>7.13</v>
      </c>
      <c r="P385" s="297">
        <v>7.93</v>
      </c>
      <c r="Q385" s="297">
        <v>6.92</v>
      </c>
      <c r="R385" s="297">
        <v>7</v>
      </c>
      <c r="S385" s="297">
        <v>6.3</v>
      </c>
      <c r="T385" s="297">
        <v>1.61</v>
      </c>
      <c r="U385" s="297">
        <v>0.01</v>
      </c>
      <c r="V385" s="297">
        <v>0</v>
      </c>
      <c r="W385" s="297">
        <v>0</v>
      </c>
      <c r="X385" s="297">
        <v>0</v>
      </c>
      <c r="Y385" s="297">
        <v>0</v>
      </c>
      <c r="Z385" s="298">
        <v>0</v>
      </c>
      <c r="AA385" s="299">
        <v>50.149999999999991</v>
      </c>
    </row>
    <row r="386" spans="2:27" x14ac:dyDescent="0.25">
      <c r="B386" s="294" t="s">
        <v>2114</v>
      </c>
      <c r="C386" s="296">
        <v>0</v>
      </c>
      <c r="D386" s="297">
        <v>0</v>
      </c>
      <c r="E386" s="297">
        <v>0</v>
      </c>
      <c r="F386" s="297">
        <v>0</v>
      </c>
      <c r="G386" s="297">
        <v>0</v>
      </c>
      <c r="H386" s="297">
        <v>0</v>
      </c>
      <c r="I386" s="297">
        <v>0</v>
      </c>
      <c r="J386" s="297">
        <v>0</v>
      </c>
      <c r="K386" s="297">
        <v>0.2</v>
      </c>
      <c r="L386" s="297">
        <v>0.48</v>
      </c>
      <c r="M386" s="297">
        <v>0.6</v>
      </c>
      <c r="N386" s="297">
        <v>0.62</v>
      </c>
      <c r="O386" s="297">
        <v>0.65</v>
      </c>
      <c r="P386" s="297">
        <v>0.68</v>
      </c>
      <c r="Q386" s="297">
        <v>0.72</v>
      </c>
      <c r="R386" s="297">
        <v>0.68</v>
      </c>
      <c r="S386" s="297">
        <v>0.48</v>
      </c>
      <c r="T386" s="297">
        <v>0.12</v>
      </c>
      <c r="U386" s="297">
        <v>0</v>
      </c>
      <c r="V386" s="297">
        <v>0</v>
      </c>
      <c r="W386" s="297">
        <v>0</v>
      </c>
      <c r="X386" s="297">
        <v>0</v>
      </c>
      <c r="Y386" s="297">
        <v>0</v>
      </c>
      <c r="Z386" s="298">
        <v>0</v>
      </c>
      <c r="AA386" s="299">
        <v>5.2299999999999995</v>
      </c>
    </row>
    <row r="387" spans="2:27" x14ac:dyDescent="0.25">
      <c r="B387" s="294" t="s">
        <v>2115</v>
      </c>
      <c r="C387" s="296">
        <v>0</v>
      </c>
      <c r="D387" s="297">
        <v>0</v>
      </c>
      <c r="E387" s="297">
        <v>0</v>
      </c>
      <c r="F387" s="297">
        <v>0</v>
      </c>
      <c r="G387" s="297">
        <v>0</v>
      </c>
      <c r="H387" s="297">
        <v>0</v>
      </c>
      <c r="I387" s="297">
        <v>0</v>
      </c>
      <c r="J387" s="297">
        <v>0.09</v>
      </c>
      <c r="K387" s="297">
        <v>0.89</v>
      </c>
      <c r="L387" s="297">
        <v>2.2799999999999998</v>
      </c>
      <c r="M387" s="297">
        <v>2.56</v>
      </c>
      <c r="N387" s="297">
        <v>4.3600000000000003</v>
      </c>
      <c r="O387" s="297">
        <v>4.08</v>
      </c>
      <c r="P387" s="297">
        <v>4.8099999999999996</v>
      </c>
      <c r="Q387" s="297">
        <v>3.64</v>
      </c>
      <c r="R387" s="297">
        <v>2.23</v>
      </c>
      <c r="S387" s="297">
        <v>1.55</v>
      </c>
      <c r="T387" s="297">
        <v>0.56999999999999995</v>
      </c>
      <c r="U387" s="297">
        <v>0.01</v>
      </c>
      <c r="V387" s="297">
        <v>0</v>
      </c>
      <c r="W387" s="297">
        <v>0</v>
      </c>
      <c r="X387" s="297">
        <v>0</v>
      </c>
      <c r="Y387" s="297">
        <v>0</v>
      </c>
      <c r="Z387" s="298">
        <v>0</v>
      </c>
      <c r="AA387" s="299">
        <v>27.070000000000004</v>
      </c>
    </row>
    <row r="388" spans="2:27" x14ac:dyDescent="0.25">
      <c r="B388" s="294" t="s">
        <v>2116</v>
      </c>
      <c r="C388" s="296">
        <v>0</v>
      </c>
      <c r="D388" s="297">
        <v>0</v>
      </c>
      <c r="E388" s="297">
        <v>0</v>
      </c>
      <c r="F388" s="297">
        <v>0</v>
      </c>
      <c r="G388" s="297">
        <v>0</v>
      </c>
      <c r="H388" s="297">
        <v>0</v>
      </c>
      <c r="I388" s="297">
        <v>0</v>
      </c>
      <c r="J388" s="297">
        <v>0.01</v>
      </c>
      <c r="K388" s="297">
        <v>0.45</v>
      </c>
      <c r="L388" s="297">
        <v>0.9</v>
      </c>
      <c r="M388" s="297">
        <v>1.07</v>
      </c>
      <c r="N388" s="297">
        <v>1.33</v>
      </c>
      <c r="O388" s="297">
        <v>1.29</v>
      </c>
      <c r="P388" s="297">
        <v>1.41</v>
      </c>
      <c r="Q388" s="297">
        <v>1.66</v>
      </c>
      <c r="R388" s="297">
        <v>1.42</v>
      </c>
      <c r="S388" s="297">
        <v>0.73</v>
      </c>
      <c r="T388" s="297">
        <v>0.03</v>
      </c>
      <c r="U388" s="297">
        <v>0</v>
      </c>
      <c r="V388" s="297">
        <v>0</v>
      </c>
      <c r="W388" s="297">
        <v>0</v>
      </c>
      <c r="X388" s="297">
        <v>0</v>
      </c>
      <c r="Y388" s="297">
        <v>0</v>
      </c>
      <c r="Z388" s="298">
        <v>0</v>
      </c>
      <c r="AA388" s="299">
        <v>10.3</v>
      </c>
    </row>
    <row r="389" spans="2:27" x14ac:dyDescent="0.25">
      <c r="B389" s="294" t="s">
        <v>2117</v>
      </c>
      <c r="C389" s="296">
        <v>0</v>
      </c>
      <c r="D389" s="297">
        <v>0</v>
      </c>
      <c r="E389" s="297">
        <v>0</v>
      </c>
      <c r="F389" s="297">
        <v>0</v>
      </c>
      <c r="G389" s="297">
        <v>0</v>
      </c>
      <c r="H389" s="297">
        <v>0</v>
      </c>
      <c r="I389" s="297">
        <v>0</v>
      </c>
      <c r="J389" s="297">
        <v>0</v>
      </c>
      <c r="K389" s="297">
        <v>5</v>
      </c>
      <c r="L389" s="297">
        <v>15</v>
      </c>
      <c r="M389" s="297">
        <v>20</v>
      </c>
      <c r="N389" s="297">
        <v>22.5</v>
      </c>
      <c r="O389" s="297">
        <v>22.5</v>
      </c>
      <c r="P389" s="297">
        <v>25</v>
      </c>
      <c r="Q389" s="297">
        <v>22.5</v>
      </c>
      <c r="R389" s="297">
        <v>20</v>
      </c>
      <c r="S389" s="297">
        <v>10</v>
      </c>
      <c r="T389" s="297">
        <v>0</v>
      </c>
      <c r="U389" s="297">
        <v>0</v>
      </c>
      <c r="V389" s="297">
        <v>0</v>
      </c>
      <c r="W389" s="297">
        <v>0</v>
      </c>
      <c r="X389" s="297">
        <v>0</v>
      </c>
      <c r="Y389" s="297">
        <v>0</v>
      </c>
      <c r="Z389" s="298">
        <v>0</v>
      </c>
      <c r="AA389" s="299">
        <v>162.5</v>
      </c>
    </row>
    <row r="390" spans="2:27" x14ac:dyDescent="0.25">
      <c r="B390" s="294" t="s">
        <v>2118</v>
      </c>
      <c r="C390" s="296">
        <v>0</v>
      </c>
      <c r="D390" s="297">
        <v>0</v>
      </c>
      <c r="E390" s="297">
        <v>0</v>
      </c>
      <c r="F390" s="297">
        <v>0</v>
      </c>
      <c r="G390" s="297">
        <v>0</v>
      </c>
      <c r="H390" s="297">
        <v>0</v>
      </c>
      <c r="I390" s="297">
        <v>0</v>
      </c>
      <c r="J390" s="297">
        <v>0</v>
      </c>
      <c r="K390" s="297">
        <v>0</v>
      </c>
      <c r="L390" s="297">
        <v>0</v>
      </c>
      <c r="M390" s="297">
        <v>0</v>
      </c>
      <c r="N390" s="297">
        <v>0</v>
      </c>
      <c r="O390" s="297">
        <v>0</v>
      </c>
      <c r="P390" s="297">
        <v>0</v>
      </c>
      <c r="Q390" s="297">
        <v>0</v>
      </c>
      <c r="R390" s="297">
        <v>0</v>
      </c>
      <c r="S390" s="297">
        <v>0</v>
      </c>
      <c r="T390" s="297">
        <v>0</v>
      </c>
      <c r="U390" s="297">
        <v>0</v>
      </c>
      <c r="V390" s="297">
        <v>0</v>
      </c>
      <c r="W390" s="297">
        <v>0</v>
      </c>
      <c r="X390" s="297">
        <v>0</v>
      </c>
      <c r="Y390" s="297">
        <v>0</v>
      </c>
      <c r="Z390" s="298">
        <v>0</v>
      </c>
      <c r="AA390" s="299">
        <v>0</v>
      </c>
    </row>
    <row r="391" spans="2:27" x14ac:dyDescent="0.25">
      <c r="B391" s="294" t="s">
        <v>2119</v>
      </c>
      <c r="C391" s="296">
        <v>0</v>
      </c>
      <c r="D391" s="297">
        <v>0</v>
      </c>
      <c r="E391" s="297">
        <v>0</v>
      </c>
      <c r="F391" s="297">
        <v>0</v>
      </c>
      <c r="G391" s="297">
        <v>0</v>
      </c>
      <c r="H391" s="297">
        <v>0</v>
      </c>
      <c r="I391" s="297">
        <v>0</v>
      </c>
      <c r="J391" s="297">
        <v>0.01</v>
      </c>
      <c r="K391" s="297">
        <v>0.25</v>
      </c>
      <c r="L391" s="297">
        <v>0.59</v>
      </c>
      <c r="M391" s="297">
        <v>1.35</v>
      </c>
      <c r="N391" s="297">
        <v>1.45</v>
      </c>
      <c r="O391" s="297">
        <v>1.55</v>
      </c>
      <c r="P391" s="297">
        <v>1.78</v>
      </c>
      <c r="Q391" s="297">
        <v>1.83</v>
      </c>
      <c r="R391" s="297">
        <v>1.85</v>
      </c>
      <c r="S391" s="297">
        <v>1.58</v>
      </c>
      <c r="T391" s="297">
        <v>0.46</v>
      </c>
      <c r="U391" s="297">
        <v>0</v>
      </c>
      <c r="V391" s="297">
        <v>0</v>
      </c>
      <c r="W391" s="297">
        <v>0</v>
      </c>
      <c r="X391" s="297">
        <v>0</v>
      </c>
      <c r="Y391" s="297">
        <v>0</v>
      </c>
      <c r="Z391" s="298">
        <v>0</v>
      </c>
      <c r="AA391" s="299">
        <v>12.700000000000001</v>
      </c>
    </row>
    <row r="392" spans="2:27" x14ac:dyDescent="0.25">
      <c r="B392" s="294" t="s">
        <v>2120</v>
      </c>
      <c r="C392" s="296">
        <v>0</v>
      </c>
      <c r="D392" s="297">
        <v>0</v>
      </c>
      <c r="E392" s="297">
        <v>0</v>
      </c>
      <c r="F392" s="297">
        <v>0</v>
      </c>
      <c r="G392" s="297">
        <v>0</v>
      </c>
      <c r="H392" s="297">
        <v>0</v>
      </c>
      <c r="I392" s="297">
        <v>0</v>
      </c>
      <c r="J392" s="297">
        <v>0.11</v>
      </c>
      <c r="K392" s="297">
        <v>1.02</v>
      </c>
      <c r="L392" s="297">
        <v>2.96</v>
      </c>
      <c r="M392" s="297">
        <v>4.4000000000000004</v>
      </c>
      <c r="N392" s="297">
        <v>4.58</v>
      </c>
      <c r="O392" s="297">
        <v>3.86</v>
      </c>
      <c r="P392" s="297">
        <v>5.35</v>
      </c>
      <c r="Q392" s="297">
        <v>5.49</v>
      </c>
      <c r="R392" s="297">
        <v>5.47</v>
      </c>
      <c r="S392" s="297">
        <v>4.2</v>
      </c>
      <c r="T392" s="297">
        <v>0.93</v>
      </c>
      <c r="U392" s="297">
        <v>0</v>
      </c>
      <c r="V392" s="297">
        <v>0</v>
      </c>
      <c r="W392" s="297">
        <v>0</v>
      </c>
      <c r="X392" s="297">
        <v>0</v>
      </c>
      <c r="Y392" s="297">
        <v>0</v>
      </c>
      <c r="Z392" s="298">
        <v>0</v>
      </c>
      <c r="AA392" s="299">
        <v>38.370000000000005</v>
      </c>
    </row>
    <row r="393" spans="2:27" x14ac:dyDescent="0.25">
      <c r="B393" s="294" t="s">
        <v>2121</v>
      </c>
      <c r="C393" s="296">
        <v>0</v>
      </c>
      <c r="D393" s="297">
        <v>0</v>
      </c>
      <c r="E393" s="297">
        <v>0</v>
      </c>
      <c r="F393" s="297">
        <v>0</v>
      </c>
      <c r="G393" s="297">
        <v>0</v>
      </c>
      <c r="H393" s="297">
        <v>0</v>
      </c>
      <c r="I393" s="297">
        <v>0</v>
      </c>
      <c r="J393" s="297">
        <v>0.02</v>
      </c>
      <c r="K393" s="297">
        <v>0.44</v>
      </c>
      <c r="L393" s="297">
        <v>1.1000000000000001</v>
      </c>
      <c r="M393" s="297">
        <v>1.92</v>
      </c>
      <c r="N393" s="297">
        <v>2.36</v>
      </c>
      <c r="O393" s="297">
        <v>3.5</v>
      </c>
      <c r="P393" s="297">
        <v>3.4</v>
      </c>
      <c r="Q393" s="297">
        <v>3.35</v>
      </c>
      <c r="R393" s="297">
        <v>1.94</v>
      </c>
      <c r="S393" s="297">
        <v>2.35</v>
      </c>
      <c r="T393" s="297">
        <v>0.38</v>
      </c>
      <c r="U393" s="297">
        <v>0</v>
      </c>
      <c r="V393" s="297">
        <v>0</v>
      </c>
      <c r="W393" s="297">
        <v>0</v>
      </c>
      <c r="X393" s="297">
        <v>0</v>
      </c>
      <c r="Y393" s="297">
        <v>0</v>
      </c>
      <c r="Z393" s="298">
        <v>0</v>
      </c>
      <c r="AA393" s="299">
        <v>20.76</v>
      </c>
    </row>
    <row r="394" spans="2:27" x14ac:dyDescent="0.25">
      <c r="B394" s="294" t="s">
        <v>2122</v>
      </c>
      <c r="C394" s="296">
        <v>0</v>
      </c>
      <c r="D394" s="297">
        <v>0</v>
      </c>
      <c r="E394" s="297">
        <v>0</v>
      </c>
      <c r="F394" s="297">
        <v>0</v>
      </c>
      <c r="G394" s="297">
        <v>0</v>
      </c>
      <c r="H394" s="297">
        <v>0</v>
      </c>
      <c r="I394" s="297">
        <v>0</v>
      </c>
      <c r="J394" s="297">
        <v>0.02</v>
      </c>
      <c r="K394" s="297">
        <v>0.28000000000000003</v>
      </c>
      <c r="L394" s="297">
        <v>0.48</v>
      </c>
      <c r="M394" s="297">
        <v>0.91</v>
      </c>
      <c r="N394" s="297">
        <v>1.17</v>
      </c>
      <c r="O394" s="297">
        <v>1.41</v>
      </c>
      <c r="P394" s="297">
        <v>1.44</v>
      </c>
      <c r="Q394" s="297">
        <v>2</v>
      </c>
      <c r="R394" s="297">
        <v>2</v>
      </c>
      <c r="S394" s="297">
        <v>2</v>
      </c>
      <c r="T394" s="297">
        <v>0.53</v>
      </c>
      <c r="U394" s="297">
        <v>0</v>
      </c>
      <c r="V394" s="297">
        <v>0</v>
      </c>
      <c r="W394" s="297">
        <v>0</v>
      </c>
      <c r="X394" s="297">
        <v>0</v>
      </c>
      <c r="Y394" s="297">
        <v>0</v>
      </c>
      <c r="Z394" s="298">
        <v>0</v>
      </c>
      <c r="AA394" s="299">
        <v>12.239999999999998</v>
      </c>
    </row>
    <row r="395" spans="2:27" x14ac:dyDescent="0.25">
      <c r="B395" s="294" t="s">
        <v>2123</v>
      </c>
      <c r="C395" s="296">
        <v>0</v>
      </c>
      <c r="D395" s="297">
        <v>0</v>
      </c>
      <c r="E395" s="297">
        <v>0</v>
      </c>
      <c r="F395" s="297">
        <v>0</v>
      </c>
      <c r="G395" s="297">
        <v>0</v>
      </c>
      <c r="H395" s="297">
        <v>0</v>
      </c>
      <c r="I395" s="297">
        <v>0</v>
      </c>
      <c r="J395" s="297">
        <v>0</v>
      </c>
      <c r="K395" s="297">
        <v>0.3</v>
      </c>
      <c r="L395" s="297">
        <v>0.71</v>
      </c>
      <c r="M395" s="297">
        <v>0.9</v>
      </c>
      <c r="N395" s="297">
        <v>0.94</v>
      </c>
      <c r="O395" s="297">
        <v>0.98</v>
      </c>
      <c r="P395" s="297">
        <v>1.01</v>
      </c>
      <c r="Q395" s="297">
        <v>1.0900000000000001</v>
      </c>
      <c r="R395" s="297">
        <v>1.01</v>
      </c>
      <c r="S395" s="297">
        <v>0.71</v>
      </c>
      <c r="T395" s="297">
        <v>0.19</v>
      </c>
      <c r="U395" s="297">
        <v>0</v>
      </c>
      <c r="V395" s="297">
        <v>0</v>
      </c>
      <c r="W395" s="297">
        <v>0</v>
      </c>
      <c r="X395" s="297">
        <v>0</v>
      </c>
      <c r="Y395" s="297">
        <v>0</v>
      </c>
      <c r="Z395" s="298">
        <v>0</v>
      </c>
      <c r="AA395" s="299">
        <v>7.84</v>
      </c>
    </row>
    <row r="396" spans="2:27" x14ac:dyDescent="0.25">
      <c r="B396" s="294" t="s">
        <v>2124</v>
      </c>
      <c r="C396" s="296">
        <v>0</v>
      </c>
      <c r="D396" s="297">
        <v>0</v>
      </c>
      <c r="E396" s="297">
        <v>0</v>
      </c>
      <c r="F396" s="297">
        <v>0</v>
      </c>
      <c r="G396" s="297">
        <v>0</v>
      </c>
      <c r="H396" s="297">
        <v>0</v>
      </c>
      <c r="I396" s="297">
        <v>0</v>
      </c>
      <c r="J396" s="297">
        <v>0</v>
      </c>
      <c r="K396" s="297">
        <v>0.1</v>
      </c>
      <c r="L396" s="297">
        <v>0.2</v>
      </c>
      <c r="M396" s="297">
        <v>0.3</v>
      </c>
      <c r="N396" s="297">
        <v>0.4</v>
      </c>
      <c r="O396" s="297">
        <v>0.5</v>
      </c>
      <c r="P396" s="297">
        <v>0.5</v>
      </c>
      <c r="Q396" s="297">
        <v>0.5</v>
      </c>
      <c r="R396" s="297">
        <v>0.4</v>
      </c>
      <c r="S396" s="297">
        <v>0.4</v>
      </c>
      <c r="T396" s="297">
        <v>0.1</v>
      </c>
      <c r="U396" s="297">
        <v>0</v>
      </c>
      <c r="V396" s="297">
        <v>0</v>
      </c>
      <c r="W396" s="297">
        <v>0</v>
      </c>
      <c r="X396" s="297">
        <v>0</v>
      </c>
      <c r="Y396" s="297">
        <v>0</v>
      </c>
      <c r="Z396" s="298">
        <v>0</v>
      </c>
      <c r="AA396" s="299">
        <v>3.4</v>
      </c>
    </row>
    <row r="397" spans="2:27" x14ac:dyDescent="0.25">
      <c r="B397" s="294" t="s">
        <v>2125</v>
      </c>
      <c r="C397" s="296">
        <v>0</v>
      </c>
      <c r="D397" s="297">
        <v>0</v>
      </c>
      <c r="E397" s="297">
        <v>0</v>
      </c>
      <c r="F397" s="297">
        <v>0</v>
      </c>
      <c r="G397" s="297">
        <v>0</v>
      </c>
      <c r="H397" s="297">
        <v>0</v>
      </c>
      <c r="I397" s="297">
        <v>0</v>
      </c>
      <c r="J397" s="297">
        <v>0</v>
      </c>
      <c r="K397" s="297">
        <v>0.1</v>
      </c>
      <c r="L397" s="297">
        <v>0.6</v>
      </c>
      <c r="M397" s="297">
        <v>0.8</v>
      </c>
      <c r="N397" s="297">
        <v>0.9</v>
      </c>
      <c r="O397" s="297">
        <v>1</v>
      </c>
      <c r="P397" s="297">
        <v>1</v>
      </c>
      <c r="Q397" s="297">
        <v>1</v>
      </c>
      <c r="R397" s="297">
        <v>1</v>
      </c>
      <c r="S397" s="297">
        <v>0.6</v>
      </c>
      <c r="T397" s="297">
        <v>0</v>
      </c>
      <c r="U397" s="297">
        <v>0</v>
      </c>
      <c r="V397" s="297">
        <v>0</v>
      </c>
      <c r="W397" s="297">
        <v>0</v>
      </c>
      <c r="X397" s="297">
        <v>0</v>
      </c>
      <c r="Y397" s="297">
        <v>0</v>
      </c>
      <c r="Z397" s="298">
        <v>0</v>
      </c>
      <c r="AA397" s="299">
        <v>7</v>
      </c>
    </row>
    <row r="398" spans="2:27" x14ac:dyDescent="0.25">
      <c r="B398" s="294" t="s">
        <v>2126</v>
      </c>
      <c r="C398" s="296">
        <v>0</v>
      </c>
      <c r="D398" s="297">
        <v>0</v>
      </c>
      <c r="E398" s="297">
        <v>0</v>
      </c>
      <c r="F398" s="297">
        <v>0</v>
      </c>
      <c r="G398" s="297">
        <v>0</v>
      </c>
      <c r="H398" s="297">
        <v>0</v>
      </c>
      <c r="I398" s="297">
        <v>0</v>
      </c>
      <c r="J398" s="297">
        <v>0</v>
      </c>
      <c r="K398" s="297">
        <v>0.1</v>
      </c>
      <c r="L398" s="297">
        <v>0.2</v>
      </c>
      <c r="M398" s="297">
        <v>0.3</v>
      </c>
      <c r="N398" s="297">
        <v>0.4</v>
      </c>
      <c r="O398" s="297">
        <v>0.4</v>
      </c>
      <c r="P398" s="297">
        <v>0.4</v>
      </c>
      <c r="Q398" s="297">
        <v>0.4</v>
      </c>
      <c r="R398" s="297">
        <v>0.4</v>
      </c>
      <c r="S398" s="297">
        <v>0.4</v>
      </c>
      <c r="T398" s="297">
        <v>0.1</v>
      </c>
      <c r="U398" s="297">
        <v>0</v>
      </c>
      <c r="V398" s="297">
        <v>0</v>
      </c>
      <c r="W398" s="297">
        <v>0</v>
      </c>
      <c r="X398" s="297">
        <v>0</v>
      </c>
      <c r="Y398" s="297">
        <v>0</v>
      </c>
      <c r="Z398" s="298">
        <v>0</v>
      </c>
      <c r="AA398" s="299">
        <v>3.0999999999999996</v>
      </c>
    </row>
    <row r="399" spans="2:27" x14ac:dyDescent="0.25">
      <c r="B399" s="294" t="s">
        <v>2127</v>
      </c>
      <c r="C399" s="296">
        <v>0</v>
      </c>
      <c r="D399" s="297">
        <v>0</v>
      </c>
      <c r="E399" s="297">
        <v>0</v>
      </c>
      <c r="F399" s="297">
        <v>0</v>
      </c>
      <c r="G399" s="297">
        <v>0</v>
      </c>
      <c r="H399" s="297">
        <v>0</v>
      </c>
      <c r="I399" s="297">
        <v>0</v>
      </c>
      <c r="J399" s="297">
        <v>0.01</v>
      </c>
      <c r="K399" s="297">
        <v>0.23</v>
      </c>
      <c r="L399" s="297">
        <v>0.61</v>
      </c>
      <c r="M399" s="297">
        <v>0.8</v>
      </c>
      <c r="N399" s="297">
        <v>0.93</v>
      </c>
      <c r="O399" s="297">
        <v>0.82</v>
      </c>
      <c r="P399" s="297">
        <v>0.94</v>
      </c>
      <c r="Q399" s="297">
        <v>1.2</v>
      </c>
      <c r="R399" s="297">
        <v>1.1299999999999999</v>
      </c>
      <c r="S399" s="297">
        <v>0.63</v>
      </c>
      <c r="T399" s="297">
        <v>7.0000000000000007E-2</v>
      </c>
      <c r="U399" s="297">
        <v>0</v>
      </c>
      <c r="V399" s="297">
        <v>0</v>
      </c>
      <c r="W399" s="297">
        <v>0</v>
      </c>
      <c r="X399" s="297">
        <v>0</v>
      </c>
      <c r="Y399" s="297">
        <v>0</v>
      </c>
      <c r="Z399" s="298">
        <v>0</v>
      </c>
      <c r="AA399" s="299">
        <v>7.37</v>
      </c>
    </row>
    <row r="400" spans="2:27" x14ac:dyDescent="0.25">
      <c r="B400" s="294" t="s">
        <v>2128</v>
      </c>
      <c r="C400" s="296">
        <v>0</v>
      </c>
      <c r="D400" s="297">
        <v>0</v>
      </c>
      <c r="E400" s="297">
        <v>0</v>
      </c>
      <c r="F400" s="297">
        <v>0</v>
      </c>
      <c r="G400" s="297">
        <v>0</v>
      </c>
      <c r="H400" s="297">
        <v>0</v>
      </c>
      <c r="I400" s="297">
        <v>0</v>
      </c>
      <c r="J400" s="297">
        <v>0.01</v>
      </c>
      <c r="K400" s="297">
        <v>0.19</v>
      </c>
      <c r="L400" s="297">
        <v>0.56999999999999995</v>
      </c>
      <c r="M400" s="297">
        <v>0.87</v>
      </c>
      <c r="N400" s="297">
        <v>1.07</v>
      </c>
      <c r="O400" s="297">
        <v>1.34</v>
      </c>
      <c r="P400" s="297">
        <v>1.24</v>
      </c>
      <c r="Q400" s="297">
        <v>1.26</v>
      </c>
      <c r="R400" s="297">
        <v>0.76</v>
      </c>
      <c r="S400" s="297">
        <v>1.31</v>
      </c>
      <c r="T400" s="297">
        <v>0.22</v>
      </c>
      <c r="U400" s="297">
        <v>0</v>
      </c>
      <c r="V400" s="297">
        <v>0</v>
      </c>
      <c r="W400" s="297">
        <v>0</v>
      </c>
      <c r="X400" s="297">
        <v>0</v>
      </c>
      <c r="Y400" s="297">
        <v>0</v>
      </c>
      <c r="Z400" s="298">
        <v>0</v>
      </c>
      <c r="AA400" s="299">
        <v>8.84</v>
      </c>
    </row>
    <row r="401" spans="2:27" x14ac:dyDescent="0.25">
      <c r="B401" s="294" t="s">
        <v>2129</v>
      </c>
      <c r="C401" s="296">
        <v>0</v>
      </c>
      <c r="D401" s="297">
        <v>0</v>
      </c>
      <c r="E401" s="297">
        <v>0</v>
      </c>
      <c r="F401" s="297">
        <v>0</v>
      </c>
      <c r="G401" s="297">
        <v>0</v>
      </c>
      <c r="H401" s="297">
        <v>0</v>
      </c>
      <c r="I401" s="297">
        <v>0</v>
      </c>
      <c r="J401" s="297">
        <v>0</v>
      </c>
      <c r="K401" s="297">
        <v>0.08</v>
      </c>
      <c r="L401" s="297">
        <v>0.18</v>
      </c>
      <c r="M401" s="297">
        <v>0.37</v>
      </c>
      <c r="N401" s="297">
        <v>1</v>
      </c>
      <c r="O401" s="297">
        <v>1.46</v>
      </c>
      <c r="P401" s="297">
        <v>1.41</v>
      </c>
      <c r="Q401" s="297">
        <v>1.01</v>
      </c>
      <c r="R401" s="297">
        <v>0.76</v>
      </c>
      <c r="S401" s="297">
        <v>0.64</v>
      </c>
      <c r="T401" s="297">
        <v>0.15</v>
      </c>
      <c r="U401" s="297">
        <v>0</v>
      </c>
      <c r="V401" s="297">
        <v>0</v>
      </c>
      <c r="W401" s="297">
        <v>0</v>
      </c>
      <c r="X401" s="297">
        <v>0</v>
      </c>
      <c r="Y401" s="297">
        <v>0</v>
      </c>
      <c r="Z401" s="298">
        <v>0</v>
      </c>
      <c r="AA401" s="299">
        <v>7.06</v>
      </c>
    </row>
    <row r="402" spans="2:27" x14ac:dyDescent="0.25">
      <c r="B402" s="294" t="s">
        <v>2130</v>
      </c>
      <c r="C402" s="296">
        <v>0</v>
      </c>
      <c r="D402" s="297">
        <v>0</v>
      </c>
      <c r="E402" s="297">
        <v>0</v>
      </c>
      <c r="F402" s="297">
        <v>0</v>
      </c>
      <c r="G402" s="297">
        <v>0</v>
      </c>
      <c r="H402" s="297">
        <v>0</v>
      </c>
      <c r="I402" s="297">
        <v>0</v>
      </c>
      <c r="J402" s="297">
        <v>0</v>
      </c>
      <c r="K402" s="297">
        <v>0.1</v>
      </c>
      <c r="L402" s="297">
        <v>0.4</v>
      </c>
      <c r="M402" s="297">
        <v>0.5</v>
      </c>
      <c r="N402" s="297">
        <v>0.6</v>
      </c>
      <c r="O402" s="297">
        <v>0.8</v>
      </c>
      <c r="P402" s="297">
        <v>0.7</v>
      </c>
      <c r="Q402" s="297">
        <v>0.9</v>
      </c>
      <c r="R402" s="297">
        <v>0.8</v>
      </c>
      <c r="S402" s="297">
        <v>0.6</v>
      </c>
      <c r="T402" s="297">
        <v>0.1</v>
      </c>
      <c r="U402" s="297">
        <v>0</v>
      </c>
      <c r="V402" s="297">
        <v>0</v>
      </c>
      <c r="W402" s="297">
        <v>0</v>
      </c>
      <c r="X402" s="297">
        <v>0</v>
      </c>
      <c r="Y402" s="297">
        <v>0</v>
      </c>
      <c r="Z402" s="298">
        <v>0</v>
      </c>
      <c r="AA402" s="299">
        <v>5.5</v>
      </c>
    </row>
    <row r="403" spans="2:27" x14ac:dyDescent="0.25">
      <c r="B403" s="294" t="s">
        <v>2131</v>
      </c>
      <c r="C403" s="296">
        <v>0</v>
      </c>
      <c r="D403" s="297">
        <v>0</v>
      </c>
      <c r="E403" s="297">
        <v>0</v>
      </c>
      <c r="F403" s="297">
        <v>0</v>
      </c>
      <c r="G403" s="297">
        <v>0</v>
      </c>
      <c r="H403" s="297">
        <v>0</v>
      </c>
      <c r="I403" s="297">
        <v>0</v>
      </c>
      <c r="J403" s="297">
        <v>0.02</v>
      </c>
      <c r="K403" s="297">
        <v>0.35</v>
      </c>
      <c r="L403" s="297">
        <v>0.63</v>
      </c>
      <c r="M403" s="297">
        <v>0.67</v>
      </c>
      <c r="N403" s="297">
        <v>1.1399999999999999</v>
      </c>
      <c r="O403" s="297">
        <v>1.1499999999999999</v>
      </c>
      <c r="P403" s="297">
        <v>1.24</v>
      </c>
      <c r="Q403" s="297">
        <v>0.85</v>
      </c>
      <c r="R403" s="297">
        <v>0.5</v>
      </c>
      <c r="S403" s="297">
        <v>0.43</v>
      </c>
      <c r="T403" s="297">
        <v>0.16</v>
      </c>
      <c r="U403" s="297">
        <v>0</v>
      </c>
      <c r="V403" s="297">
        <v>0</v>
      </c>
      <c r="W403" s="297">
        <v>0</v>
      </c>
      <c r="X403" s="297">
        <v>0</v>
      </c>
      <c r="Y403" s="297">
        <v>0</v>
      </c>
      <c r="Z403" s="298">
        <v>0</v>
      </c>
      <c r="AA403" s="299">
        <v>7.1399999999999988</v>
      </c>
    </row>
    <row r="404" spans="2:27" x14ac:dyDescent="0.25">
      <c r="B404" s="294" t="s">
        <v>2132</v>
      </c>
      <c r="C404" s="296">
        <v>0</v>
      </c>
      <c r="D404" s="297">
        <v>0</v>
      </c>
      <c r="E404" s="297">
        <v>0</v>
      </c>
      <c r="F404" s="297">
        <v>0</v>
      </c>
      <c r="G404" s="297">
        <v>0</v>
      </c>
      <c r="H404" s="297">
        <v>0</v>
      </c>
      <c r="I404" s="297">
        <v>0</v>
      </c>
      <c r="J404" s="297">
        <v>0</v>
      </c>
      <c r="K404" s="297">
        <v>0.2</v>
      </c>
      <c r="L404" s="297">
        <v>0.4</v>
      </c>
      <c r="M404" s="297">
        <v>0.6</v>
      </c>
      <c r="N404" s="297">
        <v>0.7</v>
      </c>
      <c r="O404" s="297">
        <v>0.7</v>
      </c>
      <c r="P404" s="297">
        <v>0.7</v>
      </c>
      <c r="Q404" s="297">
        <v>0.7</v>
      </c>
      <c r="R404" s="297">
        <v>0.7</v>
      </c>
      <c r="S404" s="297">
        <v>0.5</v>
      </c>
      <c r="T404" s="297">
        <v>0.1</v>
      </c>
      <c r="U404" s="297">
        <v>0</v>
      </c>
      <c r="V404" s="297">
        <v>0</v>
      </c>
      <c r="W404" s="297">
        <v>0</v>
      </c>
      <c r="X404" s="297">
        <v>0</v>
      </c>
      <c r="Y404" s="297">
        <v>0</v>
      </c>
      <c r="Z404" s="298">
        <v>0</v>
      </c>
      <c r="AA404" s="299">
        <v>5.3</v>
      </c>
    </row>
    <row r="405" spans="2:27" x14ac:dyDescent="0.25">
      <c r="B405" s="294" t="s">
        <v>2133</v>
      </c>
      <c r="C405" s="296">
        <v>0</v>
      </c>
      <c r="D405" s="297">
        <v>0</v>
      </c>
      <c r="E405" s="297">
        <v>0</v>
      </c>
      <c r="F405" s="297">
        <v>0</v>
      </c>
      <c r="G405" s="297">
        <v>0</v>
      </c>
      <c r="H405" s="297">
        <v>0</v>
      </c>
      <c r="I405" s="297">
        <v>0</v>
      </c>
      <c r="J405" s="297">
        <v>0.01</v>
      </c>
      <c r="K405" s="297">
        <v>0.23</v>
      </c>
      <c r="L405" s="297">
        <v>0.63</v>
      </c>
      <c r="M405" s="297">
        <v>0.84</v>
      </c>
      <c r="N405" s="297">
        <v>0.97</v>
      </c>
      <c r="O405" s="297">
        <v>0.85</v>
      </c>
      <c r="P405" s="297">
        <v>0.98</v>
      </c>
      <c r="Q405" s="297">
        <v>1.25</v>
      </c>
      <c r="R405" s="297">
        <v>1.17</v>
      </c>
      <c r="S405" s="297">
        <v>0.66</v>
      </c>
      <c r="T405" s="297">
        <v>7.0000000000000007E-2</v>
      </c>
      <c r="U405" s="297">
        <v>0</v>
      </c>
      <c r="V405" s="297">
        <v>0</v>
      </c>
      <c r="W405" s="297">
        <v>0</v>
      </c>
      <c r="X405" s="297">
        <v>0</v>
      </c>
      <c r="Y405" s="297">
        <v>0</v>
      </c>
      <c r="Z405" s="298">
        <v>0</v>
      </c>
      <c r="AA405" s="299">
        <v>7.66</v>
      </c>
    </row>
    <row r="406" spans="2:27" x14ac:dyDescent="0.25">
      <c r="B406" s="294" t="s">
        <v>2134</v>
      </c>
      <c r="C406" s="296">
        <v>0</v>
      </c>
      <c r="D406" s="297">
        <v>0</v>
      </c>
      <c r="E406" s="297">
        <v>0</v>
      </c>
      <c r="F406" s="297">
        <v>0</v>
      </c>
      <c r="G406" s="297">
        <v>0</v>
      </c>
      <c r="H406" s="297">
        <v>0</v>
      </c>
      <c r="I406" s="297">
        <v>0</v>
      </c>
      <c r="J406" s="297">
        <v>0</v>
      </c>
      <c r="K406" s="297">
        <v>0.1</v>
      </c>
      <c r="L406" s="297">
        <v>0.2</v>
      </c>
      <c r="M406" s="297">
        <v>0.3</v>
      </c>
      <c r="N406" s="297">
        <v>0.4</v>
      </c>
      <c r="O406" s="297">
        <v>0.4</v>
      </c>
      <c r="P406" s="297">
        <v>0.4</v>
      </c>
      <c r="Q406" s="297">
        <v>0.5</v>
      </c>
      <c r="R406" s="297">
        <v>0.5</v>
      </c>
      <c r="S406" s="297">
        <v>0.4</v>
      </c>
      <c r="T406" s="297">
        <v>0</v>
      </c>
      <c r="U406" s="297">
        <v>0</v>
      </c>
      <c r="V406" s="297">
        <v>0</v>
      </c>
      <c r="W406" s="297">
        <v>0</v>
      </c>
      <c r="X406" s="297">
        <v>0</v>
      </c>
      <c r="Y406" s="297">
        <v>0</v>
      </c>
      <c r="Z406" s="298">
        <v>0</v>
      </c>
      <c r="AA406" s="299">
        <v>3.1999999999999997</v>
      </c>
    </row>
    <row r="407" spans="2:27" x14ac:dyDescent="0.25">
      <c r="B407" s="294" t="s">
        <v>2135</v>
      </c>
      <c r="C407" s="296">
        <v>0</v>
      </c>
      <c r="D407" s="297">
        <v>0</v>
      </c>
      <c r="E407" s="297">
        <v>0</v>
      </c>
      <c r="F407" s="297">
        <v>0</v>
      </c>
      <c r="G407" s="297">
        <v>0</v>
      </c>
      <c r="H407" s="297">
        <v>0</v>
      </c>
      <c r="I407" s="297">
        <v>0</v>
      </c>
      <c r="J407" s="297">
        <v>0</v>
      </c>
      <c r="K407" s="297">
        <v>0.1</v>
      </c>
      <c r="L407" s="297">
        <v>0.2</v>
      </c>
      <c r="M407" s="297">
        <v>0.3</v>
      </c>
      <c r="N407" s="297">
        <v>0.4</v>
      </c>
      <c r="O407" s="297">
        <v>0.4</v>
      </c>
      <c r="P407" s="297">
        <v>0.4</v>
      </c>
      <c r="Q407" s="297">
        <v>0.4</v>
      </c>
      <c r="R407" s="297">
        <v>0.5</v>
      </c>
      <c r="S407" s="297">
        <v>0.4</v>
      </c>
      <c r="T407" s="297">
        <v>0.1</v>
      </c>
      <c r="U407" s="297">
        <v>0</v>
      </c>
      <c r="V407" s="297">
        <v>0</v>
      </c>
      <c r="W407" s="297">
        <v>0</v>
      </c>
      <c r="X407" s="297">
        <v>0</v>
      </c>
      <c r="Y407" s="297">
        <v>0</v>
      </c>
      <c r="Z407" s="298">
        <v>0</v>
      </c>
      <c r="AA407" s="299">
        <v>3.1999999999999997</v>
      </c>
    </row>
    <row r="408" spans="2:27" x14ac:dyDescent="0.25">
      <c r="B408" s="294" t="s">
        <v>2136</v>
      </c>
      <c r="C408" s="296">
        <v>0</v>
      </c>
      <c r="D408" s="297">
        <v>0</v>
      </c>
      <c r="E408" s="297">
        <v>0</v>
      </c>
      <c r="F408" s="297">
        <v>0</v>
      </c>
      <c r="G408" s="297">
        <v>0</v>
      </c>
      <c r="H408" s="297">
        <v>0</v>
      </c>
      <c r="I408" s="297">
        <v>0</v>
      </c>
      <c r="J408" s="297">
        <v>0.02</v>
      </c>
      <c r="K408" s="297">
        <v>0.79</v>
      </c>
      <c r="L408" s="297">
        <v>0.88</v>
      </c>
      <c r="M408" s="297">
        <v>1.1599999999999999</v>
      </c>
      <c r="N408" s="297">
        <v>3.44</v>
      </c>
      <c r="O408" s="297">
        <v>5.0599999999999996</v>
      </c>
      <c r="P408" s="297">
        <v>3.99</v>
      </c>
      <c r="Q408" s="297">
        <v>5.07</v>
      </c>
      <c r="R408" s="297">
        <v>3.02</v>
      </c>
      <c r="S408" s="297">
        <v>2.37</v>
      </c>
      <c r="T408" s="297">
        <v>0.77</v>
      </c>
      <c r="U408" s="297">
        <v>0.01</v>
      </c>
      <c r="V408" s="297">
        <v>0</v>
      </c>
      <c r="W408" s="297">
        <v>0</v>
      </c>
      <c r="X408" s="297">
        <v>0</v>
      </c>
      <c r="Y408" s="297">
        <v>0</v>
      </c>
      <c r="Z408" s="298">
        <v>0</v>
      </c>
      <c r="AA408" s="299">
        <v>26.58</v>
      </c>
    </row>
    <row r="409" spans="2:27" x14ac:dyDescent="0.25">
      <c r="B409" s="294" t="s">
        <v>2137</v>
      </c>
      <c r="C409" s="296">
        <v>0</v>
      </c>
      <c r="D409" s="297">
        <v>0</v>
      </c>
      <c r="E409" s="297">
        <v>0</v>
      </c>
      <c r="F409" s="297">
        <v>0</v>
      </c>
      <c r="G409" s="297">
        <v>0</v>
      </c>
      <c r="H409" s="297">
        <v>0</v>
      </c>
      <c r="I409" s="297">
        <v>0</v>
      </c>
      <c r="J409" s="297">
        <v>0.01</v>
      </c>
      <c r="K409" s="297">
        <v>0.78</v>
      </c>
      <c r="L409" s="297">
        <v>0.8</v>
      </c>
      <c r="M409" s="297">
        <v>1.1100000000000001</v>
      </c>
      <c r="N409" s="297">
        <v>3.63</v>
      </c>
      <c r="O409" s="297">
        <v>5.7</v>
      </c>
      <c r="P409" s="297">
        <v>5.0199999999999996</v>
      </c>
      <c r="Q409" s="297">
        <v>5.72</v>
      </c>
      <c r="R409" s="297">
        <v>2.99</v>
      </c>
      <c r="S409" s="297">
        <v>2.36</v>
      </c>
      <c r="T409" s="297">
        <v>0.76</v>
      </c>
      <c r="U409" s="297">
        <v>0.01</v>
      </c>
      <c r="V409" s="297">
        <v>0</v>
      </c>
      <c r="W409" s="297">
        <v>0</v>
      </c>
      <c r="X409" s="297">
        <v>0</v>
      </c>
      <c r="Y409" s="297">
        <v>0</v>
      </c>
      <c r="Z409" s="298">
        <v>0</v>
      </c>
      <c r="AA409" s="299">
        <v>28.89</v>
      </c>
    </row>
    <row r="410" spans="2:27" x14ac:dyDescent="0.25">
      <c r="B410" s="294" t="s">
        <v>2138</v>
      </c>
      <c r="C410" s="296">
        <v>0</v>
      </c>
      <c r="D410" s="297">
        <v>0</v>
      </c>
      <c r="E410" s="297">
        <v>0</v>
      </c>
      <c r="F410" s="297">
        <v>0</v>
      </c>
      <c r="G410" s="297">
        <v>0</v>
      </c>
      <c r="H410" s="297">
        <v>0</v>
      </c>
      <c r="I410" s="297">
        <v>0</v>
      </c>
      <c r="J410" s="297">
        <v>0</v>
      </c>
      <c r="K410" s="297">
        <v>0.1</v>
      </c>
      <c r="L410" s="297">
        <v>0.2</v>
      </c>
      <c r="M410" s="297">
        <v>0.3</v>
      </c>
      <c r="N410" s="297">
        <v>0.4</v>
      </c>
      <c r="O410" s="297">
        <v>0.4</v>
      </c>
      <c r="P410" s="297">
        <v>0.5</v>
      </c>
      <c r="Q410" s="297">
        <v>0.5</v>
      </c>
      <c r="R410" s="297">
        <v>0.5</v>
      </c>
      <c r="S410" s="297">
        <v>0.4</v>
      </c>
      <c r="T410" s="297">
        <v>0.1</v>
      </c>
      <c r="U410" s="297">
        <v>0</v>
      </c>
      <c r="V410" s="297">
        <v>0</v>
      </c>
      <c r="W410" s="297">
        <v>0</v>
      </c>
      <c r="X410" s="297">
        <v>0</v>
      </c>
      <c r="Y410" s="297">
        <v>0</v>
      </c>
      <c r="Z410" s="298">
        <v>0</v>
      </c>
      <c r="AA410" s="299">
        <v>3.4</v>
      </c>
    </row>
    <row r="411" spans="2:27" x14ac:dyDescent="0.25">
      <c r="B411" s="294" t="s">
        <v>2139</v>
      </c>
      <c r="C411" s="296">
        <v>0</v>
      </c>
      <c r="D411" s="297">
        <v>0</v>
      </c>
      <c r="E411" s="297">
        <v>0</v>
      </c>
      <c r="F411" s="297">
        <v>0</v>
      </c>
      <c r="G411" s="297">
        <v>0</v>
      </c>
      <c r="H411" s="297">
        <v>0</v>
      </c>
      <c r="I411" s="297">
        <v>0</v>
      </c>
      <c r="J411" s="297">
        <v>0</v>
      </c>
      <c r="K411" s="297">
        <v>0.1</v>
      </c>
      <c r="L411" s="297">
        <v>0.2</v>
      </c>
      <c r="M411" s="297">
        <v>0.3</v>
      </c>
      <c r="N411" s="297">
        <v>0.4</v>
      </c>
      <c r="O411" s="297">
        <v>0.5</v>
      </c>
      <c r="P411" s="297">
        <v>0.5</v>
      </c>
      <c r="Q411" s="297">
        <v>0.5</v>
      </c>
      <c r="R411" s="297">
        <v>0.5</v>
      </c>
      <c r="S411" s="297">
        <v>0.4</v>
      </c>
      <c r="T411" s="297">
        <v>0.1</v>
      </c>
      <c r="U411" s="297">
        <v>0</v>
      </c>
      <c r="V411" s="297">
        <v>0</v>
      </c>
      <c r="W411" s="297">
        <v>0</v>
      </c>
      <c r="X411" s="297">
        <v>0</v>
      </c>
      <c r="Y411" s="297">
        <v>0</v>
      </c>
      <c r="Z411" s="298">
        <v>0</v>
      </c>
      <c r="AA411" s="299">
        <v>3.5</v>
      </c>
    </row>
    <row r="412" spans="2:27" x14ac:dyDescent="0.25">
      <c r="B412" s="294" t="s">
        <v>2140</v>
      </c>
      <c r="C412" s="296">
        <v>0</v>
      </c>
      <c r="D412" s="297">
        <v>0</v>
      </c>
      <c r="E412" s="297">
        <v>0</v>
      </c>
      <c r="F412" s="297">
        <v>0</v>
      </c>
      <c r="G412" s="297">
        <v>0</v>
      </c>
      <c r="H412" s="297">
        <v>0</v>
      </c>
      <c r="I412" s="297">
        <v>0</v>
      </c>
      <c r="J412" s="297">
        <v>0</v>
      </c>
      <c r="K412" s="297">
        <v>0.08</v>
      </c>
      <c r="L412" s="297">
        <v>0.13</v>
      </c>
      <c r="M412" s="297">
        <v>0.34</v>
      </c>
      <c r="N412" s="297">
        <v>0.94</v>
      </c>
      <c r="O412" s="297">
        <v>1.01</v>
      </c>
      <c r="P412" s="297">
        <v>0.88</v>
      </c>
      <c r="Q412" s="297">
        <v>0.69</v>
      </c>
      <c r="R412" s="297">
        <v>0.7</v>
      </c>
      <c r="S412" s="297">
        <v>0.26</v>
      </c>
      <c r="T412" s="297">
        <v>0.08</v>
      </c>
      <c r="U412" s="297">
        <v>0</v>
      </c>
      <c r="V412" s="297">
        <v>0</v>
      </c>
      <c r="W412" s="297">
        <v>0</v>
      </c>
      <c r="X412" s="297">
        <v>0</v>
      </c>
      <c r="Y412" s="297">
        <v>0</v>
      </c>
      <c r="Z412" s="298">
        <v>0</v>
      </c>
      <c r="AA412" s="299">
        <v>5.1100000000000003</v>
      </c>
    </row>
    <row r="413" spans="2:27" x14ac:dyDescent="0.25">
      <c r="B413" s="294" t="s">
        <v>2141</v>
      </c>
      <c r="C413" s="296">
        <v>0</v>
      </c>
      <c r="D413" s="297">
        <v>0</v>
      </c>
      <c r="E413" s="297">
        <v>0</v>
      </c>
      <c r="F413" s="297">
        <v>0</v>
      </c>
      <c r="G413" s="297">
        <v>0</v>
      </c>
      <c r="H413" s="297">
        <v>0</v>
      </c>
      <c r="I413" s="297">
        <v>0</v>
      </c>
      <c r="J413" s="297">
        <v>0</v>
      </c>
      <c r="K413" s="297">
        <v>0.25</v>
      </c>
      <c r="L413" s="297">
        <v>0.65</v>
      </c>
      <c r="M413" s="297">
        <v>0.75</v>
      </c>
      <c r="N413" s="297">
        <v>0.85</v>
      </c>
      <c r="O413" s="297">
        <v>0.95</v>
      </c>
      <c r="P413" s="297">
        <v>1</v>
      </c>
      <c r="Q413" s="297">
        <v>1</v>
      </c>
      <c r="R413" s="297">
        <v>1</v>
      </c>
      <c r="S413" s="297">
        <v>0.8</v>
      </c>
      <c r="T413" s="297">
        <v>0.1</v>
      </c>
      <c r="U413" s="297">
        <v>0</v>
      </c>
      <c r="V413" s="297">
        <v>0</v>
      </c>
      <c r="W413" s="297">
        <v>0</v>
      </c>
      <c r="X413" s="297">
        <v>0</v>
      </c>
      <c r="Y413" s="297">
        <v>0</v>
      </c>
      <c r="Z413" s="298">
        <v>0</v>
      </c>
      <c r="AA413" s="299">
        <v>7.35</v>
      </c>
    </row>
    <row r="414" spans="2:27" x14ac:dyDescent="0.25">
      <c r="B414" s="294" t="s">
        <v>2142</v>
      </c>
      <c r="C414" s="296">
        <v>0</v>
      </c>
      <c r="D414" s="297">
        <v>0</v>
      </c>
      <c r="E414" s="297">
        <v>0</v>
      </c>
      <c r="F414" s="297">
        <v>0</v>
      </c>
      <c r="G414" s="297">
        <v>0</v>
      </c>
      <c r="H414" s="297">
        <v>0</v>
      </c>
      <c r="I414" s="297">
        <v>0</v>
      </c>
      <c r="J414" s="297">
        <v>0.01</v>
      </c>
      <c r="K414" s="297">
        <v>0.16</v>
      </c>
      <c r="L414" s="297">
        <v>0.25</v>
      </c>
      <c r="M414" s="297">
        <v>0.61</v>
      </c>
      <c r="N414" s="297">
        <v>0.96</v>
      </c>
      <c r="O414" s="297">
        <v>1.95</v>
      </c>
      <c r="P414" s="297">
        <v>2.29</v>
      </c>
      <c r="Q414" s="297">
        <v>1.67</v>
      </c>
      <c r="R414" s="297">
        <v>1.89</v>
      </c>
      <c r="S414" s="297">
        <v>0.65</v>
      </c>
      <c r="T414" s="297">
        <v>0.21</v>
      </c>
      <c r="U414" s="297">
        <v>0</v>
      </c>
      <c r="V414" s="297">
        <v>0</v>
      </c>
      <c r="W414" s="297">
        <v>0</v>
      </c>
      <c r="X414" s="297">
        <v>0</v>
      </c>
      <c r="Y414" s="297">
        <v>0</v>
      </c>
      <c r="Z414" s="298">
        <v>0</v>
      </c>
      <c r="AA414" s="299">
        <v>10.650000000000002</v>
      </c>
    </row>
    <row r="415" spans="2:27" x14ac:dyDescent="0.25">
      <c r="B415" s="294" t="s">
        <v>2143</v>
      </c>
      <c r="C415" s="296">
        <v>0</v>
      </c>
      <c r="D415" s="297">
        <v>0</v>
      </c>
      <c r="E415" s="297">
        <v>0</v>
      </c>
      <c r="F415" s="297">
        <v>0</v>
      </c>
      <c r="G415" s="297">
        <v>0</v>
      </c>
      <c r="H415" s="297">
        <v>0</v>
      </c>
      <c r="I415" s="297">
        <v>0</v>
      </c>
      <c r="J415" s="297">
        <v>0.04</v>
      </c>
      <c r="K415" s="297">
        <v>0.41</v>
      </c>
      <c r="L415" s="297">
        <v>0.46</v>
      </c>
      <c r="M415" s="297">
        <v>1.75</v>
      </c>
      <c r="N415" s="297">
        <v>4.79</v>
      </c>
      <c r="O415" s="297">
        <v>4.32</v>
      </c>
      <c r="P415" s="297">
        <v>3.1</v>
      </c>
      <c r="Q415" s="297">
        <v>2.27</v>
      </c>
      <c r="R415" s="297">
        <v>1.94</v>
      </c>
      <c r="S415" s="297">
        <v>1.05</v>
      </c>
      <c r="T415" s="297">
        <v>0.36</v>
      </c>
      <c r="U415" s="297">
        <v>0.01</v>
      </c>
      <c r="V415" s="297">
        <v>0</v>
      </c>
      <c r="W415" s="297">
        <v>0</v>
      </c>
      <c r="X415" s="297">
        <v>0</v>
      </c>
      <c r="Y415" s="297">
        <v>0</v>
      </c>
      <c r="Z415" s="298">
        <v>0</v>
      </c>
      <c r="AA415" s="299">
        <v>20.500000000000004</v>
      </c>
    </row>
    <row r="416" spans="2:27" x14ac:dyDescent="0.25">
      <c r="B416" s="294" t="s">
        <v>2144</v>
      </c>
      <c r="C416" s="296">
        <v>0</v>
      </c>
      <c r="D416" s="297">
        <v>0</v>
      </c>
      <c r="E416" s="297">
        <v>0</v>
      </c>
      <c r="F416" s="297">
        <v>0</v>
      </c>
      <c r="G416" s="297">
        <v>0</v>
      </c>
      <c r="H416" s="297">
        <v>0</v>
      </c>
      <c r="I416" s="297">
        <v>0</v>
      </c>
      <c r="J416" s="297">
        <v>0.02</v>
      </c>
      <c r="K416" s="297">
        <v>0.32</v>
      </c>
      <c r="L416" s="297">
        <v>0.4</v>
      </c>
      <c r="M416" s="297">
        <v>0.83</v>
      </c>
      <c r="N416" s="297">
        <v>1.32</v>
      </c>
      <c r="O416" s="297">
        <v>1.35</v>
      </c>
      <c r="P416" s="297">
        <v>1.29</v>
      </c>
      <c r="Q416" s="297">
        <v>0.89</v>
      </c>
      <c r="R416" s="297">
        <v>0.9</v>
      </c>
      <c r="S416" s="297">
        <v>0.28000000000000003</v>
      </c>
      <c r="T416" s="297">
        <v>0.09</v>
      </c>
      <c r="U416" s="297">
        <v>0</v>
      </c>
      <c r="V416" s="297">
        <v>0</v>
      </c>
      <c r="W416" s="297">
        <v>0</v>
      </c>
      <c r="X416" s="297">
        <v>0</v>
      </c>
      <c r="Y416" s="297">
        <v>0</v>
      </c>
      <c r="Z416" s="298">
        <v>0</v>
      </c>
      <c r="AA416" s="299">
        <v>7.69</v>
      </c>
    </row>
    <row r="417" spans="2:27" x14ac:dyDescent="0.25">
      <c r="B417" s="294" t="s">
        <v>2145</v>
      </c>
      <c r="C417" s="296">
        <v>0</v>
      </c>
      <c r="D417" s="297">
        <v>0</v>
      </c>
      <c r="E417" s="297">
        <v>0</v>
      </c>
      <c r="F417" s="297">
        <v>0</v>
      </c>
      <c r="G417" s="297">
        <v>0</v>
      </c>
      <c r="H417" s="297">
        <v>0</v>
      </c>
      <c r="I417" s="297">
        <v>0</v>
      </c>
      <c r="J417" s="297">
        <v>0.02</v>
      </c>
      <c r="K417" s="297">
        <v>0.49</v>
      </c>
      <c r="L417" s="297">
        <v>0.53</v>
      </c>
      <c r="M417" s="297">
        <v>1.89</v>
      </c>
      <c r="N417" s="297">
        <v>5.36</v>
      </c>
      <c r="O417" s="297">
        <v>5.38</v>
      </c>
      <c r="P417" s="297">
        <v>4.99</v>
      </c>
      <c r="Q417" s="297">
        <v>4.5999999999999996</v>
      </c>
      <c r="R417" s="297">
        <v>4.4000000000000004</v>
      </c>
      <c r="S417" s="297">
        <v>1.86</v>
      </c>
      <c r="T417" s="297">
        <v>0.56000000000000005</v>
      </c>
      <c r="U417" s="297">
        <v>0.01</v>
      </c>
      <c r="V417" s="297">
        <v>0</v>
      </c>
      <c r="W417" s="297">
        <v>0</v>
      </c>
      <c r="X417" s="297">
        <v>0</v>
      </c>
      <c r="Y417" s="297">
        <v>0</v>
      </c>
      <c r="Z417" s="298">
        <v>0</v>
      </c>
      <c r="AA417" s="299">
        <v>30.089999999999996</v>
      </c>
    </row>
    <row r="418" spans="2:27" x14ac:dyDescent="0.25">
      <c r="B418" s="294" t="s">
        <v>2146</v>
      </c>
      <c r="C418" s="296">
        <v>0</v>
      </c>
      <c r="D418" s="297">
        <v>0</v>
      </c>
      <c r="E418" s="297">
        <v>0</v>
      </c>
      <c r="F418" s="297">
        <v>0</v>
      </c>
      <c r="G418" s="297">
        <v>0</v>
      </c>
      <c r="H418" s="297">
        <v>0</v>
      </c>
      <c r="I418" s="297">
        <v>0</v>
      </c>
      <c r="J418" s="297">
        <v>0.06</v>
      </c>
      <c r="K418" s="297">
        <v>1.38</v>
      </c>
      <c r="L418" s="297">
        <v>1.43</v>
      </c>
      <c r="M418" s="297">
        <v>2.91</v>
      </c>
      <c r="N418" s="297">
        <v>4.57</v>
      </c>
      <c r="O418" s="297">
        <v>4.62</v>
      </c>
      <c r="P418" s="297">
        <v>4.12</v>
      </c>
      <c r="Q418" s="297">
        <v>2.87</v>
      </c>
      <c r="R418" s="297">
        <v>2.68</v>
      </c>
      <c r="S418" s="297">
        <v>0.95</v>
      </c>
      <c r="T418" s="297">
        <v>0.32</v>
      </c>
      <c r="U418" s="297">
        <v>0</v>
      </c>
      <c r="V418" s="297">
        <v>0</v>
      </c>
      <c r="W418" s="297">
        <v>0</v>
      </c>
      <c r="X418" s="297">
        <v>0</v>
      </c>
      <c r="Y418" s="297">
        <v>0</v>
      </c>
      <c r="Z418" s="298">
        <v>0</v>
      </c>
      <c r="AA418" s="299">
        <v>25.910000000000004</v>
      </c>
    </row>
    <row r="419" spans="2:27" x14ac:dyDescent="0.25">
      <c r="B419" s="294" t="s">
        <v>2147</v>
      </c>
      <c r="C419" s="296">
        <v>0</v>
      </c>
      <c r="D419" s="297">
        <v>0</v>
      </c>
      <c r="E419" s="297">
        <v>0</v>
      </c>
      <c r="F419" s="297">
        <v>0</v>
      </c>
      <c r="G419" s="297">
        <v>0</v>
      </c>
      <c r="H419" s="297">
        <v>0</v>
      </c>
      <c r="I419" s="297">
        <v>0</v>
      </c>
      <c r="J419" s="297">
        <v>0.02</v>
      </c>
      <c r="K419" s="297">
        <v>0.53</v>
      </c>
      <c r="L419" s="297">
        <v>0.62</v>
      </c>
      <c r="M419" s="297">
        <v>1.93</v>
      </c>
      <c r="N419" s="297">
        <v>3.3</v>
      </c>
      <c r="O419" s="297">
        <v>4.01</v>
      </c>
      <c r="P419" s="297">
        <v>5.0599999999999996</v>
      </c>
      <c r="Q419" s="297">
        <v>2.5499999999999998</v>
      </c>
      <c r="R419" s="297">
        <v>3.29</v>
      </c>
      <c r="S419" s="297">
        <v>0.88</v>
      </c>
      <c r="T419" s="297">
        <v>0.2</v>
      </c>
      <c r="U419" s="297">
        <v>0</v>
      </c>
      <c r="V419" s="297">
        <v>0</v>
      </c>
      <c r="W419" s="297">
        <v>0</v>
      </c>
      <c r="X419" s="297">
        <v>0</v>
      </c>
      <c r="Y419" s="297">
        <v>0</v>
      </c>
      <c r="Z419" s="298">
        <v>0</v>
      </c>
      <c r="AA419" s="299">
        <v>22.389999999999997</v>
      </c>
    </row>
    <row r="420" spans="2:27" x14ac:dyDescent="0.25">
      <c r="B420" s="294" t="s">
        <v>2148</v>
      </c>
      <c r="C420" s="296">
        <v>0</v>
      </c>
      <c r="D420" s="297">
        <v>0</v>
      </c>
      <c r="E420" s="297">
        <v>0</v>
      </c>
      <c r="F420" s="297">
        <v>0</v>
      </c>
      <c r="G420" s="297">
        <v>0</v>
      </c>
      <c r="H420" s="297">
        <v>0</v>
      </c>
      <c r="I420" s="297">
        <v>0</v>
      </c>
      <c r="J420" s="297">
        <v>0</v>
      </c>
      <c r="K420" s="297">
        <v>0.25</v>
      </c>
      <c r="L420" s="297">
        <v>0.65</v>
      </c>
      <c r="M420" s="297">
        <v>0.75</v>
      </c>
      <c r="N420" s="297">
        <v>0.85</v>
      </c>
      <c r="O420" s="297">
        <v>0.95</v>
      </c>
      <c r="P420" s="297">
        <v>1</v>
      </c>
      <c r="Q420" s="297">
        <v>1</v>
      </c>
      <c r="R420" s="297">
        <v>1</v>
      </c>
      <c r="S420" s="297">
        <v>0.8</v>
      </c>
      <c r="T420" s="297">
        <v>0.1</v>
      </c>
      <c r="U420" s="297">
        <v>0</v>
      </c>
      <c r="V420" s="297">
        <v>0</v>
      </c>
      <c r="W420" s="297">
        <v>0</v>
      </c>
      <c r="X420" s="297">
        <v>0</v>
      </c>
      <c r="Y420" s="297">
        <v>0</v>
      </c>
      <c r="Z420" s="298">
        <v>0</v>
      </c>
      <c r="AA420" s="299">
        <v>7.35</v>
      </c>
    </row>
    <row r="421" spans="2:27" x14ac:dyDescent="0.25">
      <c r="B421" s="294" t="s">
        <v>2149</v>
      </c>
      <c r="C421" s="296">
        <v>0</v>
      </c>
      <c r="D421" s="297">
        <v>0</v>
      </c>
      <c r="E421" s="297">
        <v>0</v>
      </c>
      <c r="F421" s="297">
        <v>0</v>
      </c>
      <c r="G421" s="297">
        <v>0</v>
      </c>
      <c r="H421" s="297">
        <v>0</v>
      </c>
      <c r="I421" s="297">
        <v>0</v>
      </c>
      <c r="J421" s="297">
        <v>0.02</v>
      </c>
      <c r="K421" s="297">
        <v>0.67</v>
      </c>
      <c r="L421" s="297">
        <v>0.67</v>
      </c>
      <c r="M421" s="297">
        <v>1.86</v>
      </c>
      <c r="N421" s="297">
        <v>3.59</v>
      </c>
      <c r="O421" s="297">
        <v>3.85</v>
      </c>
      <c r="P421" s="297">
        <v>3.66</v>
      </c>
      <c r="Q421" s="297">
        <v>2.91</v>
      </c>
      <c r="R421" s="297">
        <v>2.97</v>
      </c>
      <c r="S421" s="297">
        <v>1.1100000000000001</v>
      </c>
      <c r="T421" s="297">
        <v>0.23</v>
      </c>
      <c r="U421" s="297">
        <v>0</v>
      </c>
      <c r="V421" s="297">
        <v>0</v>
      </c>
      <c r="W421" s="297">
        <v>0</v>
      </c>
      <c r="X421" s="297">
        <v>0</v>
      </c>
      <c r="Y421" s="297">
        <v>0</v>
      </c>
      <c r="Z421" s="298">
        <v>0</v>
      </c>
      <c r="AA421" s="299">
        <v>21.54</v>
      </c>
    </row>
    <row r="422" spans="2:27" x14ac:dyDescent="0.25">
      <c r="B422" s="294" t="s">
        <v>2150</v>
      </c>
      <c r="C422" s="296">
        <v>0</v>
      </c>
      <c r="D422" s="297">
        <v>0</v>
      </c>
      <c r="E422" s="297">
        <v>0</v>
      </c>
      <c r="F422" s="297">
        <v>0</v>
      </c>
      <c r="G422" s="297">
        <v>0</v>
      </c>
      <c r="H422" s="297">
        <v>0</v>
      </c>
      <c r="I422" s="297">
        <v>0</v>
      </c>
      <c r="J422" s="297">
        <v>0</v>
      </c>
      <c r="K422" s="297">
        <v>0.16</v>
      </c>
      <c r="L422" s="297">
        <v>0.21</v>
      </c>
      <c r="M422" s="297">
        <v>0.41</v>
      </c>
      <c r="N422" s="297">
        <v>1</v>
      </c>
      <c r="O422" s="297">
        <v>1.28</v>
      </c>
      <c r="P422" s="297">
        <v>1.31</v>
      </c>
      <c r="Q422" s="297">
        <v>0.85</v>
      </c>
      <c r="R422" s="297">
        <v>1.01</v>
      </c>
      <c r="S422" s="297">
        <v>0.35</v>
      </c>
      <c r="T422" s="297">
        <v>7.0000000000000007E-2</v>
      </c>
      <c r="U422" s="297">
        <v>0</v>
      </c>
      <c r="V422" s="297">
        <v>0</v>
      </c>
      <c r="W422" s="297">
        <v>0</v>
      </c>
      <c r="X422" s="297">
        <v>0</v>
      </c>
      <c r="Y422" s="297">
        <v>0</v>
      </c>
      <c r="Z422" s="298">
        <v>0</v>
      </c>
      <c r="AA422" s="299">
        <v>6.6499999999999995</v>
      </c>
    </row>
    <row r="423" spans="2:27" x14ac:dyDescent="0.25">
      <c r="B423" s="294" t="s">
        <v>2151</v>
      </c>
      <c r="C423" s="296">
        <v>0</v>
      </c>
      <c r="D423" s="297">
        <v>0</v>
      </c>
      <c r="E423" s="297">
        <v>0</v>
      </c>
      <c r="F423" s="297">
        <v>0</v>
      </c>
      <c r="G423" s="297">
        <v>0</v>
      </c>
      <c r="H423" s="297">
        <v>0</v>
      </c>
      <c r="I423" s="297">
        <v>0</v>
      </c>
      <c r="J423" s="297">
        <v>0</v>
      </c>
      <c r="K423" s="297">
        <v>0.1</v>
      </c>
      <c r="L423" s="297">
        <v>0.2</v>
      </c>
      <c r="M423" s="297">
        <v>0.3</v>
      </c>
      <c r="N423" s="297">
        <v>0.4</v>
      </c>
      <c r="O423" s="297">
        <v>0.4</v>
      </c>
      <c r="P423" s="297">
        <v>0.4</v>
      </c>
      <c r="Q423" s="297">
        <v>0.4</v>
      </c>
      <c r="R423" s="297">
        <v>0.4</v>
      </c>
      <c r="S423" s="297">
        <v>0.4</v>
      </c>
      <c r="T423" s="297">
        <v>0.1</v>
      </c>
      <c r="U423" s="297">
        <v>0</v>
      </c>
      <c r="V423" s="297">
        <v>0</v>
      </c>
      <c r="W423" s="297">
        <v>0</v>
      </c>
      <c r="X423" s="297">
        <v>0</v>
      </c>
      <c r="Y423" s="297">
        <v>0</v>
      </c>
      <c r="Z423" s="298">
        <v>0</v>
      </c>
      <c r="AA423" s="299">
        <v>3.0999999999999996</v>
      </c>
    </row>
    <row r="424" spans="2:27" x14ac:dyDescent="0.25">
      <c r="B424" s="294" t="s">
        <v>2152</v>
      </c>
      <c r="C424" s="296">
        <v>0</v>
      </c>
      <c r="D424" s="297">
        <v>0</v>
      </c>
      <c r="E424" s="297">
        <v>0</v>
      </c>
      <c r="F424" s="297">
        <v>0</v>
      </c>
      <c r="G424" s="297">
        <v>0</v>
      </c>
      <c r="H424" s="297">
        <v>0</v>
      </c>
      <c r="I424" s="297">
        <v>0</v>
      </c>
      <c r="J424" s="297">
        <v>0.05</v>
      </c>
      <c r="K424" s="297">
        <v>0.78</v>
      </c>
      <c r="L424" s="297">
        <v>1.02</v>
      </c>
      <c r="M424" s="297">
        <v>1.66</v>
      </c>
      <c r="N424" s="297">
        <v>2.92</v>
      </c>
      <c r="O424" s="297">
        <v>3.1</v>
      </c>
      <c r="P424" s="297">
        <v>3</v>
      </c>
      <c r="Q424" s="297">
        <v>2.06</v>
      </c>
      <c r="R424" s="297">
        <v>1.89</v>
      </c>
      <c r="S424" s="297">
        <v>0.66</v>
      </c>
      <c r="T424" s="297">
        <v>0.2</v>
      </c>
      <c r="U424" s="297">
        <v>0</v>
      </c>
      <c r="V424" s="297">
        <v>0</v>
      </c>
      <c r="W424" s="297">
        <v>0</v>
      </c>
      <c r="X424" s="297">
        <v>0</v>
      </c>
      <c r="Y424" s="297">
        <v>0</v>
      </c>
      <c r="Z424" s="298">
        <v>0</v>
      </c>
      <c r="AA424" s="299">
        <v>17.34</v>
      </c>
    </row>
    <row r="425" spans="2:27" x14ac:dyDescent="0.25">
      <c r="B425" s="294" t="s">
        <v>2153</v>
      </c>
      <c r="C425" s="296">
        <v>0</v>
      </c>
      <c r="D425" s="297">
        <v>0</v>
      </c>
      <c r="E425" s="297">
        <v>0</v>
      </c>
      <c r="F425" s="297">
        <v>0</v>
      </c>
      <c r="G425" s="297">
        <v>0</v>
      </c>
      <c r="H425" s="297">
        <v>0</v>
      </c>
      <c r="I425" s="297">
        <v>0</v>
      </c>
      <c r="J425" s="297">
        <v>0</v>
      </c>
      <c r="K425" s="297">
        <v>0.1</v>
      </c>
      <c r="L425" s="297">
        <v>0.4</v>
      </c>
      <c r="M425" s="297">
        <v>0.6</v>
      </c>
      <c r="N425" s="297">
        <v>0.7</v>
      </c>
      <c r="O425" s="297">
        <v>0.7</v>
      </c>
      <c r="P425" s="297">
        <v>0.7</v>
      </c>
      <c r="Q425" s="297">
        <v>0.8</v>
      </c>
      <c r="R425" s="297">
        <v>0.7</v>
      </c>
      <c r="S425" s="297">
        <v>0.6</v>
      </c>
      <c r="T425" s="297">
        <v>0.1</v>
      </c>
      <c r="U425" s="297">
        <v>0</v>
      </c>
      <c r="V425" s="297">
        <v>0</v>
      </c>
      <c r="W425" s="297">
        <v>0</v>
      </c>
      <c r="X425" s="297">
        <v>0</v>
      </c>
      <c r="Y425" s="297">
        <v>0</v>
      </c>
      <c r="Z425" s="298">
        <v>0</v>
      </c>
      <c r="AA425" s="299">
        <v>5.3999999999999995</v>
      </c>
    </row>
    <row r="426" spans="2:27" x14ac:dyDescent="0.25">
      <c r="B426" s="294" t="s">
        <v>2154</v>
      </c>
      <c r="C426" s="296">
        <v>0</v>
      </c>
      <c r="D426" s="297">
        <v>0</v>
      </c>
      <c r="E426" s="297">
        <v>0</v>
      </c>
      <c r="F426" s="297">
        <v>0</v>
      </c>
      <c r="G426" s="297">
        <v>0</v>
      </c>
      <c r="H426" s="297">
        <v>0</v>
      </c>
      <c r="I426" s="297">
        <v>0</v>
      </c>
      <c r="J426" s="297">
        <v>0.44</v>
      </c>
      <c r="K426" s="297">
        <v>1.46</v>
      </c>
      <c r="L426" s="297">
        <v>2.81</v>
      </c>
      <c r="M426" s="297">
        <v>4.08</v>
      </c>
      <c r="N426" s="297">
        <v>5.41</v>
      </c>
      <c r="O426" s="297">
        <v>7.05</v>
      </c>
      <c r="P426" s="297">
        <v>6.89</v>
      </c>
      <c r="Q426" s="297">
        <v>7.06</v>
      </c>
      <c r="R426" s="297">
        <v>6.64</v>
      </c>
      <c r="S426" s="297">
        <v>4.8600000000000003</v>
      </c>
      <c r="T426" s="297">
        <v>0.86</v>
      </c>
      <c r="U426" s="297">
        <v>0</v>
      </c>
      <c r="V426" s="297">
        <v>0</v>
      </c>
      <c r="W426" s="297">
        <v>0</v>
      </c>
      <c r="X426" s="297">
        <v>0</v>
      </c>
      <c r="Y426" s="297">
        <v>0</v>
      </c>
      <c r="Z426" s="298">
        <v>0</v>
      </c>
      <c r="AA426" s="299">
        <v>47.56</v>
      </c>
    </row>
    <row r="427" spans="2:27" x14ac:dyDescent="0.25">
      <c r="B427" s="294" t="s">
        <v>2155</v>
      </c>
      <c r="C427" s="296">
        <v>0</v>
      </c>
      <c r="D427" s="297">
        <v>0</v>
      </c>
      <c r="E427" s="297">
        <v>0</v>
      </c>
      <c r="F427" s="297">
        <v>0</v>
      </c>
      <c r="G427" s="297">
        <v>0</v>
      </c>
      <c r="H427" s="297">
        <v>0</v>
      </c>
      <c r="I427" s="297">
        <v>0</v>
      </c>
      <c r="J427" s="297">
        <v>0</v>
      </c>
      <c r="K427" s="297">
        <v>0.3</v>
      </c>
      <c r="L427" s="297">
        <v>0.4</v>
      </c>
      <c r="M427" s="297">
        <v>0.5</v>
      </c>
      <c r="N427" s="297">
        <v>0.5</v>
      </c>
      <c r="O427" s="297">
        <v>0.5</v>
      </c>
      <c r="P427" s="297">
        <v>0.5</v>
      </c>
      <c r="Q427" s="297">
        <v>0.5</v>
      </c>
      <c r="R427" s="297">
        <v>0.6</v>
      </c>
      <c r="S427" s="297">
        <v>0.4</v>
      </c>
      <c r="T427" s="297">
        <v>0</v>
      </c>
      <c r="U427" s="297">
        <v>0</v>
      </c>
      <c r="V427" s="297">
        <v>0</v>
      </c>
      <c r="W427" s="297">
        <v>0</v>
      </c>
      <c r="X427" s="297">
        <v>0</v>
      </c>
      <c r="Y427" s="297">
        <v>0</v>
      </c>
      <c r="Z427" s="298">
        <v>0</v>
      </c>
      <c r="AA427" s="299">
        <v>4.2</v>
      </c>
    </row>
    <row r="428" spans="2:27" x14ac:dyDescent="0.25">
      <c r="B428" s="294" t="s">
        <v>2156</v>
      </c>
      <c r="C428" s="296">
        <v>0</v>
      </c>
      <c r="D428" s="297">
        <v>0</v>
      </c>
      <c r="E428" s="297">
        <v>0</v>
      </c>
      <c r="F428" s="297">
        <v>0</v>
      </c>
      <c r="G428" s="297">
        <v>0</v>
      </c>
      <c r="H428" s="297">
        <v>0</v>
      </c>
      <c r="I428" s="297">
        <v>0</v>
      </c>
      <c r="J428" s="297">
        <v>0</v>
      </c>
      <c r="K428" s="297">
        <v>0.1</v>
      </c>
      <c r="L428" s="297">
        <v>0.2</v>
      </c>
      <c r="M428" s="297">
        <v>0.4</v>
      </c>
      <c r="N428" s="297">
        <v>0.4</v>
      </c>
      <c r="O428" s="297">
        <v>0.4</v>
      </c>
      <c r="P428" s="297">
        <v>0.4</v>
      </c>
      <c r="Q428" s="297">
        <v>0.4</v>
      </c>
      <c r="R428" s="297">
        <v>0.3</v>
      </c>
      <c r="S428" s="297">
        <v>0.2</v>
      </c>
      <c r="T428" s="297">
        <v>0</v>
      </c>
      <c r="U428" s="297">
        <v>0</v>
      </c>
      <c r="V428" s="297">
        <v>0</v>
      </c>
      <c r="W428" s="297">
        <v>0</v>
      </c>
      <c r="X428" s="297">
        <v>0</v>
      </c>
      <c r="Y428" s="297">
        <v>0</v>
      </c>
      <c r="Z428" s="298">
        <v>0</v>
      </c>
      <c r="AA428" s="299">
        <v>2.8</v>
      </c>
    </row>
    <row r="429" spans="2:27" x14ac:dyDescent="0.25">
      <c r="B429" s="294" t="s">
        <v>2157</v>
      </c>
      <c r="C429" s="296">
        <v>0</v>
      </c>
      <c r="D429" s="297">
        <v>0</v>
      </c>
      <c r="E429" s="297">
        <v>0</v>
      </c>
      <c r="F429" s="297">
        <v>0</v>
      </c>
      <c r="G429" s="297">
        <v>0</v>
      </c>
      <c r="H429" s="297">
        <v>0</v>
      </c>
      <c r="I429" s="297">
        <v>0</v>
      </c>
      <c r="J429" s="297">
        <v>0</v>
      </c>
      <c r="K429" s="297">
        <v>0.1</v>
      </c>
      <c r="L429" s="297">
        <v>0.2</v>
      </c>
      <c r="M429" s="297">
        <v>0.3</v>
      </c>
      <c r="N429" s="297">
        <v>0.3</v>
      </c>
      <c r="O429" s="297">
        <v>0.4</v>
      </c>
      <c r="P429" s="297">
        <v>0.4</v>
      </c>
      <c r="Q429" s="297">
        <v>0.4</v>
      </c>
      <c r="R429" s="297">
        <v>0.3</v>
      </c>
      <c r="S429" s="297">
        <v>0.2</v>
      </c>
      <c r="T429" s="297">
        <v>0</v>
      </c>
      <c r="U429" s="297">
        <v>0</v>
      </c>
      <c r="V429" s="297">
        <v>0</v>
      </c>
      <c r="W429" s="297">
        <v>0</v>
      </c>
      <c r="X429" s="297">
        <v>0</v>
      </c>
      <c r="Y429" s="297">
        <v>0</v>
      </c>
      <c r="Z429" s="298">
        <v>0</v>
      </c>
      <c r="AA429" s="299">
        <v>2.6</v>
      </c>
    </row>
    <row r="430" spans="2:27" x14ac:dyDescent="0.25">
      <c r="B430" s="294" t="s">
        <v>2158</v>
      </c>
      <c r="C430" s="296">
        <v>0</v>
      </c>
      <c r="D430" s="297">
        <v>0</v>
      </c>
      <c r="E430" s="297">
        <v>0</v>
      </c>
      <c r="F430" s="297">
        <v>0</v>
      </c>
      <c r="G430" s="297">
        <v>0</v>
      </c>
      <c r="H430" s="297">
        <v>0</v>
      </c>
      <c r="I430" s="297">
        <v>0</v>
      </c>
      <c r="J430" s="297">
        <v>0</v>
      </c>
      <c r="K430" s="297">
        <v>0.2</v>
      </c>
      <c r="L430" s="297">
        <v>0.5</v>
      </c>
      <c r="M430" s="297">
        <v>0.5</v>
      </c>
      <c r="N430" s="297">
        <v>0.4</v>
      </c>
      <c r="O430" s="297">
        <v>0.4</v>
      </c>
      <c r="P430" s="297">
        <v>0.5</v>
      </c>
      <c r="Q430" s="297">
        <v>0.5</v>
      </c>
      <c r="R430" s="297">
        <v>0.6</v>
      </c>
      <c r="S430" s="297">
        <v>0.6</v>
      </c>
      <c r="T430" s="297">
        <v>0.1</v>
      </c>
      <c r="U430" s="297">
        <v>0</v>
      </c>
      <c r="V430" s="297">
        <v>0</v>
      </c>
      <c r="W430" s="297">
        <v>0</v>
      </c>
      <c r="X430" s="297">
        <v>0</v>
      </c>
      <c r="Y430" s="297">
        <v>0</v>
      </c>
      <c r="Z430" s="298">
        <v>0</v>
      </c>
      <c r="AA430" s="299">
        <v>4.3</v>
      </c>
    </row>
    <row r="431" spans="2:27" x14ac:dyDescent="0.25">
      <c r="B431" s="294" t="s">
        <v>2159</v>
      </c>
      <c r="C431" s="296">
        <v>0</v>
      </c>
      <c r="D431" s="297">
        <v>0</v>
      </c>
      <c r="E431" s="297">
        <v>0</v>
      </c>
      <c r="F431" s="297">
        <v>0</v>
      </c>
      <c r="G431" s="297">
        <v>0</v>
      </c>
      <c r="H431" s="297">
        <v>0</v>
      </c>
      <c r="I431" s="297">
        <v>0</v>
      </c>
      <c r="J431" s="297">
        <v>0.06</v>
      </c>
      <c r="K431" s="297">
        <v>0.28999999999999998</v>
      </c>
      <c r="L431" s="297">
        <v>0.31</v>
      </c>
      <c r="M431" s="297">
        <v>0.49</v>
      </c>
      <c r="N431" s="297">
        <v>0.73</v>
      </c>
      <c r="O431" s="297">
        <v>0.84</v>
      </c>
      <c r="P431" s="297">
        <v>0.78</v>
      </c>
      <c r="Q431" s="297">
        <v>0.46</v>
      </c>
      <c r="R431" s="297">
        <v>0.38</v>
      </c>
      <c r="S431" s="297">
        <v>0.1</v>
      </c>
      <c r="T431" s="297">
        <v>0.01</v>
      </c>
      <c r="U431" s="297">
        <v>0</v>
      </c>
      <c r="V431" s="297">
        <v>0</v>
      </c>
      <c r="W431" s="297">
        <v>0</v>
      </c>
      <c r="X431" s="297">
        <v>0</v>
      </c>
      <c r="Y431" s="297">
        <v>0</v>
      </c>
      <c r="Z431" s="298">
        <v>0</v>
      </c>
      <c r="AA431" s="299">
        <v>4.4499999999999993</v>
      </c>
    </row>
    <row r="432" spans="2:27" x14ac:dyDescent="0.25">
      <c r="B432" s="294" t="s">
        <v>2160</v>
      </c>
      <c r="C432" s="296">
        <v>0</v>
      </c>
      <c r="D432" s="297">
        <v>0</v>
      </c>
      <c r="E432" s="297">
        <v>0</v>
      </c>
      <c r="F432" s="297">
        <v>0</v>
      </c>
      <c r="G432" s="297">
        <v>0</v>
      </c>
      <c r="H432" s="297">
        <v>0</v>
      </c>
      <c r="I432" s="297">
        <v>0</v>
      </c>
      <c r="J432" s="297">
        <v>0</v>
      </c>
      <c r="K432" s="297">
        <v>0.08</v>
      </c>
      <c r="L432" s="297">
        <v>0.19</v>
      </c>
      <c r="M432" s="297">
        <v>0.28000000000000003</v>
      </c>
      <c r="N432" s="297">
        <v>0.33</v>
      </c>
      <c r="O432" s="297">
        <v>0.36</v>
      </c>
      <c r="P432" s="297">
        <v>0.36</v>
      </c>
      <c r="Q432" s="297">
        <v>0.33</v>
      </c>
      <c r="R432" s="297">
        <v>0.28000000000000003</v>
      </c>
      <c r="S432" s="297">
        <v>0.17</v>
      </c>
      <c r="T432" s="297">
        <v>0.03</v>
      </c>
      <c r="U432" s="297">
        <v>0</v>
      </c>
      <c r="V432" s="297">
        <v>0</v>
      </c>
      <c r="W432" s="297">
        <v>0</v>
      </c>
      <c r="X432" s="297">
        <v>0</v>
      </c>
      <c r="Y432" s="297">
        <v>0</v>
      </c>
      <c r="Z432" s="298">
        <v>0</v>
      </c>
      <c r="AA432" s="299">
        <v>2.4099999999999997</v>
      </c>
    </row>
    <row r="433" spans="2:27" x14ac:dyDescent="0.25">
      <c r="B433" s="294" t="s">
        <v>2161</v>
      </c>
      <c r="C433" s="296">
        <v>0</v>
      </c>
      <c r="D433" s="297">
        <v>0</v>
      </c>
      <c r="E433" s="297">
        <v>0</v>
      </c>
      <c r="F433" s="297">
        <v>0</v>
      </c>
      <c r="G433" s="297">
        <v>0</v>
      </c>
      <c r="H433" s="297">
        <v>0</v>
      </c>
      <c r="I433" s="297">
        <v>0</v>
      </c>
      <c r="J433" s="297">
        <v>0.03</v>
      </c>
      <c r="K433" s="297">
        <v>0.27</v>
      </c>
      <c r="L433" s="297">
        <v>0.3</v>
      </c>
      <c r="M433" s="297">
        <v>0.48</v>
      </c>
      <c r="N433" s="297">
        <v>0.88</v>
      </c>
      <c r="O433" s="297">
        <v>1.02</v>
      </c>
      <c r="P433" s="297">
        <v>1.1000000000000001</v>
      </c>
      <c r="Q433" s="297">
        <v>0.83</v>
      </c>
      <c r="R433" s="297">
        <v>0.61</v>
      </c>
      <c r="S433" s="297">
        <v>0.19</v>
      </c>
      <c r="T433" s="297">
        <v>0.03</v>
      </c>
      <c r="U433" s="297">
        <v>0</v>
      </c>
      <c r="V433" s="297">
        <v>0</v>
      </c>
      <c r="W433" s="297">
        <v>0</v>
      </c>
      <c r="X433" s="297">
        <v>0</v>
      </c>
      <c r="Y433" s="297">
        <v>0</v>
      </c>
      <c r="Z433" s="298">
        <v>0</v>
      </c>
      <c r="AA433" s="299">
        <v>5.7400000000000011</v>
      </c>
    </row>
    <row r="434" spans="2:27" x14ac:dyDescent="0.25">
      <c r="B434" s="294" t="s">
        <v>2162</v>
      </c>
      <c r="C434" s="296">
        <v>0</v>
      </c>
      <c r="D434" s="297">
        <v>0</v>
      </c>
      <c r="E434" s="297">
        <v>0</v>
      </c>
      <c r="F434" s="297">
        <v>0</v>
      </c>
      <c r="G434" s="297">
        <v>0</v>
      </c>
      <c r="H434" s="297">
        <v>0</v>
      </c>
      <c r="I434" s="297">
        <v>0</v>
      </c>
      <c r="J434" s="297">
        <v>0.03</v>
      </c>
      <c r="K434" s="297">
        <v>0.25</v>
      </c>
      <c r="L434" s="297">
        <v>0.37</v>
      </c>
      <c r="M434" s="297">
        <v>0.4</v>
      </c>
      <c r="N434" s="297">
        <v>0.56000000000000005</v>
      </c>
      <c r="O434" s="297">
        <v>0.44</v>
      </c>
      <c r="P434" s="297">
        <v>0.45</v>
      </c>
      <c r="Q434" s="297">
        <v>0.34</v>
      </c>
      <c r="R434" s="297">
        <v>0.17</v>
      </c>
      <c r="S434" s="297">
        <v>7.0000000000000007E-2</v>
      </c>
      <c r="T434" s="297">
        <v>0.01</v>
      </c>
      <c r="U434" s="297">
        <v>0</v>
      </c>
      <c r="V434" s="297">
        <v>0</v>
      </c>
      <c r="W434" s="297">
        <v>0</v>
      </c>
      <c r="X434" s="297">
        <v>0</v>
      </c>
      <c r="Y434" s="297">
        <v>0</v>
      </c>
      <c r="Z434" s="298">
        <v>0</v>
      </c>
      <c r="AA434" s="299">
        <v>3.09</v>
      </c>
    </row>
    <row r="435" spans="2:27" x14ac:dyDescent="0.25">
      <c r="B435" s="294" t="s">
        <v>2163</v>
      </c>
      <c r="C435" s="296">
        <v>0</v>
      </c>
      <c r="D435" s="297">
        <v>0</v>
      </c>
      <c r="E435" s="297">
        <v>0</v>
      </c>
      <c r="F435" s="297">
        <v>0</v>
      </c>
      <c r="G435" s="297">
        <v>0</v>
      </c>
      <c r="H435" s="297">
        <v>0</v>
      </c>
      <c r="I435" s="297">
        <v>0</v>
      </c>
      <c r="J435" s="297">
        <v>0</v>
      </c>
      <c r="K435" s="297">
        <v>0.19</v>
      </c>
      <c r="L435" s="297">
        <v>0.45</v>
      </c>
      <c r="M435" s="297">
        <v>0.64</v>
      </c>
      <c r="N435" s="297">
        <v>0.76</v>
      </c>
      <c r="O435" s="297">
        <v>0.83</v>
      </c>
      <c r="P435" s="297">
        <v>0.83</v>
      </c>
      <c r="Q435" s="297">
        <v>0.76</v>
      </c>
      <c r="R435" s="297">
        <v>0.64</v>
      </c>
      <c r="S435" s="297">
        <v>0.38</v>
      </c>
      <c r="T435" s="297">
        <v>0.06</v>
      </c>
      <c r="U435" s="297">
        <v>0</v>
      </c>
      <c r="V435" s="297">
        <v>0</v>
      </c>
      <c r="W435" s="297">
        <v>0</v>
      </c>
      <c r="X435" s="297">
        <v>0</v>
      </c>
      <c r="Y435" s="297">
        <v>0</v>
      </c>
      <c r="Z435" s="298">
        <v>0</v>
      </c>
      <c r="AA435" s="299">
        <v>5.5399999999999991</v>
      </c>
    </row>
    <row r="436" spans="2:27" x14ac:dyDescent="0.25">
      <c r="B436" s="294" t="s">
        <v>2164</v>
      </c>
      <c r="C436" s="296">
        <v>0</v>
      </c>
      <c r="D436" s="297">
        <v>0</v>
      </c>
      <c r="E436" s="297">
        <v>0</v>
      </c>
      <c r="F436" s="297">
        <v>0</v>
      </c>
      <c r="G436" s="297">
        <v>0</v>
      </c>
      <c r="H436" s="297">
        <v>0</v>
      </c>
      <c r="I436" s="297">
        <v>0</v>
      </c>
      <c r="J436" s="297">
        <v>0.05</v>
      </c>
      <c r="K436" s="297">
        <v>0.57999999999999996</v>
      </c>
      <c r="L436" s="297">
        <v>0.7</v>
      </c>
      <c r="M436" s="297">
        <v>0.93</v>
      </c>
      <c r="N436" s="297">
        <v>1.76</v>
      </c>
      <c r="O436" s="297">
        <v>1.83</v>
      </c>
      <c r="P436" s="297">
        <v>2.0299999999999998</v>
      </c>
      <c r="Q436" s="297">
        <v>1.52</v>
      </c>
      <c r="R436" s="297">
        <v>1.23</v>
      </c>
      <c r="S436" s="297">
        <v>0.35</v>
      </c>
      <c r="T436" s="297">
        <v>0.06</v>
      </c>
      <c r="U436" s="297">
        <v>0</v>
      </c>
      <c r="V436" s="297">
        <v>0</v>
      </c>
      <c r="W436" s="297">
        <v>0</v>
      </c>
      <c r="X436" s="297">
        <v>0</v>
      </c>
      <c r="Y436" s="297">
        <v>0</v>
      </c>
      <c r="Z436" s="298">
        <v>0</v>
      </c>
      <c r="AA436" s="299">
        <v>11.040000000000001</v>
      </c>
    </row>
    <row r="437" spans="2:27" x14ac:dyDescent="0.25">
      <c r="B437" s="294" t="s">
        <v>2165</v>
      </c>
      <c r="C437" s="296">
        <v>0</v>
      </c>
      <c r="D437" s="297">
        <v>0</v>
      </c>
      <c r="E437" s="297">
        <v>0</v>
      </c>
      <c r="F437" s="297">
        <v>0</v>
      </c>
      <c r="G437" s="297">
        <v>0</v>
      </c>
      <c r="H437" s="297">
        <v>0</v>
      </c>
      <c r="I437" s="297">
        <v>0</v>
      </c>
      <c r="J437" s="297">
        <v>0.06</v>
      </c>
      <c r="K437" s="297">
        <v>0.52</v>
      </c>
      <c r="L437" s="297">
        <v>0.56999999999999995</v>
      </c>
      <c r="M437" s="297">
        <v>0.82</v>
      </c>
      <c r="N437" s="297">
        <v>1.32</v>
      </c>
      <c r="O437" s="297">
        <v>1.23</v>
      </c>
      <c r="P437" s="297">
        <v>1.44</v>
      </c>
      <c r="Q437" s="297">
        <v>0.87</v>
      </c>
      <c r="R437" s="297">
        <v>0.7</v>
      </c>
      <c r="S437" s="297">
        <v>0.27</v>
      </c>
      <c r="T437" s="297">
        <v>0.05</v>
      </c>
      <c r="U437" s="297">
        <v>0</v>
      </c>
      <c r="V437" s="297">
        <v>0</v>
      </c>
      <c r="W437" s="297">
        <v>0</v>
      </c>
      <c r="X437" s="297">
        <v>0</v>
      </c>
      <c r="Y437" s="297">
        <v>0</v>
      </c>
      <c r="Z437" s="298">
        <v>0</v>
      </c>
      <c r="AA437" s="299">
        <v>7.8499999999999988</v>
      </c>
    </row>
    <row r="438" spans="2:27" x14ac:dyDescent="0.25">
      <c r="B438" s="294" t="s">
        <v>2166</v>
      </c>
      <c r="C438" s="296">
        <v>0</v>
      </c>
      <c r="D438" s="297">
        <v>0</v>
      </c>
      <c r="E438" s="297">
        <v>0</v>
      </c>
      <c r="F438" s="297">
        <v>0</v>
      </c>
      <c r="G438" s="297">
        <v>0</v>
      </c>
      <c r="H438" s="297">
        <v>0</v>
      </c>
      <c r="I438" s="297">
        <v>0</v>
      </c>
      <c r="J438" s="297">
        <v>0</v>
      </c>
      <c r="K438" s="297">
        <v>0.3</v>
      </c>
      <c r="L438" s="297">
        <v>0.7</v>
      </c>
      <c r="M438" s="297">
        <v>0.9</v>
      </c>
      <c r="N438" s="297">
        <v>1.2</v>
      </c>
      <c r="O438" s="297">
        <v>1.2</v>
      </c>
      <c r="P438" s="297">
        <v>1.2</v>
      </c>
      <c r="Q438" s="297">
        <v>1.1000000000000001</v>
      </c>
      <c r="R438" s="297">
        <v>0.9</v>
      </c>
      <c r="S438" s="297">
        <v>0.9</v>
      </c>
      <c r="T438" s="297">
        <v>0.1</v>
      </c>
      <c r="U438" s="297">
        <v>0</v>
      </c>
      <c r="V438" s="297">
        <v>0</v>
      </c>
      <c r="W438" s="297">
        <v>0</v>
      </c>
      <c r="X438" s="297">
        <v>0</v>
      </c>
      <c r="Y438" s="297">
        <v>0</v>
      </c>
      <c r="Z438" s="298">
        <v>0</v>
      </c>
      <c r="AA438" s="299">
        <v>8.5</v>
      </c>
    </row>
    <row r="439" spans="2:27" x14ac:dyDescent="0.25">
      <c r="B439" s="294" t="s">
        <v>2167</v>
      </c>
      <c r="C439" s="296">
        <v>0</v>
      </c>
      <c r="D439" s="297">
        <v>0</v>
      </c>
      <c r="E439" s="297">
        <v>0</v>
      </c>
      <c r="F439" s="297">
        <v>0</v>
      </c>
      <c r="G439" s="297">
        <v>0</v>
      </c>
      <c r="H439" s="297">
        <v>0</v>
      </c>
      <c r="I439" s="297">
        <v>0</v>
      </c>
      <c r="J439" s="297">
        <v>0.02</v>
      </c>
      <c r="K439" s="297">
        <v>0.26</v>
      </c>
      <c r="L439" s="297">
        <v>0.47</v>
      </c>
      <c r="M439" s="297">
        <v>0.51</v>
      </c>
      <c r="N439" s="297">
        <v>0.44</v>
      </c>
      <c r="O439" s="297">
        <v>0.56999999999999995</v>
      </c>
      <c r="P439" s="297">
        <v>0.69</v>
      </c>
      <c r="Q439" s="297">
        <v>0.57999999999999996</v>
      </c>
      <c r="R439" s="297">
        <v>0.39</v>
      </c>
      <c r="S439" s="297">
        <v>0.17</v>
      </c>
      <c r="T439" s="297">
        <v>0.04</v>
      </c>
      <c r="U439" s="297">
        <v>0</v>
      </c>
      <c r="V439" s="297">
        <v>0</v>
      </c>
      <c r="W439" s="297">
        <v>0</v>
      </c>
      <c r="X439" s="297">
        <v>0</v>
      </c>
      <c r="Y439" s="297">
        <v>0</v>
      </c>
      <c r="Z439" s="298">
        <v>0</v>
      </c>
      <c r="AA439" s="299">
        <v>4.1400000000000006</v>
      </c>
    </row>
    <row r="440" spans="2:27" x14ac:dyDescent="0.25">
      <c r="B440" s="294" t="s">
        <v>2168</v>
      </c>
      <c r="C440" s="296">
        <v>0</v>
      </c>
      <c r="D440" s="297">
        <v>0</v>
      </c>
      <c r="E440" s="297">
        <v>0</v>
      </c>
      <c r="F440" s="297">
        <v>0</v>
      </c>
      <c r="G440" s="297">
        <v>0</v>
      </c>
      <c r="H440" s="297">
        <v>0</v>
      </c>
      <c r="I440" s="297">
        <v>0</v>
      </c>
      <c r="J440" s="297">
        <v>0.03</v>
      </c>
      <c r="K440" s="297">
        <v>0.25</v>
      </c>
      <c r="L440" s="297">
        <v>0.53</v>
      </c>
      <c r="M440" s="297">
        <v>0.83</v>
      </c>
      <c r="N440" s="297">
        <v>1.07</v>
      </c>
      <c r="O440" s="297">
        <v>1.39</v>
      </c>
      <c r="P440" s="297">
        <v>0.94</v>
      </c>
      <c r="Q440" s="297">
        <v>0.76</v>
      </c>
      <c r="R440" s="297">
        <v>0.62</v>
      </c>
      <c r="S440" s="297">
        <v>0.25</v>
      </c>
      <c r="T440" s="297">
        <v>0.08</v>
      </c>
      <c r="U440" s="297">
        <v>0</v>
      </c>
      <c r="V440" s="297">
        <v>0</v>
      </c>
      <c r="W440" s="297">
        <v>0</v>
      </c>
      <c r="X440" s="297">
        <v>0</v>
      </c>
      <c r="Y440" s="297">
        <v>0</v>
      </c>
      <c r="Z440" s="298">
        <v>0</v>
      </c>
      <c r="AA440" s="299">
        <v>6.7499999999999991</v>
      </c>
    </row>
    <row r="441" spans="2:27" x14ac:dyDescent="0.25">
      <c r="B441" s="294" t="s">
        <v>2169</v>
      </c>
      <c r="C441" s="296">
        <v>0</v>
      </c>
      <c r="D441" s="297">
        <v>0</v>
      </c>
      <c r="E441" s="297">
        <v>0</v>
      </c>
      <c r="F441" s="297">
        <v>0</v>
      </c>
      <c r="G441" s="297">
        <v>0</v>
      </c>
      <c r="H441" s="297">
        <v>0</v>
      </c>
      <c r="I441" s="297">
        <v>0</v>
      </c>
      <c r="J441" s="297">
        <v>0.1</v>
      </c>
      <c r="K441" s="297">
        <v>0.68</v>
      </c>
      <c r="L441" s="297">
        <v>1.0900000000000001</v>
      </c>
      <c r="M441" s="297">
        <v>3.66</v>
      </c>
      <c r="N441" s="297">
        <v>3.54</v>
      </c>
      <c r="O441" s="297">
        <v>4.42</v>
      </c>
      <c r="P441" s="297">
        <v>3.7</v>
      </c>
      <c r="Q441" s="297">
        <v>2.2799999999999998</v>
      </c>
      <c r="R441" s="297">
        <v>1.79</v>
      </c>
      <c r="S441" s="297">
        <v>0.91</v>
      </c>
      <c r="T441" s="297">
        <v>0.23</v>
      </c>
      <c r="U441" s="297">
        <v>0</v>
      </c>
      <c r="V441" s="297">
        <v>0</v>
      </c>
      <c r="W441" s="297">
        <v>0</v>
      </c>
      <c r="X441" s="297">
        <v>0</v>
      </c>
      <c r="Y441" s="297">
        <v>0</v>
      </c>
      <c r="Z441" s="298">
        <v>0</v>
      </c>
      <c r="AA441" s="299">
        <v>22.400000000000002</v>
      </c>
    </row>
    <row r="442" spans="2:27" x14ac:dyDescent="0.25">
      <c r="B442" s="294" t="s">
        <v>2170</v>
      </c>
      <c r="C442" s="296">
        <v>0</v>
      </c>
      <c r="D442" s="297">
        <v>0</v>
      </c>
      <c r="E442" s="297">
        <v>0</v>
      </c>
      <c r="F442" s="297">
        <v>0</v>
      </c>
      <c r="G442" s="297">
        <v>0</v>
      </c>
      <c r="H442" s="297">
        <v>0</v>
      </c>
      <c r="I442" s="297">
        <v>0</v>
      </c>
      <c r="J442" s="297">
        <v>0</v>
      </c>
      <c r="K442" s="297">
        <v>0</v>
      </c>
      <c r="L442" s="297">
        <v>0</v>
      </c>
      <c r="M442" s="297">
        <v>0</v>
      </c>
      <c r="N442" s="297">
        <v>0</v>
      </c>
      <c r="O442" s="297">
        <v>0</v>
      </c>
      <c r="P442" s="297">
        <v>0</v>
      </c>
      <c r="Q442" s="297">
        <v>0</v>
      </c>
      <c r="R442" s="297">
        <v>0</v>
      </c>
      <c r="S442" s="297">
        <v>0</v>
      </c>
      <c r="T442" s="297">
        <v>0</v>
      </c>
      <c r="U442" s="297">
        <v>0</v>
      </c>
      <c r="V442" s="297">
        <v>0</v>
      </c>
      <c r="W442" s="297">
        <v>0</v>
      </c>
      <c r="X442" s="297">
        <v>0</v>
      </c>
      <c r="Y442" s="297">
        <v>0</v>
      </c>
      <c r="Z442" s="298">
        <v>0</v>
      </c>
      <c r="AA442" s="299">
        <v>0</v>
      </c>
    </row>
    <row r="443" spans="2:27" x14ac:dyDescent="0.25">
      <c r="B443" s="294" t="s">
        <v>2171</v>
      </c>
      <c r="C443" s="296">
        <v>0</v>
      </c>
      <c r="D443" s="297">
        <v>0</v>
      </c>
      <c r="E443" s="297">
        <v>0</v>
      </c>
      <c r="F443" s="297">
        <v>0</v>
      </c>
      <c r="G443" s="297">
        <v>0</v>
      </c>
      <c r="H443" s="297">
        <v>0</v>
      </c>
      <c r="I443" s="297">
        <v>0</v>
      </c>
      <c r="J443" s="297">
        <v>0.01</v>
      </c>
      <c r="K443" s="297">
        <v>0.11</v>
      </c>
      <c r="L443" s="297">
        <v>0.23</v>
      </c>
      <c r="M443" s="297">
        <v>0.85</v>
      </c>
      <c r="N443" s="297">
        <v>0.96</v>
      </c>
      <c r="O443" s="297">
        <v>1.28</v>
      </c>
      <c r="P443" s="297">
        <v>1.05</v>
      </c>
      <c r="Q443" s="297">
        <v>0.67</v>
      </c>
      <c r="R443" s="297">
        <v>0.5</v>
      </c>
      <c r="S443" s="297">
        <v>0.21</v>
      </c>
      <c r="T443" s="297">
        <v>0.06</v>
      </c>
      <c r="U443" s="297">
        <v>0</v>
      </c>
      <c r="V443" s="297">
        <v>0</v>
      </c>
      <c r="W443" s="297">
        <v>0</v>
      </c>
      <c r="X443" s="297">
        <v>0</v>
      </c>
      <c r="Y443" s="297">
        <v>0</v>
      </c>
      <c r="Z443" s="298">
        <v>0</v>
      </c>
      <c r="AA443" s="299">
        <v>5.93</v>
      </c>
    </row>
    <row r="444" spans="2:27" x14ac:dyDescent="0.25">
      <c r="B444" s="294" t="s">
        <v>2172</v>
      </c>
      <c r="C444" s="296">
        <v>0</v>
      </c>
      <c r="D444" s="297">
        <v>0</v>
      </c>
      <c r="E444" s="297">
        <v>0</v>
      </c>
      <c r="F444" s="297">
        <v>0</v>
      </c>
      <c r="G444" s="297">
        <v>0</v>
      </c>
      <c r="H444" s="297">
        <v>0</v>
      </c>
      <c r="I444" s="297">
        <v>0</v>
      </c>
      <c r="J444" s="297">
        <v>0.02</v>
      </c>
      <c r="K444" s="297">
        <v>0.2</v>
      </c>
      <c r="L444" s="297">
        <v>0.39</v>
      </c>
      <c r="M444" s="297">
        <v>0.59</v>
      </c>
      <c r="N444" s="297">
        <v>0.88</v>
      </c>
      <c r="O444" s="297">
        <v>1.1399999999999999</v>
      </c>
      <c r="P444" s="297">
        <v>0.85</v>
      </c>
      <c r="Q444" s="297">
        <v>0.85</v>
      </c>
      <c r="R444" s="297">
        <v>0.6</v>
      </c>
      <c r="S444" s="297">
        <v>0.27</v>
      </c>
      <c r="T444" s="297">
        <v>0.09</v>
      </c>
      <c r="U444" s="297">
        <v>0</v>
      </c>
      <c r="V444" s="297">
        <v>0</v>
      </c>
      <c r="W444" s="297">
        <v>0</v>
      </c>
      <c r="X444" s="297">
        <v>0</v>
      </c>
      <c r="Y444" s="297">
        <v>0</v>
      </c>
      <c r="Z444" s="298">
        <v>0</v>
      </c>
      <c r="AA444" s="299">
        <v>5.879999999999999</v>
      </c>
    </row>
    <row r="445" spans="2:27" x14ac:dyDescent="0.25">
      <c r="B445" s="294" t="s">
        <v>2173</v>
      </c>
      <c r="C445" s="296">
        <v>0</v>
      </c>
      <c r="D445" s="297">
        <v>0</v>
      </c>
      <c r="E445" s="297">
        <v>0</v>
      </c>
      <c r="F445" s="297">
        <v>0</v>
      </c>
      <c r="G445" s="297">
        <v>0</v>
      </c>
      <c r="H445" s="297">
        <v>0</v>
      </c>
      <c r="I445" s="297">
        <v>0</v>
      </c>
      <c r="J445" s="297">
        <v>0.03</v>
      </c>
      <c r="K445" s="297">
        <v>0.23</v>
      </c>
      <c r="L445" s="297">
        <v>0.41</v>
      </c>
      <c r="M445" s="297">
        <v>0.78</v>
      </c>
      <c r="N445" s="297">
        <v>0.96</v>
      </c>
      <c r="O445" s="297">
        <v>0.94</v>
      </c>
      <c r="P445" s="297">
        <v>0.98</v>
      </c>
      <c r="Q445" s="297">
        <v>0.71</v>
      </c>
      <c r="R445" s="297">
        <v>0.52</v>
      </c>
      <c r="S445" s="297">
        <v>0.24</v>
      </c>
      <c r="T445" s="297">
        <v>7.0000000000000007E-2</v>
      </c>
      <c r="U445" s="297">
        <v>0</v>
      </c>
      <c r="V445" s="297">
        <v>0</v>
      </c>
      <c r="W445" s="297">
        <v>0</v>
      </c>
      <c r="X445" s="297">
        <v>0</v>
      </c>
      <c r="Y445" s="297">
        <v>0</v>
      </c>
      <c r="Z445" s="298">
        <v>0</v>
      </c>
      <c r="AA445" s="299">
        <v>5.870000000000001</v>
      </c>
    </row>
    <row r="446" spans="2:27" x14ac:dyDescent="0.25">
      <c r="B446" s="294" t="s">
        <v>2174</v>
      </c>
      <c r="C446" s="296">
        <v>0</v>
      </c>
      <c r="D446" s="297">
        <v>0</v>
      </c>
      <c r="E446" s="297">
        <v>0</v>
      </c>
      <c r="F446" s="297">
        <v>0</v>
      </c>
      <c r="G446" s="297">
        <v>0</v>
      </c>
      <c r="H446" s="297">
        <v>0</v>
      </c>
      <c r="I446" s="297">
        <v>0</v>
      </c>
      <c r="J446" s="297">
        <v>0</v>
      </c>
      <c r="K446" s="297">
        <v>0</v>
      </c>
      <c r="L446" s="297">
        <v>0</v>
      </c>
      <c r="M446" s="297">
        <v>0</v>
      </c>
      <c r="N446" s="297">
        <v>0</v>
      </c>
      <c r="O446" s="297">
        <v>0</v>
      </c>
      <c r="P446" s="297">
        <v>0</v>
      </c>
      <c r="Q446" s="297">
        <v>0</v>
      </c>
      <c r="R446" s="297">
        <v>0</v>
      </c>
      <c r="S446" s="297">
        <v>0</v>
      </c>
      <c r="T446" s="297">
        <v>0</v>
      </c>
      <c r="U446" s="297">
        <v>0</v>
      </c>
      <c r="V446" s="297">
        <v>0</v>
      </c>
      <c r="W446" s="297">
        <v>0</v>
      </c>
      <c r="X446" s="297">
        <v>0</v>
      </c>
      <c r="Y446" s="297">
        <v>0</v>
      </c>
      <c r="Z446" s="298">
        <v>0</v>
      </c>
      <c r="AA446" s="299">
        <v>0</v>
      </c>
    </row>
    <row r="447" spans="2:27" x14ac:dyDescent="0.25">
      <c r="B447" s="294" t="s">
        <v>2175</v>
      </c>
      <c r="C447" s="296">
        <v>0</v>
      </c>
      <c r="D447" s="297">
        <v>0</v>
      </c>
      <c r="E447" s="297">
        <v>0</v>
      </c>
      <c r="F447" s="297">
        <v>0</v>
      </c>
      <c r="G447" s="297">
        <v>0</v>
      </c>
      <c r="H447" s="297">
        <v>0</v>
      </c>
      <c r="I447" s="297">
        <v>0</v>
      </c>
      <c r="J447" s="297">
        <v>0</v>
      </c>
      <c r="K447" s="297">
        <v>0</v>
      </c>
      <c r="L447" s="297">
        <v>0</v>
      </c>
      <c r="M447" s="297">
        <v>0</v>
      </c>
      <c r="N447" s="297">
        <v>0</v>
      </c>
      <c r="O447" s="297">
        <v>0</v>
      </c>
      <c r="P447" s="297">
        <v>0</v>
      </c>
      <c r="Q447" s="297">
        <v>0</v>
      </c>
      <c r="R447" s="297">
        <v>0</v>
      </c>
      <c r="S447" s="297">
        <v>0</v>
      </c>
      <c r="T447" s="297">
        <v>0</v>
      </c>
      <c r="U447" s="297">
        <v>0</v>
      </c>
      <c r="V447" s="297">
        <v>0</v>
      </c>
      <c r="W447" s="297">
        <v>0</v>
      </c>
      <c r="X447" s="297">
        <v>0</v>
      </c>
      <c r="Y447" s="297">
        <v>0</v>
      </c>
      <c r="Z447" s="298">
        <v>0</v>
      </c>
      <c r="AA447" s="299">
        <v>0</v>
      </c>
    </row>
    <row r="448" spans="2:27" x14ac:dyDescent="0.25">
      <c r="B448" s="294" t="s">
        <v>2176</v>
      </c>
      <c r="C448" s="296">
        <v>0</v>
      </c>
      <c r="D448" s="297">
        <v>0</v>
      </c>
      <c r="E448" s="297">
        <v>0</v>
      </c>
      <c r="F448" s="297">
        <v>0</v>
      </c>
      <c r="G448" s="297">
        <v>0</v>
      </c>
      <c r="H448" s="297">
        <v>0</v>
      </c>
      <c r="I448" s="297">
        <v>0</v>
      </c>
      <c r="J448" s="297">
        <v>0</v>
      </c>
      <c r="K448" s="297">
        <v>0.2</v>
      </c>
      <c r="L448" s="297">
        <v>0.6</v>
      </c>
      <c r="M448" s="297">
        <v>0.7</v>
      </c>
      <c r="N448" s="297">
        <v>0.7</v>
      </c>
      <c r="O448" s="297">
        <v>0.8</v>
      </c>
      <c r="P448" s="297">
        <v>0.8</v>
      </c>
      <c r="Q448" s="297">
        <v>0.8</v>
      </c>
      <c r="R448" s="297">
        <v>0.7</v>
      </c>
      <c r="S448" s="297">
        <v>0.5</v>
      </c>
      <c r="T448" s="297">
        <v>0</v>
      </c>
      <c r="U448" s="297">
        <v>0</v>
      </c>
      <c r="V448" s="297">
        <v>0</v>
      </c>
      <c r="W448" s="297">
        <v>0</v>
      </c>
      <c r="X448" s="297">
        <v>0</v>
      </c>
      <c r="Y448" s="297">
        <v>0</v>
      </c>
      <c r="Z448" s="298">
        <v>0</v>
      </c>
      <c r="AA448" s="299">
        <v>5.8</v>
      </c>
    </row>
    <row r="449" spans="2:27" x14ac:dyDescent="0.25">
      <c r="B449" s="294" t="s">
        <v>2177</v>
      </c>
      <c r="C449" s="296">
        <v>0</v>
      </c>
      <c r="D449" s="297">
        <v>0</v>
      </c>
      <c r="E449" s="297">
        <v>0</v>
      </c>
      <c r="F449" s="297">
        <v>0</v>
      </c>
      <c r="G449" s="297">
        <v>0</v>
      </c>
      <c r="H449" s="297">
        <v>0</v>
      </c>
      <c r="I449" s="297">
        <v>0</v>
      </c>
      <c r="J449" s="297">
        <v>0.09</v>
      </c>
      <c r="K449" s="297">
        <v>0.78</v>
      </c>
      <c r="L449" s="297">
        <v>1.49</v>
      </c>
      <c r="M449" s="297">
        <v>1.8</v>
      </c>
      <c r="N449" s="297">
        <v>1.54</v>
      </c>
      <c r="O449" s="297">
        <v>3.37</v>
      </c>
      <c r="P449" s="297">
        <v>3.63</v>
      </c>
      <c r="Q449" s="297">
        <v>2.31</v>
      </c>
      <c r="R449" s="297">
        <v>1.72</v>
      </c>
      <c r="S449" s="297">
        <v>0.84</v>
      </c>
      <c r="T449" s="297">
        <v>0.17</v>
      </c>
      <c r="U449" s="297">
        <v>0</v>
      </c>
      <c r="V449" s="297">
        <v>0</v>
      </c>
      <c r="W449" s="297">
        <v>0</v>
      </c>
      <c r="X449" s="297">
        <v>0</v>
      </c>
      <c r="Y449" s="297">
        <v>0</v>
      </c>
      <c r="Z449" s="298">
        <v>0</v>
      </c>
      <c r="AA449" s="299">
        <v>17.740000000000002</v>
      </c>
    </row>
    <row r="450" spans="2:27" x14ac:dyDescent="0.25">
      <c r="B450" s="294" t="s">
        <v>2178</v>
      </c>
      <c r="C450" s="296">
        <v>0</v>
      </c>
      <c r="D450" s="297">
        <v>0</v>
      </c>
      <c r="E450" s="297">
        <v>0</v>
      </c>
      <c r="F450" s="297">
        <v>0</v>
      </c>
      <c r="G450" s="297">
        <v>0</v>
      </c>
      <c r="H450" s="297">
        <v>0</v>
      </c>
      <c r="I450" s="297">
        <v>0</v>
      </c>
      <c r="J450" s="297">
        <v>0.11</v>
      </c>
      <c r="K450" s="297">
        <v>0.8</v>
      </c>
      <c r="L450" s="297">
        <v>1.41</v>
      </c>
      <c r="M450" s="297">
        <v>1.65</v>
      </c>
      <c r="N450" s="297">
        <v>1.48</v>
      </c>
      <c r="O450" s="297">
        <v>3.63</v>
      </c>
      <c r="P450" s="297">
        <v>3.52</v>
      </c>
      <c r="Q450" s="297">
        <v>2.2400000000000002</v>
      </c>
      <c r="R450" s="297">
        <v>1.61</v>
      </c>
      <c r="S450" s="297">
        <v>0.79</v>
      </c>
      <c r="T450" s="297">
        <v>0.15</v>
      </c>
      <c r="U450" s="297">
        <v>0</v>
      </c>
      <c r="V450" s="297">
        <v>0</v>
      </c>
      <c r="W450" s="297">
        <v>0</v>
      </c>
      <c r="X450" s="297">
        <v>0</v>
      </c>
      <c r="Y450" s="297">
        <v>0</v>
      </c>
      <c r="Z450" s="298">
        <v>0</v>
      </c>
      <c r="AA450" s="299">
        <v>17.389999999999997</v>
      </c>
    </row>
    <row r="451" spans="2:27" x14ac:dyDescent="0.25">
      <c r="B451" s="294" t="s">
        <v>2179</v>
      </c>
      <c r="C451" s="296">
        <v>0</v>
      </c>
      <c r="D451" s="297">
        <v>0</v>
      </c>
      <c r="E451" s="297">
        <v>0</v>
      </c>
      <c r="F451" s="297">
        <v>0</v>
      </c>
      <c r="G451" s="297">
        <v>0</v>
      </c>
      <c r="H451" s="297">
        <v>0</v>
      </c>
      <c r="I451" s="297">
        <v>0</v>
      </c>
      <c r="J451" s="297">
        <v>0.08</v>
      </c>
      <c r="K451" s="297">
        <v>0.76</v>
      </c>
      <c r="L451" s="297">
        <v>1.26</v>
      </c>
      <c r="M451" s="297">
        <v>1.27</v>
      </c>
      <c r="N451" s="297">
        <v>0.99</v>
      </c>
      <c r="O451" s="297">
        <v>1.57</v>
      </c>
      <c r="P451" s="297">
        <v>2.25</v>
      </c>
      <c r="Q451" s="297">
        <v>1.71</v>
      </c>
      <c r="R451" s="297">
        <v>1.3</v>
      </c>
      <c r="S451" s="297">
        <v>0.68</v>
      </c>
      <c r="T451" s="297">
        <v>0.12</v>
      </c>
      <c r="U451" s="297">
        <v>0</v>
      </c>
      <c r="V451" s="297">
        <v>0</v>
      </c>
      <c r="W451" s="297">
        <v>0</v>
      </c>
      <c r="X451" s="297">
        <v>0</v>
      </c>
      <c r="Y451" s="297">
        <v>0</v>
      </c>
      <c r="Z451" s="298">
        <v>0</v>
      </c>
      <c r="AA451" s="299">
        <v>11.99</v>
      </c>
    </row>
    <row r="452" spans="2:27" x14ac:dyDescent="0.25">
      <c r="B452" s="294" t="s">
        <v>2180</v>
      </c>
      <c r="C452" s="296">
        <v>0</v>
      </c>
      <c r="D452" s="297">
        <v>0</v>
      </c>
      <c r="E452" s="297">
        <v>0</v>
      </c>
      <c r="F452" s="297">
        <v>0</v>
      </c>
      <c r="G452" s="297">
        <v>0</v>
      </c>
      <c r="H452" s="297">
        <v>0</v>
      </c>
      <c r="I452" s="297">
        <v>0</v>
      </c>
      <c r="J452" s="297">
        <v>0.04</v>
      </c>
      <c r="K452" s="297">
        <v>0.28999999999999998</v>
      </c>
      <c r="L452" s="297">
        <v>0.3</v>
      </c>
      <c r="M452" s="297">
        <v>0.52</v>
      </c>
      <c r="N452" s="297">
        <v>0.99</v>
      </c>
      <c r="O452" s="297">
        <v>0.88</v>
      </c>
      <c r="P452" s="297">
        <v>1.05</v>
      </c>
      <c r="Q452" s="297">
        <v>0.55000000000000004</v>
      </c>
      <c r="R452" s="297">
        <v>0.42</v>
      </c>
      <c r="S452" s="297">
        <v>0.17</v>
      </c>
      <c r="T452" s="297">
        <v>0.04</v>
      </c>
      <c r="U452" s="297">
        <v>0</v>
      </c>
      <c r="V452" s="297">
        <v>0</v>
      </c>
      <c r="W452" s="297">
        <v>0</v>
      </c>
      <c r="X452" s="297">
        <v>0</v>
      </c>
      <c r="Y452" s="297">
        <v>0</v>
      </c>
      <c r="Z452" s="298">
        <v>0</v>
      </c>
      <c r="AA452" s="299">
        <v>5.2499999999999991</v>
      </c>
    </row>
    <row r="453" spans="2:27" x14ac:dyDescent="0.25">
      <c r="B453" s="294" t="s">
        <v>2181</v>
      </c>
      <c r="C453" s="296">
        <v>0</v>
      </c>
      <c r="D453" s="297">
        <v>0</v>
      </c>
      <c r="E453" s="297">
        <v>0</v>
      </c>
      <c r="F453" s="297">
        <v>0</v>
      </c>
      <c r="G453" s="297">
        <v>0</v>
      </c>
      <c r="H453" s="297">
        <v>0</v>
      </c>
      <c r="I453" s="297">
        <v>0</v>
      </c>
      <c r="J453" s="297">
        <v>0</v>
      </c>
      <c r="K453" s="297">
        <v>0.1</v>
      </c>
      <c r="L453" s="297">
        <v>0.2</v>
      </c>
      <c r="M453" s="297">
        <v>0.4</v>
      </c>
      <c r="N453" s="297">
        <v>0.4</v>
      </c>
      <c r="O453" s="297">
        <v>0.5</v>
      </c>
      <c r="P453" s="297">
        <v>0.5</v>
      </c>
      <c r="Q453" s="297">
        <v>0.4</v>
      </c>
      <c r="R453" s="297">
        <v>0.4</v>
      </c>
      <c r="S453" s="297">
        <v>0.3</v>
      </c>
      <c r="T453" s="297">
        <v>0</v>
      </c>
      <c r="U453" s="297">
        <v>0</v>
      </c>
      <c r="V453" s="297">
        <v>0</v>
      </c>
      <c r="W453" s="297">
        <v>0</v>
      </c>
      <c r="X453" s="297">
        <v>0</v>
      </c>
      <c r="Y453" s="297">
        <v>0</v>
      </c>
      <c r="Z453" s="298">
        <v>0</v>
      </c>
      <c r="AA453" s="299">
        <v>3.1999999999999997</v>
      </c>
    </row>
    <row r="454" spans="2:27" x14ac:dyDescent="0.25">
      <c r="B454" s="294" t="s">
        <v>2182</v>
      </c>
      <c r="C454" s="296">
        <v>0</v>
      </c>
      <c r="D454" s="297">
        <v>0</v>
      </c>
      <c r="E454" s="297">
        <v>0</v>
      </c>
      <c r="F454" s="297">
        <v>0</v>
      </c>
      <c r="G454" s="297">
        <v>0</v>
      </c>
      <c r="H454" s="297">
        <v>0</v>
      </c>
      <c r="I454" s="297">
        <v>0</v>
      </c>
      <c r="J454" s="297">
        <v>0.02</v>
      </c>
      <c r="K454" s="297">
        <v>0.24</v>
      </c>
      <c r="L454" s="297">
        <v>0.61</v>
      </c>
      <c r="M454" s="297">
        <v>0.96</v>
      </c>
      <c r="N454" s="297">
        <v>1.0900000000000001</v>
      </c>
      <c r="O454" s="297">
        <v>1.21</v>
      </c>
      <c r="P454" s="297">
        <v>1.1499999999999999</v>
      </c>
      <c r="Q454" s="297">
        <v>0.99</v>
      </c>
      <c r="R454" s="297">
        <v>0.52</v>
      </c>
      <c r="S454" s="297">
        <v>0.25</v>
      </c>
      <c r="T454" s="297">
        <v>0.04</v>
      </c>
      <c r="U454" s="297">
        <v>0</v>
      </c>
      <c r="V454" s="297">
        <v>0</v>
      </c>
      <c r="W454" s="297">
        <v>0</v>
      </c>
      <c r="X454" s="297">
        <v>0</v>
      </c>
      <c r="Y454" s="297">
        <v>0</v>
      </c>
      <c r="Z454" s="298">
        <v>0</v>
      </c>
      <c r="AA454" s="299">
        <v>7.0799999999999992</v>
      </c>
    </row>
    <row r="455" spans="2:27" x14ac:dyDescent="0.25">
      <c r="B455" s="294" t="s">
        <v>2183</v>
      </c>
      <c r="C455" s="296">
        <v>0</v>
      </c>
      <c r="D455" s="297">
        <v>0</v>
      </c>
      <c r="E455" s="297">
        <v>0</v>
      </c>
      <c r="F455" s="297">
        <v>0</v>
      </c>
      <c r="G455" s="297">
        <v>0</v>
      </c>
      <c r="H455" s="297">
        <v>0</v>
      </c>
      <c r="I455" s="297">
        <v>0</v>
      </c>
      <c r="J455" s="297">
        <v>0.14000000000000001</v>
      </c>
      <c r="K455" s="297">
        <v>0.85</v>
      </c>
      <c r="L455" s="297">
        <v>2.4300000000000002</v>
      </c>
      <c r="M455" s="297">
        <v>3.4</v>
      </c>
      <c r="N455" s="297">
        <v>4.37</v>
      </c>
      <c r="O455" s="297">
        <v>4.3</v>
      </c>
      <c r="P455" s="297">
        <v>4.16</v>
      </c>
      <c r="Q455" s="297">
        <v>3.77</v>
      </c>
      <c r="R455" s="297">
        <v>2</v>
      </c>
      <c r="S455" s="297">
        <v>1</v>
      </c>
      <c r="T455" s="297">
        <v>0.15</v>
      </c>
      <c r="U455" s="297">
        <v>0</v>
      </c>
      <c r="V455" s="297">
        <v>0</v>
      </c>
      <c r="W455" s="297">
        <v>0</v>
      </c>
      <c r="X455" s="297">
        <v>0</v>
      </c>
      <c r="Y455" s="297">
        <v>0</v>
      </c>
      <c r="Z455" s="298">
        <v>0</v>
      </c>
      <c r="AA455" s="299">
        <v>26.57</v>
      </c>
    </row>
    <row r="456" spans="2:27" x14ac:dyDescent="0.25">
      <c r="B456" s="294" t="s">
        <v>2184</v>
      </c>
      <c r="C456" s="296">
        <v>0</v>
      </c>
      <c r="D456" s="297">
        <v>0</v>
      </c>
      <c r="E456" s="297">
        <v>0</v>
      </c>
      <c r="F456" s="297">
        <v>0</v>
      </c>
      <c r="G456" s="297">
        <v>0</v>
      </c>
      <c r="H456" s="297">
        <v>0</v>
      </c>
      <c r="I456" s="297">
        <v>0</v>
      </c>
      <c r="J456" s="297">
        <v>0.06</v>
      </c>
      <c r="K456" s="297">
        <v>0.64</v>
      </c>
      <c r="L456" s="297">
        <v>1.17</v>
      </c>
      <c r="M456" s="297">
        <v>1.58</v>
      </c>
      <c r="N456" s="297">
        <v>1.1499999999999999</v>
      </c>
      <c r="O456" s="297">
        <v>2.15</v>
      </c>
      <c r="P456" s="297">
        <v>2.77</v>
      </c>
      <c r="Q456" s="297">
        <v>2.02</v>
      </c>
      <c r="R456" s="297">
        <v>1.45</v>
      </c>
      <c r="S456" s="297">
        <v>0.73</v>
      </c>
      <c r="T456" s="297">
        <v>0.12</v>
      </c>
      <c r="U456" s="297">
        <v>0</v>
      </c>
      <c r="V456" s="297">
        <v>0</v>
      </c>
      <c r="W456" s="297">
        <v>0</v>
      </c>
      <c r="X456" s="297">
        <v>0</v>
      </c>
      <c r="Y456" s="297">
        <v>0</v>
      </c>
      <c r="Z456" s="298">
        <v>0</v>
      </c>
      <c r="AA456" s="299">
        <v>13.839999999999998</v>
      </c>
    </row>
    <row r="457" spans="2:27" x14ac:dyDescent="0.25">
      <c r="B457" s="294" t="s">
        <v>2185</v>
      </c>
      <c r="C457" s="296">
        <v>0</v>
      </c>
      <c r="D457" s="297">
        <v>0</v>
      </c>
      <c r="E457" s="297">
        <v>0</v>
      </c>
      <c r="F457" s="297">
        <v>0</v>
      </c>
      <c r="G457" s="297">
        <v>0</v>
      </c>
      <c r="H457" s="297">
        <v>0</v>
      </c>
      <c r="I457" s="297">
        <v>0</v>
      </c>
      <c r="J457" s="297">
        <v>0</v>
      </c>
      <c r="K457" s="297">
        <v>0.02</v>
      </c>
      <c r="L457" s="297">
        <v>0.02</v>
      </c>
      <c r="M457" s="297">
        <v>0.02</v>
      </c>
      <c r="N457" s="297">
        <v>0.02</v>
      </c>
      <c r="O457" s="297">
        <v>0.02</v>
      </c>
      <c r="P457" s="297">
        <v>0.02</v>
      </c>
      <c r="Q457" s="297">
        <v>0.02</v>
      </c>
      <c r="R457" s="297">
        <v>0.02</v>
      </c>
      <c r="S457" s="297">
        <v>0.02</v>
      </c>
      <c r="T457" s="297">
        <v>0.02</v>
      </c>
      <c r="U457" s="297">
        <v>0.02</v>
      </c>
      <c r="V457" s="297">
        <v>0</v>
      </c>
      <c r="W457" s="297">
        <v>0</v>
      </c>
      <c r="X457" s="297">
        <v>0</v>
      </c>
      <c r="Y457" s="297">
        <v>0</v>
      </c>
      <c r="Z457" s="298">
        <v>0</v>
      </c>
      <c r="AA457" s="299">
        <v>0.21999999999999997</v>
      </c>
    </row>
    <row r="458" spans="2:27" x14ac:dyDescent="0.25">
      <c r="B458" s="294" t="s">
        <v>2186</v>
      </c>
      <c r="C458" s="296">
        <v>0</v>
      </c>
      <c r="D458" s="297">
        <v>0</v>
      </c>
      <c r="E458" s="297">
        <v>0</v>
      </c>
      <c r="F458" s="297">
        <v>0</v>
      </c>
      <c r="G458" s="297">
        <v>0</v>
      </c>
      <c r="H458" s="297">
        <v>0</v>
      </c>
      <c r="I458" s="297">
        <v>0</v>
      </c>
      <c r="J458" s="297">
        <v>0.02</v>
      </c>
      <c r="K458" s="297">
        <v>0.2</v>
      </c>
      <c r="L458" s="297">
        <v>0.28000000000000003</v>
      </c>
      <c r="M458" s="297">
        <v>0.32</v>
      </c>
      <c r="N458" s="297">
        <v>0.51</v>
      </c>
      <c r="O458" s="297">
        <v>0.65</v>
      </c>
      <c r="P458" s="297">
        <v>0.82</v>
      </c>
      <c r="Q458" s="297">
        <v>0.94</v>
      </c>
      <c r="R458" s="297">
        <v>0.61</v>
      </c>
      <c r="S458" s="297">
        <v>0.32</v>
      </c>
      <c r="T458" s="297">
        <v>0.05</v>
      </c>
      <c r="U458" s="297">
        <v>0</v>
      </c>
      <c r="V458" s="297">
        <v>0</v>
      </c>
      <c r="W458" s="297">
        <v>0</v>
      </c>
      <c r="X458" s="297">
        <v>0</v>
      </c>
      <c r="Y458" s="297">
        <v>0</v>
      </c>
      <c r="Z458" s="298">
        <v>0</v>
      </c>
      <c r="AA458" s="299">
        <v>4.72</v>
      </c>
    </row>
    <row r="459" spans="2:27" x14ac:dyDescent="0.25">
      <c r="B459" s="294" t="s">
        <v>2187</v>
      </c>
      <c r="C459" s="296">
        <v>0</v>
      </c>
      <c r="D459" s="297">
        <v>0</v>
      </c>
      <c r="E459" s="297">
        <v>0</v>
      </c>
      <c r="F459" s="297">
        <v>0</v>
      </c>
      <c r="G459" s="297">
        <v>0</v>
      </c>
      <c r="H459" s="297">
        <v>0</v>
      </c>
      <c r="I459" s="297">
        <v>0</v>
      </c>
      <c r="J459" s="297">
        <v>0.03</v>
      </c>
      <c r="K459" s="297">
        <v>0.23</v>
      </c>
      <c r="L459" s="297">
        <v>0.26</v>
      </c>
      <c r="M459" s="297">
        <v>0.3</v>
      </c>
      <c r="N459" s="297">
        <v>0.54</v>
      </c>
      <c r="O459" s="297">
        <v>0.65</v>
      </c>
      <c r="P459" s="297">
        <v>0.81</v>
      </c>
      <c r="Q459" s="297">
        <v>0.87</v>
      </c>
      <c r="R459" s="297">
        <v>0.56999999999999995</v>
      </c>
      <c r="S459" s="297">
        <v>0.32</v>
      </c>
      <c r="T459" s="297">
        <v>0.05</v>
      </c>
      <c r="U459" s="297">
        <v>0</v>
      </c>
      <c r="V459" s="297">
        <v>0</v>
      </c>
      <c r="W459" s="297">
        <v>0</v>
      </c>
      <c r="X459" s="297">
        <v>0</v>
      </c>
      <c r="Y459" s="297">
        <v>0</v>
      </c>
      <c r="Z459" s="298">
        <v>0</v>
      </c>
      <c r="AA459" s="299">
        <v>4.6300000000000008</v>
      </c>
    </row>
    <row r="460" spans="2:27" x14ac:dyDescent="0.25">
      <c r="B460" s="294" t="s">
        <v>2188</v>
      </c>
      <c r="C460" s="296">
        <v>0</v>
      </c>
      <c r="D460" s="297">
        <v>0</v>
      </c>
      <c r="E460" s="297">
        <v>0</v>
      </c>
      <c r="F460" s="297">
        <v>0</v>
      </c>
      <c r="G460" s="297">
        <v>0</v>
      </c>
      <c r="H460" s="297">
        <v>0</v>
      </c>
      <c r="I460" s="297">
        <v>0</v>
      </c>
      <c r="J460" s="297">
        <v>0</v>
      </c>
      <c r="K460" s="297">
        <v>0.2</v>
      </c>
      <c r="L460" s="297">
        <v>0.7</v>
      </c>
      <c r="M460" s="297">
        <v>0.8</v>
      </c>
      <c r="N460" s="297">
        <v>0.8</v>
      </c>
      <c r="O460" s="297">
        <v>0.9</v>
      </c>
      <c r="P460" s="297">
        <v>1</v>
      </c>
      <c r="Q460" s="297">
        <v>1</v>
      </c>
      <c r="R460" s="297">
        <v>1.2</v>
      </c>
      <c r="S460" s="297">
        <v>0.7</v>
      </c>
      <c r="T460" s="297">
        <v>0.1</v>
      </c>
      <c r="U460" s="297">
        <v>0</v>
      </c>
      <c r="V460" s="297">
        <v>0</v>
      </c>
      <c r="W460" s="297">
        <v>0</v>
      </c>
      <c r="X460" s="297">
        <v>0</v>
      </c>
      <c r="Y460" s="297">
        <v>0</v>
      </c>
      <c r="Z460" s="298">
        <v>0</v>
      </c>
      <c r="AA460" s="299">
        <v>7.4</v>
      </c>
    </row>
    <row r="461" spans="2:27" x14ac:dyDescent="0.25">
      <c r="B461" s="294" t="s">
        <v>2189</v>
      </c>
      <c r="C461" s="296">
        <v>0</v>
      </c>
      <c r="D461" s="297">
        <v>0</v>
      </c>
      <c r="E461" s="297">
        <v>0</v>
      </c>
      <c r="F461" s="297">
        <v>0</v>
      </c>
      <c r="G461" s="297">
        <v>0</v>
      </c>
      <c r="H461" s="297">
        <v>0</v>
      </c>
      <c r="I461" s="297">
        <v>0</v>
      </c>
      <c r="J461" s="297">
        <v>0.01</v>
      </c>
      <c r="K461" s="297">
        <v>0.19</v>
      </c>
      <c r="L461" s="297">
        <v>0.55000000000000004</v>
      </c>
      <c r="M461" s="297">
        <v>0.74</v>
      </c>
      <c r="N461" s="297">
        <v>1.1599999999999999</v>
      </c>
      <c r="O461" s="297">
        <v>1.1599999999999999</v>
      </c>
      <c r="P461" s="297">
        <v>1.32</v>
      </c>
      <c r="Q461" s="297">
        <v>1.56</v>
      </c>
      <c r="R461" s="297">
        <v>1.23</v>
      </c>
      <c r="S461" s="297">
        <v>0.96</v>
      </c>
      <c r="T461" s="297">
        <v>0.14000000000000001</v>
      </c>
      <c r="U461" s="297">
        <v>0</v>
      </c>
      <c r="V461" s="297">
        <v>0</v>
      </c>
      <c r="W461" s="297">
        <v>0</v>
      </c>
      <c r="X461" s="297">
        <v>0</v>
      </c>
      <c r="Y461" s="297">
        <v>0</v>
      </c>
      <c r="Z461" s="298">
        <v>0</v>
      </c>
      <c r="AA461" s="299">
        <v>9.02</v>
      </c>
    </row>
    <row r="462" spans="2:27" x14ac:dyDescent="0.25">
      <c r="B462" s="294" t="s">
        <v>2190</v>
      </c>
      <c r="C462" s="296">
        <v>0</v>
      </c>
      <c r="D462" s="297">
        <v>0</v>
      </c>
      <c r="E462" s="297">
        <v>0</v>
      </c>
      <c r="F462" s="297">
        <v>0</v>
      </c>
      <c r="G462" s="297">
        <v>0</v>
      </c>
      <c r="H462" s="297">
        <v>0</v>
      </c>
      <c r="I462" s="297">
        <v>0</v>
      </c>
      <c r="J462" s="297">
        <v>0</v>
      </c>
      <c r="K462" s="297">
        <v>0.5</v>
      </c>
      <c r="L462" s="297">
        <v>1.4</v>
      </c>
      <c r="M462" s="297">
        <v>1.4</v>
      </c>
      <c r="N462" s="297">
        <v>2</v>
      </c>
      <c r="O462" s="297">
        <v>2</v>
      </c>
      <c r="P462" s="297">
        <v>2.2000000000000002</v>
      </c>
      <c r="Q462" s="297">
        <v>2.2999999999999998</v>
      </c>
      <c r="R462" s="297">
        <v>2</v>
      </c>
      <c r="S462" s="297">
        <v>1.1000000000000001</v>
      </c>
      <c r="T462" s="297">
        <v>0.1</v>
      </c>
      <c r="U462" s="297">
        <v>0</v>
      </c>
      <c r="V462" s="297">
        <v>0</v>
      </c>
      <c r="W462" s="297">
        <v>0</v>
      </c>
      <c r="X462" s="297">
        <v>0</v>
      </c>
      <c r="Y462" s="297">
        <v>0</v>
      </c>
      <c r="Z462" s="298">
        <v>0</v>
      </c>
      <c r="AA462" s="299">
        <v>15</v>
      </c>
    </row>
    <row r="463" spans="2:27" x14ac:dyDescent="0.25">
      <c r="B463" s="294" t="s">
        <v>2191</v>
      </c>
      <c r="C463" s="296">
        <v>0</v>
      </c>
      <c r="D463" s="297">
        <v>0</v>
      </c>
      <c r="E463" s="297">
        <v>0</v>
      </c>
      <c r="F463" s="297">
        <v>0</v>
      </c>
      <c r="G463" s="297">
        <v>0</v>
      </c>
      <c r="H463" s="297">
        <v>0</v>
      </c>
      <c r="I463" s="297">
        <v>0</v>
      </c>
      <c r="J463" s="297">
        <v>0</v>
      </c>
      <c r="K463" s="297">
        <v>0</v>
      </c>
      <c r="L463" s="297">
        <v>0</v>
      </c>
      <c r="M463" s="297">
        <v>0</v>
      </c>
      <c r="N463" s="297">
        <v>0</v>
      </c>
      <c r="O463" s="297">
        <v>0</v>
      </c>
      <c r="P463" s="297">
        <v>0</v>
      </c>
      <c r="Q463" s="297">
        <v>0</v>
      </c>
      <c r="R463" s="297">
        <v>0</v>
      </c>
      <c r="S463" s="297">
        <v>0</v>
      </c>
      <c r="T463" s="297">
        <v>0</v>
      </c>
      <c r="U463" s="297">
        <v>0</v>
      </c>
      <c r="V463" s="297">
        <v>0</v>
      </c>
      <c r="W463" s="297">
        <v>0</v>
      </c>
      <c r="X463" s="297">
        <v>0</v>
      </c>
      <c r="Y463" s="297">
        <v>0</v>
      </c>
      <c r="Z463" s="298">
        <v>0</v>
      </c>
      <c r="AA463" s="299">
        <v>0</v>
      </c>
    </row>
    <row r="464" spans="2:27" x14ac:dyDescent="0.25">
      <c r="B464" s="294" t="s">
        <v>2192</v>
      </c>
      <c r="C464" s="296">
        <v>0</v>
      </c>
      <c r="D464" s="297">
        <v>0</v>
      </c>
      <c r="E464" s="297">
        <v>0</v>
      </c>
      <c r="F464" s="297">
        <v>0</v>
      </c>
      <c r="G464" s="297">
        <v>0</v>
      </c>
      <c r="H464" s="297">
        <v>0</v>
      </c>
      <c r="I464" s="297">
        <v>0</v>
      </c>
      <c r="J464" s="297">
        <v>0.1</v>
      </c>
      <c r="K464" s="297">
        <v>0.82</v>
      </c>
      <c r="L464" s="297">
        <v>1.3</v>
      </c>
      <c r="M464" s="297">
        <v>2.4900000000000002</v>
      </c>
      <c r="N464" s="297">
        <v>2.71</v>
      </c>
      <c r="O464" s="297">
        <v>2.81</v>
      </c>
      <c r="P464" s="297">
        <v>3.4</v>
      </c>
      <c r="Q464" s="297">
        <v>2.1800000000000002</v>
      </c>
      <c r="R464" s="297">
        <v>1.63</v>
      </c>
      <c r="S464" s="297">
        <v>0.78</v>
      </c>
      <c r="T464" s="297">
        <v>0.23</v>
      </c>
      <c r="U464" s="297">
        <v>0</v>
      </c>
      <c r="V464" s="297">
        <v>0</v>
      </c>
      <c r="W464" s="297">
        <v>0</v>
      </c>
      <c r="X464" s="297">
        <v>0</v>
      </c>
      <c r="Y464" s="297">
        <v>0</v>
      </c>
      <c r="Z464" s="298">
        <v>0</v>
      </c>
      <c r="AA464" s="299">
        <v>18.450000000000003</v>
      </c>
    </row>
    <row r="465" spans="2:27" x14ac:dyDescent="0.25">
      <c r="B465" s="294" t="s">
        <v>2193</v>
      </c>
      <c r="C465" s="296">
        <v>0</v>
      </c>
      <c r="D465" s="297">
        <v>0</v>
      </c>
      <c r="E465" s="297">
        <v>0</v>
      </c>
      <c r="F465" s="297">
        <v>0</v>
      </c>
      <c r="G465" s="297">
        <v>0</v>
      </c>
      <c r="H465" s="297">
        <v>0</v>
      </c>
      <c r="I465" s="297">
        <v>0</v>
      </c>
      <c r="J465" s="297">
        <v>0.2</v>
      </c>
      <c r="K465" s="297">
        <v>1.95</v>
      </c>
      <c r="L465" s="297">
        <v>6.13</v>
      </c>
      <c r="M465" s="297">
        <v>7.36</v>
      </c>
      <c r="N465" s="297">
        <v>7.29</v>
      </c>
      <c r="O465" s="297">
        <v>6.11</v>
      </c>
      <c r="P465" s="297">
        <v>8.4</v>
      </c>
      <c r="Q465" s="297">
        <v>7</v>
      </c>
      <c r="R465" s="297">
        <v>7</v>
      </c>
      <c r="S465" s="297">
        <v>4.83</v>
      </c>
      <c r="T465" s="297">
        <v>0.76</v>
      </c>
      <c r="U465" s="297">
        <v>0</v>
      </c>
      <c r="V465" s="297">
        <v>0</v>
      </c>
      <c r="W465" s="297">
        <v>0</v>
      </c>
      <c r="X465" s="297">
        <v>0</v>
      </c>
      <c r="Y465" s="297">
        <v>0</v>
      </c>
      <c r="Z465" s="298">
        <v>0</v>
      </c>
      <c r="AA465" s="299">
        <v>57.029999999999994</v>
      </c>
    </row>
    <row r="466" spans="2:27" x14ac:dyDescent="0.25">
      <c r="B466" s="294" t="s">
        <v>2194</v>
      </c>
      <c r="C466" s="296">
        <v>0</v>
      </c>
      <c r="D466" s="297">
        <v>0</v>
      </c>
      <c r="E466" s="297">
        <v>0</v>
      </c>
      <c r="F466" s="297">
        <v>0</v>
      </c>
      <c r="G466" s="297">
        <v>0</v>
      </c>
      <c r="H466" s="297">
        <v>0</v>
      </c>
      <c r="I466" s="297">
        <v>0</v>
      </c>
      <c r="J466" s="297">
        <v>0.03</v>
      </c>
      <c r="K466" s="297">
        <v>0.2</v>
      </c>
      <c r="L466" s="297">
        <v>0.32</v>
      </c>
      <c r="M466" s="297">
        <v>0.75</v>
      </c>
      <c r="N466" s="297">
        <v>0.78</v>
      </c>
      <c r="O466" s="297">
        <v>1.1200000000000001</v>
      </c>
      <c r="P466" s="297">
        <v>1.02</v>
      </c>
      <c r="Q466" s="297">
        <v>0.86</v>
      </c>
      <c r="R466" s="297">
        <v>0.59</v>
      </c>
      <c r="S466" s="297">
        <v>0.24</v>
      </c>
      <c r="T466" s="297">
        <v>7.0000000000000007E-2</v>
      </c>
      <c r="U466" s="297">
        <v>0</v>
      </c>
      <c r="V466" s="297">
        <v>0</v>
      </c>
      <c r="W466" s="297">
        <v>0</v>
      </c>
      <c r="X466" s="297">
        <v>0</v>
      </c>
      <c r="Y466" s="297">
        <v>0</v>
      </c>
      <c r="Z466" s="298">
        <v>0</v>
      </c>
      <c r="AA466" s="299">
        <v>5.9800000000000013</v>
      </c>
    </row>
    <row r="467" spans="2:27" x14ac:dyDescent="0.25">
      <c r="B467" s="294" t="s">
        <v>2195</v>
      </c>
      <c r="C467" s="296">
        <v>0</v>
      </c>
      <c r="D467" s="297">
        <v>0</v>
      </c>
      <c r="E467" s="297">
        <v>0</v>
      </c>
      <c r="F467" s="297">
        <v>0</v>
      </c>
      <c r="G467" s="297">
        <v>0</v>
      </c>
      <c r="H467" s="297">
        <v>0</v>
      </c>
      <c r="I467" s="297">
        <v>0</v>
      </c>
      <c r="J467" s="297">
        <v>0</v>
      </c>
      <c r="K467" s="297">
        <v>0.5</v>
      </c>
      <c r="L467" s="297">
        <v>1.9</v>
      </c>
      <c r="M467" s="297">
        <v>2.8</v>
      </c>
      <c r="N467" s="297">
        <v>2.2999999999999998</v>
      </c>
      <c r="O467" s="297">
        <v>2.2999999999999998</v>
      </c>
      <c r="P467" s="297">
        <v>2.2000000000000002</v>
      </c>
      <c r="Q467" s="297">
        <v>2</v>
      </c>
      <c r="R467" s="297">
        <v>1.4</v>
      </c>
      <c r="S467" s="297">
        <v>0.6</v>
      </c>
      <c r="T467" s="297">
        <v>0</v>
      </c>
      <c r="U467" s="297">
        <v>0</v>
      </c>
      <c r="V467" s="297">
        <v>0</v>
      </c>
      <c r="W467" s="297">
        <v>0</v>
      </c>
      <c r="X467" s="297">
        <v>0</v>
      </c>
      <c r="Y467" s="297">
        <v>0</v>
      </c>
      <c r="Z467" s="298">
        <v>0</v>
      </c>
      <c r="AA467" s="299">
        <v>16</v>
      </c>
    </row>
    <row r="468" spans="2:27" x14ac:dyDescent="0.25">
      <c r="B468" s="294" t="s">
        <v>2196</v>
      </c>
      <c r="C468" s="296">
        <v>0</v>
      </c>
      <c r="D468" s="297">
        <v>0</v>
      </c>
      <c r="E468" s="297">
        <v>0</v>
      </c>
      <c r="F468" s="297">
        <v>0</v>
      </c>
      <c r="G468" s="297">
        <v>0</v>
      </c>
      <c r="H468" s="297">
        <v>0</v>
      </c>
      <c r="I468" s="297">
        <v>0</v>
      </c>
      <c r="J468" s="297">
        <v>0.12</v>
      </c>
      <c r="K468" s="297">
        <v>0.78</v>
      </c>
      <c r="L468" s="297">
        <v>2.4900000000000002</v>
      </c>
      <c r="M468" s="297">
        <v>3.4</v>
      </c>
      <c r="N468" s="297">
        <v>3.85</v>
      </c>
      <c r="O468" s="297">
        <v>3.17</v>
      </c>
      <c r="P468" s="297">
        <v>3.75</v>
      </c>
      <c r="Q468" s="297">
        <v>3</v>
      </c>
      <c r="R468" s="297">
        <v>1.64</v>
      </c>
      <c r="S468" s="297">
        <v>0.9</v>
      </c>
      <c r="T468" s="297">
        <v>0.17</v>
      </c>
      <c r="U468" s="297">
        <v>0</v>
      </c>
      <c r="V468" s="297">
        <v>0</v>
      </c>
      <c r="W468" s="297">
        <v>0</v>
      </c>
      <c r="X468" s="297">
        <v>0</v>
      </c>
      <c r="Y468" s="297">
        <v>0</v>
      </c>
      <c r="Z468" s="298">
        <v>0</v>
      </c>
      <c r="AA468" s="299">
        <v>23.270000000000003</v>
      </c>
    </row>
    <row r="469" spans="2:27" x14ac:dyDescent="0.25">
      <c r="B469" s="294" t="s">
        <v>2197</v>
      </c>
      <c r="C469" s="296">
        <v>0</v>
      </c>
      <c r="D469" s="297">
        <v>0</v>
      </c>
      <c r="E469" s="297">
        <v>0</v>
      </c>
      <c r="F469" s="297">
        <v>0</v>
      </c>
      <c r="G469" s="297">
        <v>0</v>
      </c>
      <c r="H469" s="297">
        <v>0</v>
      </c>
      <c r="I469" s="297">
        <v>0</v>
      </c>
      <c r="J469" s="297">
        <v>0.03</v>
      </c>
      <c r="K469" s="297">
        <v>0.23</v>
      </c>
      <c r="L469" s="297">
        <v>0.63</v>
      </c>
      <c r="M469" s="297">
        <v>0.97</v>
      </c>
      <c r="N469" s="297">
        <v>1.33</v>
      </c>
      <c r="O469" s="297">
        <v>1.25</v>
      </c>
      <c r="P469" s="297">
        <v>1.27</v>
      </c>
      <c r="Q469" s="297">
        <v>1.1200000000000001</v>
      </c>
      <c r="R469" s="297">
        <v>0.57999999999999996</v>
      </c>
      <c r="S469" s="297">
        <v>0.27</v>
      </c>
      <c r="T469" s="297">
        <v>0.04</v>
      </c>
      <c r="U469" s="297">
        <v>0</v>
      </c>
      <c r="V469" s="297">
        <v>0</v>
      </c>
      <c r="W469" s="297">
        <v>0</v>
      </c>
      <c r="X469" s="297">
        <v>0</v>
      </c>
      <c r="Y469" s="297">
        <v>0</v>
      </c>
      <c r="Z469" s="298">
        <v>0</v>
      </c>
      <c r="AA469" s="299">
        <v>7.72</v>
      </c>
    </row>
    <row r="470" spans="2:27" x14ac:dyDescent="0.25">
      <c r="B470" s="294" t="s">
        <v>2198</v>
      </c>
      <c r="C470" s="296">
        <v>0</v>
      </c>
      <c r="D470" s="297">
        <v>0</v>
      </c>
      <c r="E470" s="297">
        <v>0</v>
      </c>
      <c r="F470" s="297">
        <v>0</v>
      </c>
      <c r="G470" s="297">
        <v>0</v>
      </c>
      <c r="H470" s="297">
        <v>0</v>
      </c>
      <c r="I470" s="297">
        <v>0</v>
      </c>
      <c r="J470" s="297">
        <v>0.02</v>
      </c>
      <c r="K470" s="297">
        <v>0.15</v>
      </c>
      <c r="L470" s="297">
        <v>0.39</v>
      </c>
      <c r="M470" s="297">
        <v>0.62</v>
      </c>
      <c r="N470" s="297">
        <v>0.87</v>
      </c>
      <c r="O470" s="297">
        <v>0.96</v>
      </c>
      <c r="P470" s="297">
        <v>1.27</v>
      </c>
      <c r="Q470" s="297">
        <v>1.0900000000000001</v>
      </c>
      <c r="R470" s="297">
        <v>0.62</v>
      </c>
      <c r="S470" s="297">
        <v>0.3</v>
      </c>
      <c r="T470" s="297">
        <v>0.04</v>
      </c>
      <c r="U470" s="297">
        <v>0</v>
      </c>
      <c r="V470" s="297">
        <v>0</v>
      </c>
      <c r="W470" s="297">
        <v>0</v>
      </c>
      <c r="X470" s="297">
        <v>0</v>
      </c>
      <c r="Y470" s="297">
        <v>0</v>
      </c>
      <c r="Z470" s="298">
        <v>0</v>
      </c>
      <c r="AA470" s="299">
        <v>6.33</v>
      </c>
    </row>
    <row r="471" spans="2:27" x14ac:dyDescent="0.25">
      <c r="B471" s="294" t="s">
        <v>2199</v>
      </c>
      <c r="C471" s="296">
        <v>0</v>
      </c>
      <c r="D471" s="297">
        <v>0</v>
      </c>
      <c r="E471" s="297">
        <v>0</v>
      </c>
      <c r="F471" s="297">
        <v>0</v>
      </c>
      <c r="G471" s="297">
        <v>0</v>
      </c>
      <c r="H471" s="297">
        <v>0</v>
      </c>
      <c r="I471" s="297">
        <v>0</v>
      </c>
      <c r="J471" s="297">
        <v>0</v>
      </c>
      <c r="K471" s="297">
        <v>0.27</v>
      </c>
      <c r="L471" s="297">
        <v>1.07</v>
      </c>
      <c r="M471" s="297">
        <v>1.6</v>
      </c>
      <c r="N471" s="297">
        <v>1.87</v>
      </c>
      <c r="O471" s="297">
        <v>2.13</v>
      </c>
      <c r="P471" s="297">
        <v>2.0699999999999998</v>
      </c>
      <c r="Q471" s="297">
        <v>1.93</v>
      </c>
      <c r="R471" s="297">
        <v>1.67</v>
      </c>
      <c r="S471" s="297">
        <v>1.07</v>
      </c>
      <c r="T471" s="297">
        <v>7.0000000000000007E-2</v>
      </c>
      <c r="U471" s="297">
        <v>0</v>
      </c>
      <c r="V471" s="297">
        <v>0</v>
      </c>
      <c r="W471" s="297">
        <v>0</v>
      </c>
      <c r="X471" s="297">
        <v>0</v>
      </c>
      <c r="Y471" s="297">
        <v>0</v>
      </c>
      <c r="Z471" s="298">
        <v>0</v>
      </c>
      <c r="AA471" s="299">
        <v>13.75</v>
      </c>
    </row>
    <row r="472" spans="2:27" x14ac:dyDescent="0.25">
      <c r="B472" s="294" t="s">
        <v>2200</v>
      </c>
      <c r="C472" s="296">
        <v>0</v>
      </c>
      <c r="D472" s="297">
        <v>0</v>
      </c>
      <c r="E472" s="297">
        <v>0</v>
      </c>
      <c r="F472" s="297">
        <v>0</v>
      </c>
      <c r="G472" s="297">
        <v>0</v>
      </c>
      <c r="H472" s="297">
        <v>0</v>
      </c>
      <c r="I472" s="297">
        <v>0</v>
      </c>
      <c r="J472" s="297">
        <v>0</v>
      </c>
      <c r="K472" s="297">
        <v>0.7</v>
      </c>
      <c r="L472" s="297">
        <v>1.9</v>
      </c>
      <c r="M472" s="297">
        <v>2.2000000000000002</v>
      </c>
      <c r="N472" s="297">
        <v>2.4</v>
      </c>
      <c r="O472" s="297">
        <v>2.5</v>
      </c>
      <c r="P472" s="297">
        <v>2.7</v>
      </c>
      <c r="Q472" s="297">
        <v>2.9</v>
      </c>
      <c r="R472" s="297">
        <v>2.8</v>
      </c>
      <c r="S472" s="297">
        <v>1.7</v>
      </c>
      <c r="T472" s="297">
        <v>0.1</v>
      </c>
      <c r="U472" s="297">
        <v>0</v>
      </c>
      <c r="V472" s="297">
        <v>0</v>
      </c>
      <c r="W472" s="297">
        <v>0</v>
      </c>
      <c r="X472" s="297">
        <v>0</v>
      </c>
      <c r="Y472" s="297">
        <v>0</v>
      </c>
      <c r="Z472" s="298">
        <v>0</v>
      </c>
      <c r="AA472" s="299">
        <v>19.899999999999999</v>
      </c>
    </row>
    <row r="473" spans="2:27" x14ac:dyDescent="0.25">
      <c r="B473" s="294" t="s">
        <v>2201</v>
      </c>
      <c r="C473" s="296">
        <v>0</v>
      </c>
      <c r="D473" s="297">
        <v>0</v>
      </c>
      <c r="E473" s="297">
        <v>0</v>
      </c>
      <c r="F473" s="297">
        <v>0</v>
      </c>
      <c r="G473" s="297">
        <v>0</v>
      </c>
      <c r="H473" s="297">
        <v>0</v>
      </c>
      <c r="I473" s="297">
        <v>0</v>
      </c>
      <c r="J473" s="297">
        <v>0.05</v>
      </c>
      <c r="K473" s="297">
        <v>0.75</v>
      </c>
      <c r="L473" s="297">
        <v>1.45</v>
      </c>
      <c r="M473" s="297">
        <v>1.1599999999999999</v>
      </c>
      <c r="N473" s="297">
        <v>1.33</v>
      </c>
      <c r="O473" s="297">
        <v>1.31</v>
      </c>
      <c r="P473" s="297">
        <v>1.92</v>
      </c>
      <c r="Q473" s="297">
        <v>1.5</v>
      </c>
      <c r="R473" s="297">
        <v>1.1100000000000001</v>
      </c>
      <c r="S473" s="297">
        <v>0.52</v>
      </c>
      <c r="T473" s="297">
        <v>0.12</v>
      </c>
      <c r="U473" s="297">
        <v>0</v>
      </c>
      <c r="V473" s="297">
        <v>0</v>
      </c>
      <c r="W473" s="297">
        <v>0</v>
      </c>
      <c r="X473" s="297">
        <v>0</v>
      </c>
      <c r="Y473" s="297">
        <v>0</v>
      </c>
      <c r="Z473" s="298">
        <v>0</v>
      </c>
      <c r="AA473" s="299">
        <v>11.219999999999999</v>
      </c>
    </row>
    <row r="474" spans="2:27" x14ac:dyDescent="0.25">
      <c r="B474" s="294" t="s">
        <v>2202</v>
      </c>
      <c r="C474" s="296">
        <v>0</v>
      </c>
      <c r="D474" s="297">
        <v>0</v>
      </c>
      <c r="E474" s="297">
        <v>0</v>
      </c>
      <c r="F474" s="297">
        <v>0</v>
      </c>
      <c r="G474" s="297">
        <v>0</v>
      </c>
      <c r="H474" s="297">
        <v>0</v>
      </c>
      <c r="I474" s="297">
        <v>0</v>
      </c>
      <c r="J474" s="297">
        <v>0</v>
      </c>
      <c r="K474" s="297">
        <v>0.1</v>
      </c>
      <c r="L474" s="297">
        <v>0.5</v>
      </c>
      <c r="M474" s="297">
        <v>0.7</v>
      </c>
      <c r="N474" s="297">
        <v>1</v>
      </c>
      <c r="O474" s="297">
        <v>1.1000000000000001</v>
      </c>
      <c r="P474" s="297">
        <v>1.2</v>
      </c>
      <c r="Q474" s="297">
        <v>1</v>
      </c>
      <c r="R474" s="297">
        <v>0.9</v>
      </c>
      <c r="S474" s="297">
        <v>0.5</v>
      </c>
      <c r="T474" s="297">
        <v>0</v>
      </c>
      <c r="U474" s="297">
        <v>0</v>
      </c>
      <c r="V474" s="297">
        <v>0</v>
      </c>
      <c r="W474" s="297">
        <v>0</v>
      </c>
      <c r="X474" s="297">
        <v>0</v>
      </c>
      <c r="Y474" s="297">
        <v>0</v>
      </c>
      <c r="Z474" s="298">
        <v>0</v>
      </c>
      <c r="AA474" s="299">
        <v>7</v>
      </c>
    </row>
    <row r="475" spans="2:27" x14ac:dyDescent="0.25">
      <c r="B475" s="294" t="s">
        <v>2203</v>
      </c>
      <c r="C475" s="296">
        <v>0</v>
      </c>
      <c r="D475" s="297">
        <v>0</v>
      </c>
      <c r="E475" s="297">
        <v>0</v>
      </c>
      <c r="F475" s="297">
        <v>0</v>
      </c>
      <c r="G475" s="297">
        <v>0</v>
      </c>
      <c r="H475" s="297">
        <v>0</v>
      </c>
      <c r="I475" s="297">
        <v>0</v>
      </c>
      <c r="J475" s="297">
        <v>0</v>
      </c>
      <c r="K475" s="297">
        <v>0.13</v>
      </c>
      <c r="L475" s="297">
        <v>0.53</v>
      </c>
      <c r="M475" s="297">
        <v>0.8</v>
      </c>
      <c r="N475" s="297">
        <v>0.93</v>
      </c>
      <c r="O475" s="297">
        <v>1.07</v>
      </c>
      <c r="P475" s="297">
        <v>1.03</v>
      </c>
      <c r="Q475" s="297">
        <v>0.97</v>
      </c>
      <c r="R475" s="297">
        <v>0.83</v>
      </c>
      <c r="S475" s="297">
        <v>0.53</v>
      </c>
      <c r="T475" s="297">
        <v>0.03</v>
      </c>
      <c r="U475" s="297">
        <v>0</v>
      </c>
      <c r="V475" s="297">
        <v>0</v>
      </c>
      <c r="W475" s="297">
        <v>0</v>
      </c>
      <c r="X475" s="297">
        <v>0</v>
      </c>
      <c r="Y475" s="297">
        <v>0</v>
      </c>
      <c r="Z475" s="298">
        <v>0</v>
      </c>
      <c r="AA475" s="299">
        <v>6.8500000000000005</v>
      </c>
    </row>
    <row r="476" spans="2:27" x14ac:dyDescent="0.25">
      <c r="B476" s="294" t="s">
        <v>2204</v>
      </c>
      <c r="C476" s="296">
        <v>0</v>
      </c>
      <c r="D476" s="297">
        <v>0</v>
      </c>
      <c r="E476" s="297">
        <v>0</v>
      </c>
      <c r="F476" s="297">
        <v>0</v>
      </c>
      <c r="G476" s="297">
        <v>0</v>
      </c>
      <c r="H476" s="297">
        <v>0</v>
      </c>
      <c r="I476" s="297">
        <v>0</v>
      </c>
      <c r="J476" s="297">
        <v>0.09</v>
      </c>
      <c r="K476" s="297">
        <v>0.6</v>
      </c>
      <c r="L476" s="297">
        <v>1.86</v>
      </c>
      <c r="M476" s="297">
        <v>2.76</v>
      </c>
      <c r="N476" s="297">
        <v>3.26</v>
      </c>
      <c r="O476" s="297">
        <v>2.88</v>
      </c>
      <c r="P476" s="297">
        <v>2.72</v>
      </c>
      <c r="Q476" s="297">
        <v>2.35</v>
      </c>
      <c r="R476" s="297">
        <v>1.33</v>
      </c>
      <c r="S476" s="297">
        <v>0.7</v>
      </c>
      <c r="T476" s="297">
        <v>0.14000000000000001</v>
      </c>
      <c r="U476" s="297">
        <v>0</v>
      </c>
      <c r="V476" s="297">
        <v>0</v>
      </c>
      <c r="W476" s="297">
        <v>0</v>
      </c>
      <c r="X476" s="297">
        <v>0</v>
      </c>
      <c r="Y476" s="297">
        <v>0</v>
      </c>
      <c r="Z476" s="298">
        <v>0</v>
      </c>
      <c r="AA476" s="299">
        <v>18.690000000000001</v>
      </c>
    </row>
    <row r="477" spans="2:27" x14ac:dyDescent="0.25">
      <c r="B477" s="294" t="s">
        <v>2205</v>
      </c>
      <c r="C477" s="296">
        <v>0</v>
      </c>
      <c r="D477" s="297">
        <v>0</v>
      </c>
      <c r="E477" s="297">
        <v>0</v>
      </c>
      <c r="F477" s="297">
        <v>0</v>
      </c>
      <c r="G477" s="297">
        <v>0</v>
      </c>
      <c r="H477" s="297">
        <v>0</v>
      </c>
      <c r="I477" s="297">
        <v>0</v>
      </c>
      <c r="J477" s="297">
        <v>0.08</v>
      </c>
      <c r="K477" s="297">
        <v>0.57999999999999996</v>
      </c>
      <c r="L477" s="297">
        <v>0.64</v>
      </c>
      <c r="M477" s="297">
        <v>1.1000000000000001</v>
      </c>
      <c r="N477" s="297">
        <v>1.86</v>
      </c>
      <c r="O477" s="297">
        <v>1.66</v>
      </c>
      <c r="P477" s="297">
        <v>1.8</v>
      </c>
      <c r="Q477" s="297">
        <v>0.86</v>
      </c>
      <c r="R477" s="297">
        <v>0.72</v>
      </c>
      <c r="S477" s="297">
        <v>0.35</v>
      </c>
      <c r="T477" s="297">
        <v>0.08</v>
      </c>
      <c r="U477" s="297">
        <v>0</v>
      </c>
      <c r="V477" s="297">
        <v>0</v>
      </c>
      <c r="W477" s="297">
        <v>0</v>
      </c>
      <c r="X477" s="297">
        <v>0</v>
      </c>
      <c r="Y477" s="297">
        <v>0</v>
      </c>
      <c r="Z477" s="298">
        <v>0</v>
      </c>
      <c r="AA477" s="299">
        <v>9.73</v>
      </c>
    </row>
    <row r="478" spans="2:27" x14ac:dyDescent="0.25">
      <c r="B478" s="294" t="s">
        <v>2206</v>
      </c>
      <c r="C478" s="296">
        <v>0</v>
      </c>
      <c r="D478" s="297">
        <v>0</v>
      </c>
      <c r="E478" s="297">
        <v>0</v>
      </c>
      <c r="F478" s="297">
        <v>0</v>
      </c>
      <c r="G478" s="297">
        <v>0</v>
      </c>
      <c r="H478" s="297">
        <v>0</v>
      </c>
      <c r="I478" s="297">
        <v>0</v>
      </c>
      <c r="J478" s="297">
        <v>0.05</v>
      </c>
      <c r="K478" s="297">
        <v>0.43</v>
      </c>
      <c r="L478" s="297">
        <v>0.43</v>
      </c>
      <c r="M478" s="297">
        <v>2.52</v>
      </c>
      <c r="N478" s="297">
        <v>3.84</v>
      </c>
      <c r="O478" s="297">
        <v>3.42</v>
      </c>
      <c r="P478" s="297">
        <v>2.97</v>
      </c>
      <c r="Q478" s="297">
        <v>1.68</v>
      </c>
      <c r="R478" s="297">
        <v>1.24</v>
      </c>
      <c r="S478" s="297">
        <v>0.55000000000000004</v>
      </c>
      <c r="T478" s="297">
        <v>0.17</v>
      </c>
      <c r="U478" s="297">
        <v>0.01</v>
      </c>
      <c r="V478" s="297">
        <v>0</v>
      </c>
      <c r="W478" s="297">
        <v>0</v>
      </c>
      <c r="X478" s="297">
        <v>0</v>
      </c>
      <c r="Y478" s="297">
        <v>0</v>
      </c>
      <c r="Z478" s="298">
        <v>0</v>
      </c>
      <c r="AA478" s="299">
        <v>17.310000000000002</v>
      </c>
    </row>
    <row r="479" spans="2:27" x14ac:dyDescent="0.25">
      <c r="B479" s="294" t="s">
        <v>2207</v>
      </c>
      <c r="C479" s="296">
        <v>0</v>
      </c>
      <c r="D479" s="297">
        <v>0</v>
      </c>
      <c r="E479" s="297">
        <v>0</v>
      </c>
      <c r="F479" s="297">
        <v>0</v>
      </c>
      <c r="G479" s="297">
        <v>0</v>
      </c>
      <c r="H479" s="297">
        <v>0</v>
      </c>
      <c r="I479" s="297">
        <v>0</v>
      </c>
      <c r="J479" s="297">
        <v>0.03</v>
      </c>
      <c r="K479" s="297">
        <v>0.24</v>
      </c>
      <c r="L479" s="297">
        <v>0.31</v>
      </c>
      <c r="M479" s="297">
        <v>0.63</v>
      </c>
      <c r="N479" s="297">
        <v>0.64</v>
      </c>
      <c r="O479" s="297">
        <v>0.73</v>
      </c>
      <c r="P479" s="297">
        <v>0.83</v>
      </c>
      <c r="Q479" s="297">
        <v>0.57999999999999996</v>
      </c>
      <c r="R479" s="297">
        <v>0.45</v>
      </c>
      <c r="S479" s="297">
        <v>0.18</v>
      </c>
      <c r="T479" s="297">
        <v>0.05</v>
      </c>
      <c r="U479" s="297">
        <v>0</v>
      </c>
      <c r="V479" s="297">
        <v>0</v>
      </c>
      <c r="W479" s="297">
        <v>0</v>
      </c>
      <c r="X479" s="297">
        <v>0</v>
      </c>
      <c r="Y479" s="297">
        <v>0</v>
      </c>
      <c r="Z479" s="298">
        <v>0</v>
      </c>
      <c r="AA479" s="299">
        <v>4.67</v>
      </c>
    </row>
    <row r="480" spans="2:27" x14ac:dyDescent="0.25">
      <c r="B480" s="294" t="s">
        <v>2208</v>
      </c>
      <c r="C480" s="296">
        <v>0</v>
      </c>
      <c r="D480" s="297">
        <v>0</v>
      </c>
      <c r="E480" s="297">
        <v>0</v>
      </c>
      <c r="F480" s="297">
        <v>0</v>
      </c>
      <c r="G480" s="297">
        <v>0</v>
      </c>
      <c r="H480" s="297">
        <v>0</v>
      </c>
      <c r="I480" s="297">
        <v>0</v>
      </c>
      <c r="J480" s="297">
        <v>0.04</v>
      </c>
      <c r="K480" s="297">
        <v>0.42</v>
      </c>
      <c r="L480" s="297">
        <v>0.62</v>
      </c>
      <c r="M480" s="297">
        <v>2.63</v>
      </c>
      <c r="N480" s="297">
        <v>3.76</v>
      </c>
      <c r="O480" s="297">
        <v>3.12</v>
      </c>
      <c r="P480" s="297">
        <v>3.06</v>
      </c>
      <c r="Q480" s="297">
        <v>1.72</v>
      </c>
      <c r="R480" s="297">
        <v>1.38</v>
      </c>
      <c r="S480" s="297">
        <v>0.56000000000000005</v>
      </c>
      <c r="T480" s="297">
        <v>0.14000000000000001</v>
      </c>
      <c r="U480" s="297">
        <v>0</v>
      </c>
      <c r="V480" s="297">
        <v>0</v>
      </c>
      <c r="W480" s="297">
        <v>0</v>
      </c>
      <c r="X480" s="297">
        <v>0</v>
      </c>
      <c r="Y480" s="297">
        <v>0</v>
      </c>
      <c r="Z480" s="298">
        <v>0</v>
      </c>
      <c r="AA480" s="299">
        <v>17.45</v>
      </c>
    </row>
    <row r="481" spans="2:27" x14ac:dyDescent="0.25">
      <c r="B481" s="294" t="s">
        <v>2209</v>
      </c>
      <c r="C481" s="296">
        <v>0</v>
      </c>
      <c r="D481" s="297">
        <v>0</v>
      </c>
      <c r="E481" s="297">
        <v>0</v>
      </c>
      <c r="F481" s="297">
        <v>0</v>
      </c>
      <c r="G481" s="297">
        <v>0</v>
      </c>
      <c r="H481" s="297">
        <v>0</v>
      </c>
      <c r="I481" s="297">
        <v>0</v>
      </c>
      <c r="J481" s="297">
        <v>0.05</v>
      </c>
      <c r="K481" s="297">
        <v>0.6</v>
      </c>
      <c r="L481" s="297">
        <v>0.8</v>
      </c>
      <c r="M481" s="297">
        <v>1.49</v>
      </c>
      <c r="N481" s="297">
        <v>1.73</v>
      </c>
      <c r="O481" s="297">
        <v>1.65</v>
      </c>
      <c r="P481" s="297">
        <v>1.97</v>
      </c>
      <c r="Q481" s="297">
        <v>1.07</v>
      </c>
      <c r="R481" s="297">
        <v>0.93</v>
      </c>
      <c r="S481" s="297">
        <v>0.38</v>
      </c>
      <c r="T481" s="297">
        <v>7.0000000000000007E-2</v>
      </c>
      <c r="U481" s="297">
        <v>0</v>
      </c>
      <c r="V481" s="297">
        <v>0</v>
      </c>
      <c r="W481" s="297">
        <v>0</v>
      </c>
      <c r="X481" s="297">
        <v>0</v>
      </c>
      <c r="Y481" s="297">
        <v>0</v>
      </c>
      <c r="Z481" s="298">
        <v>0</v>
      </c>
      <c r="AA481" s="299">
        <v>10.740000000000002</v>
      </c>
    </row>
    <row r="482" spans="2:27" x14ac:dyDescent="0.25">
      <c r="B482" s="294" t="s">
        <v>2210</v>
      </c>
      <c r="C482" s="296">
        <v>0</v>
      </c>
      <c r="D482" s="297">
        <v>0</v>
      </c>
      <c r="E482" s="297">
        <v>0</v>
      </c>
      <c r="F482" s="297">
        <v>0</v>
      </c>
      <c r="G482" s="297">
        <v>0</v>
      </c>
      <c r="H482" s="297">
        <v>0</v>
      </c>
      <c r="I482" s="297">
        <v>0</v>
      </c>
      <c r="J482" s="297">
        <v>0.1</v>
      </c>
      <c r="K482" s="297">
        <v>0.79</v>
      </c>
      <c r="L482" s="297">
        <v>0.98</v>
      </c>
      <c r="M482" s="297">
        <v>2.67</v>
      </c>
      <c r="N482" s="297">
        <v>2.57</v>
      </c>
      <c r="O482" s="297">
        <v>3.13</v>
      </c>
      <c r="P482" s="297">
        <v>2.77</v>
      </c>
      <c r="Q482" s="297">
        <v>2.2000000000000002</v>
      </c>
      <c r="R482" s="297">
        <v>1.48</v>
      </c>
      <c r="S482" s="297">
        <v>0.68</v>
      </c>
      <c r="T482" s="297">
        <v>0.18</v>
      </c>
      <c r="U482" s="297">
        <v>0</v>
      </c>
      <c r="V482" s="297">
        <v>0</v>
      </c>
      <c r="W482" s="297">
        <v>0</v>
      </c>
      <c r="X482" s="297">
        <v>0</v>
      </c>
      <c r="Y482" s="297">
        <v>0</v>
      </c>
      <c r="Z482" s="298">
        <v>0</v>
      </c>
      <c r="AA482" s="299">
        <v>17.549999999999997</v>
      </c>
    </row>
    <row r="483" spans="2:27" x14ac:dyDescent="0.25">
      <c r="B483" s="294" t="s">
        <v>2211</v>
      </c>
      <c r="C483" s="296">
        <v>0</v>
      </c>
      <c r="D483" s="297">
        <v>0</v>
      </c>
      <c r="E483" s="297">
        <v>0</v>
      </c>
      <c r="F483" s="297">
        <v>0</v>
      </c>
      <c r="G483" s="297">
        <v>0</v>
      </c>
      <c r="H483" s="297">
        <v>0</v>
      </c>
      <c r="I483" s="297">
        <v>0</v>
      </c>
      <c r="J483" s="297">
        <v>0.06</v>
      </c>
      <c r="K483" s="297">
        <v>0.32</v>
      </c>
      <c r="L483" s="297">
        <v>0.63</v>
      </c>
      <c r="M483" s="297">
        <v>1.04</v>
      </c>
      <c r="N483" s="297">
        <v>1.57</v>
      </c>
      <c r="O483" s="297">
        <v>2.15</v>
      </c>
      <c r="P483" s="297">
        <v>2.59</v>
      </c>
      <c r="Q483" s="297">
        <v>2.41</v>
      </c>
      <c r="R483" s="297">
        <v>1.79</v>
      </c>
      <c r="S483" s="297">
        <v>0.86</v>
      </c>
      <c r="T483" s="297">
        <v>0.15</v>
      </c>
      <c r="U483" s="297">
        <v>0</v>
      </c>
      <c r="V483" s="297">
        <v>0</v>
      </c>
      <c r="W483" s="297">
        <v>0</v>
      </c>
      <c r="X483" s="297">
        <v>0</v>
      </c>
      <c r="Y483" s="297">
        <v>0</v>
      </c>
      <c r="Z483" s="298">
        <v>0</v>
      </c>
      <c r="AA483" s="299">
        <v>13.569999999999999</v>
      </c>
    </row>
    <row r="484" spans="2:27" x14ac:dyDescent="0.25">
      <c r="B484" s="294" t="s">
        <v>2212</v>
      </c>
      <c r="C484" s="296">
        <v>0</v>
      </c>
      <c r="D484" s="297">
        <v>0</v>
      </c>
      <c r="E484" s="297">
        <v>0</v>
      </c>
      <c r="F484" s="297">
        <v>0</v>
      </c>
      <c r="G484" s="297">
        <v>0</v>
      </c>
      <c r="H484" s="297">
        <v>0</v>
      </c>
      <c r="I484" s="297">
        <v>0</v>
      </c>
      <c r="J484" s="297">
        <v>0</v>
      </c>
      <c r="K484" s="297">
        <v>0.1</v>
      </c>
      <c r="L484" s="297">
        <v>0.1</v>
      </c>
      <c r="M484" s="297">
        <v>0.2</v>
      </c>
      <c r="N484" s="297">
        <v>0.2</v>
      </c>
      <c r="O484" s="297">
        <v>0.3</v>
      </c>
      <c r="P484" s="297">
        <v>0.4</v>
      </c>
      <c r="Q484" s="297">
        <v>0.4</v>
      </c>
      <c r="R484" s="297">
        <v>0.3</v>
      </c>
      <c r="S484" s="297">
        <v>0.2</v>
      </c>
      <c r="T484" s="297">
        <v>0.1</v>
      </c>
      <c r="U484" s="297">
        <v>0</v>
      </c>
      <c r="V484" s="297">
        <v>0</v>
      </c>
      <c r="W484" s="297">
        <v>0</v>
      </c>
      <c r="X484" s="297">
        <v>0</v>
      </c>
      <c r="Y484" s="297">
        <v>0</v>
      </c>
      <c r="Z484" s="298">
        <v>0</v>
      </c>
      <c r="AA484" s="299">
        <v>2.3000000000000003</v>
      </c>
    </row>
    <row r="485" spans="2:27" x14ac:dyDescent="0.25">
      <c r="B485" s="294" t="s">
        <v>2213</v>
      </c>
      <c r="C485" s="296">
        <v>0</v>
      </c>
      <c r="D485" s="297">
        <v>0</v>
      </c>
      <c r="E485" s="297">
        <v>0</v>
      </c>
      <c r="F485" s="297">
        <v>0</v>
      </c>
      <c r="G485" s="297">
        <v>0</v>
      </c>
      <c r="H485" s="297">
        <v>0</v>
      </c>
      <c r="I485" s="297">
        <v>0</v>
      </c>
      <c r="J485" s="297">
        <v>0.06</v>
      </c>
      <c r="K485" s="297">
        <v>0.54</v>
      </c>
      <c r="L485" s="297">
        <v>0.8</v>
      </c>
      <c r="M485" s="297">
        <v>0.96</v>
      </c>
      <c r="N485" s="297">
        <v>0.8</v>
      </c>
      <c r="O485" s="297">
        <v>1.34</v>
      </c>
      <c r="P485" s="297">
        <v>1.99</v>
      </c>
      <c r="Q485" s="297">
        <v>1.78</v>
      </c>
      <c r="R485" s="297">
        <v>1.1100000000000001</v>
      </c>
      <c r="S485" s="297">
        <v>0.62</v>
      </c>
      <c r="T485" s="297">
        <v>0.11</v>
      </c>
      <c r="U485" s="297">
        <v>0</v>
      </c>
      <c r="V485" s="297">
        <v>0</v>
      </c>
      <c r="W485" s="297">
        <v>0</v>
      </c>
      <c r="X485" s="297">
        <v>0</v>
      </c>
      <c r="Y485" s="297">
        <v>0</v>
      </c>
      <c r="Z485" s="298">
        <v>0</v>
      </c>
      <c r="AA485" s="299">
        <v>10.109999999999998</v>
      </c>
    </row>
    <row r="486" spans="2:27" x14ac:dyDescent="0.25">
      <c r="B486" s="294" t="s">
        <v>2214</v>
      </c>
      <c r="C486" s="296">
        <v>0</v>
      </c>
      <c r="D486" s="297">
        <v>0</v>
      </c>
      <c r="E486" s="297">
        <v>0</v>
      </c>
      <c r="F486" s="297">
        <v>0</v>
      </c>
      <c r="G486" s="297">
        <v>0</v>
      </c>
      <c r="H486" s="297">
        <v>0</v>
      </c>
      <c r="I486" s="297">
        <v>0</v>
      </c>
      <c r="J486" s="297">
        <v>0.11</v>
      </c>
      <c r="K486" s="297">
        <v>0.61</v>
      </c>
      <c r="L486" s="297">
        <v>0.86</v>
      </c>
      <c r="M486" s="297">
        <v>3.52</v>
      </c>
      <c r="N486" s="297">
        <v>0.99</v>
      </c>
      <c r="O486" s="297">
        <v>3.81</v>
      </c>
      <c r="P486" s="297">
        <v>3.93</v>
      </c>
      <c r="Q486" s="297">
        <v>2.7</v>
      </c>
      <c r="R486" s="297">
        <v>2.02</v>
      </c>
      <c r="S486" s="297">
        <v>0.97</v>
      </c>
      <c r="T486" s="297">
        <v>0.26</v>
      </c>
      <c r="U486" s="297">
        <v>0</v>
      </c>
      <c r="V486" s="297">
        <v>0</v>
      </c>
      <c r="W486" s="297">
        <v>0</v>
      </c>
      <c r="X486" s="297">
        <v>0</v>
      </c>
      <c r="Y486" s="297">
        <v>0</v>
      </c>
      <c r="Z486" s="298">
        <v>0</v>
      </c>
      <c r="AA486" s="299">
        <v>19.78</v>
      </c>
    </row>
    <row r="487" spans="2:27" x14ac:dyDescent="0.25">
      <c r="B487" s="294" t="s">
        <v>2215</v>
      </c>
      <c r="C487" s="296">
        <v>0</v>
      </c>
      <c r="D487" s="297">
        <v>0</v>
      </c>
      <c r="E487" s="297">
        <v>0</v>
      </c>
      <c r="F487" s="297">
        <v>0</v>
      </c>
      <c r="G487" s="297">
        <v>0</v>
      </c>
      <c r="H487" s="297">
        <v>0</v>
      </c>
      <c r="I487" s="297">
        <v>0</v>
      </c>
      <c r="J487" s="297">
        <v>7.0000000000000007E-2</v>
      </c>
      <c r="K487" s="297">
        <v>0.67</v>
      </c>
      <c r="L487" s="297">
        <v>1.1399999999999999</v>
      </c>
      <c r="M487" s="297">
        <v>1.37</v>
      </c>
      <c r="N487" s="297">
        <v>1.06</v>
      </c>
      <c r="O487" s="297">
        <v>1.99</v>
      </c>
      <c r="P487" s="297">
        <v>2.4500000000000002</v>
      </c>
      <c r="Q487" s="297">
        <v>1.83</v>
      </c>
      <c r="R487" s="297">
        <v>1.43</v>
      </c>
      <c r="S487" s="297">
        <v>0.77</v>
      </c>
      <c r="T487" s="297">
        <v>0.13</v>
      </c>
      <c r="U487" s="297">
        <v>0</v>
      </c>
      <c r="V487" s="297">
        <v>0</v>
      </c>
      <c r="W487" s="297">
        <v>0</v>
      </c>
      <c r="X487" s="297">
        <v>0</v>
      </c>
      <c r="Y487" s="297">
        <v>0</v>
      </c>
      <c r="Z487" s="298">
        <v>0</v>
      </c>
      <c r="AA487" s="299">
        <v>12.91</v>
      </c>
    </row>
    <row r="488" spans="2:27" x14ac:dyDescent="0.25">
      <c r="B488" s="294" t="s">
        <v>2216</v>
      </c>
      <c r="C488" s="296">
        <v>0</v>
      </c>
      <c r="D488" s="297">
        <v>0</v>
      </c>
      <c r="E488" s="297">
        <v>0</v>
      </c>
      <c r="F488" s="297">
        <v>0</v>
      </c>
      <c r="G488" s="297">
        <v>0</v>
      </c>
      <c r="H488" s="297">
        <v>0</v>
      </c>
      <c r="I488" s="297">
        <v>0</v>
      </c>
      <c r="J488" s="297">
        <v>0.04</v>
      </c>
      <c r="K488" s="297">
        <v>0.28999999999999998</v>
      </c>
      <c r="L488" s="297">
        <v>0.25</v>
      </c>
      <c r="M488" s="297">
        <v>0.27</v>
      </c>
      <c r="N488" s="297">
        <v>0.57999999999999996</v>
      </c>
      <c r="O488" s="297">
        <v>0.7</v>
      </c>
      <c r="P488" s="297">
        <v>0.64</v>
      </c>
      <c r="Q488" s="297">
        <v>0.5</v>
      </c>
      <c r="R488" s="297">
        <v>0.35</v>
      </c>
      <c r="S488" s="297">
        <v>0.27</v>
      </c>
      <c r="T488" s="297">
        <v>0.04</v>
      </c>
      <c r="U488" s="297">
        <v>0</v>
      </c>
      <c r="V488" s="297">
        <v>0</v>
      </c>
      <c r="W488" s="297">
        <v>0</v>
      </c>
      <c r="X488" s="297">
        <v>0</v>
      </c>
      <c r="Y488" s="297">
        <v>0</v>
      </c>
      <c r="Z488" s="298">
        <v>0</v>
      </c>
      <c r="AA488" s="299">
        <v>3.93</v>
      </c>
    </row>
    <row r="489" spans="2:27" x14ac:dyDescent="0.25">
      <c r="B489" s="294" t="s">
        <v>2217</v>
      </c>
      <c r="C489" s="296">
        <v>0</v>
      </c>
      <c r="D489" s="297">
        <v>0</v>
      </c>
      <c r="E489" s="297">
        <v>0</v>
      </c>
      <c r="F489" s="297">
        <v>0</v>
      </c>
      <c r="G489" s="297">
        <v>0</v>
      </c>
      <c r="H489" s="297">
        <v>0</v>
      </c>
      <c r="I489" s="297">
        <v>0</v>
      </c>
      <c r="J489" s="297">
        <v>0.01</v>
      </c>
      <c r="K489" s="297">
        <v>0.16</v>
      </c>
      <c r="L489" s="297">
        <v>0.31</v>
      </c>
      <c r="M489" s="297">
        <v>0.36</v>
      </c>
      <c r="N489" s="297">
        <v>0.28999999999999998</v>
      </c>
      <c r="O489" s="297">
        <v>0.4</v>
      </c>
      <c r="P489" s="297">
        <v>0.47</v>
      </c>
      <c r="Q489" s="297">
        <v>0.4</v>
      </c>
      <c r="R489" s="297">
        <v>0.28999999999999998</v>
      </c>
      <c r="S489" s="297">
        <v>0.14000000000000001</v>
      </c>
      <c r="T489" s="297">
        <v>0.03</v>
      </c>
      <c r="U489" s="297">
        <v>0</v>
      </c>
      <c r="V489" s="297">
        <v>0</v>
      </c>
      <c r="W489" s="297">
        <v>0</v>
      </c>
      <c r="X489" s="297">
        <v>0</v>
      </c>
      <c r="Y489" s="297">
        <v>0</v>
      </c>
      <c r="Z489" s="298">
        <v>0</v>
      </c>
      <c r="AA489" s="299">
        <v>2.86</v>
      </c>
    </row>
    <row r="490" spans="2:27" x14ac:dyDescent="0.25">
      <c r="B490" s="294" t="s">
        <v>2218</v>
      </c>
      <c r="C490" s="296">
        <v>0</v>
      </c>
      <c r="D490" s="297">
        <v>0</v>
      </c>
      <c r="E490" s="297">
        <v>0</v>
      </c>
      <c r="F490" s="297">
        <v>0</v>
      </c>
      <c r="G490" s="297">
        <v>0</v>
      </c>
      <c r="H490" s="297">
        <v>0</v>
      </c>
      <c r="I490" s="297">
        <v>0</v>
      </c>
      <c r="J490" s="297">
        <v>0.11</v>
      </c>
      <c r="K490" s="297">
        <v>1.0900000000000001</v>
      </c>
      <c r="L490" s="297">
        <v>2.89</v>
      </c>
      <c r="M490" s="297">
        <v>6.86</v>
      </c>
      <c r="N490" s="297">
        <v>7.07</v>
      </c>
      <c r="O490" s="297">
        <v>6.11</v>
      </c>
      <c r="P490" s="297">
        <v>8.24</v>
      </c>
      <c r="Q490" s="297">
        <v>7</v>
      </c>
      <c r="R490" s="297">
        <v>7.01</v>
      </c>
      <c r="S490" s="297">
        <v>6.09</v>
      </c>
      <c r="T490" s="297">
        <v>1.36</v>
      </c>
      <c r="U490" s="297">
        <v>0.01</v>
      </c>
      <c r="V490" s="297">
        <v>0</v>
      </c>
      <c r="W490" s="297">
        <v>0</v>
      </c>
      <c r="X490" s="297">
        <v>0</v>
      </c>
      <c r="Y490" s="297">
        <v>0</v>
      </c>
      <c r="Z490" s="298">
        <v>0</v>
      </c>
      <c r="AA490" s="299">
        <v>53.839999999999996</v>
      </c>
    </row>
    <row r="491" spans="2:27" x14ac:dyDescent="0.25">
      <c r="B491" s="294" t="s">
        <v>2219</v>
      </c>
      <c r="C491" s="296">
        <v>0</v>
      </c>
      <c r="D491" s="297">
        <v>0</v>
      </c>
      <c r="E491" s="297">
        <v>0</v>
      </c>
      <c r="F491" s="297">
        <v>0</v>
      </c>
      <c r="G491" s="297">
        <v>0</v>
      </c>
      <c r="H491" s="297">
        <v>0</v>
      </c>
      <c r="I491" s="297">
        <v>0</v>
      </c>
      <c r="J491" s="297">
        <v>0.02</v>
      </c>
      <c r="K491" s="297">
        <v>0.25</v>
      </c>
      <c r="L491" s="297">
        <v>0.75</v>
      </c>
      <c r="M491" s="297">
        <v>1.73</v>
      </c>
      <c r="N491" s="297">
        <v>1.53</v>
      </c>
      <c r="O491" s="297">
        <v>1.67</v>
      </c>
      <c r="P491" s="297">
        <v>1.87</v>
      </c>
      <c r="Q491" s="297">
        <v>1.95</v>
      </c>
      <c r="R491" s="297">
        <v>1.96</v>
      </c>
      <c r="S491" s="297">
        <v>1.51</v>
      </c>
      <c r="T491" s="297">
        <v>0.34</v>
      </c>
      <c r="U491" s="297">
        <v>0</v>
      </c>
      <c r="V491" s="297">
        <v>0</v>
      </c>
      <c r="W491" s="297">
        <v>0</v>
      </c>
      <c r="X491" s="297">
        <v>0</v>
      </c>
      <c r="Y491" s="297">
        <v>0</v>
      </c>
      <c r="Z491" s="298">
        <v>0</v>
      </c>
      <c r="AA491" s="299">
        <v>13.58</v>
      </c>
    </row>
    <row r="492" spans="2:27" x14ac:dyDescent="0.25">
      <c r="B492" s="294" t="s">
        <v>2220</v>
      </c>
      <c r="C492" s="296">
        <v>0</v>
      </c>
      <c r="D492" s="297">
        <v>0</v>
      </c>
      <c r="E492" s="297">
        <v>0</v>
      </c>
      <c r="F492" s="297">
        <v>0</v>
      </c>
      <c r="G492" s="297">
        <v>0</v>
      </c>
      <c r="H492" s="297">
        <v>0</v>
      </c>
      <c r="I492" s="297">
        <v>0</v>
      </c>
      <c r="J492" s="297">
        <v>0.1</v>
      </c>
      <c r="K492" s="297">
        <v>0.73</v>
      </c>
      <c r="L492" s="297">
        <v>1.18</v>
      </c>
      <c r="M492" s="297">
        <v>2.63</v>
      </c>
      <c r="N492" s="297">
        <v>3.57</v>
      </c>
      <c r="O492" s="297">
        <v>4.13</v>
      </c>
      <c r="P492" s="297">
        <v>5.52</v>
      </c>
      <c r="Q492" s="297">
        <v>5.61</v>
      </c>
      <c r="R492" s="297">
        <v>5.58</v>
      </c>
      <c r="S492" s="297">
        <v>4.87</v>
      </c>
      <c r="T492" s="297">
        <v>1.24</v>
      </c>
      <c r="U492" s="297">
        <v>0</v>
      </c>
      <c r="V492" s="297">
        <v>0</v>
      </c>
      <c r="W492" s="297">
        <v>0</v>
      </c>
      <c r="X492" s="297">
        <v>0</v>
      </c>
      <c r="Y492" s="297">
        <v>0</v>
      </c>
      <c r="Z492" s="298">
        <v>0</v>
      </c>
      <c r="AA492" s="299">
        <v>35.159999999999997</v>
      </c>
    </row>
    <row r="493" spans="2:27" x14ac:dyDescent="0.25">
      <c r="B493" s="294" t="s">
        <v>2221</v>
      </c>
      <c r="C493" s="296">
        <v>0</v>
      </c>
      <c r="D493" s="297">
        <v>0</v>
      </c>
      <c r="E493" s="297">
        <v>0</v>
      </c>
      <c r="F493" s="297">
        <v>0</v>
      </c>
      <c r="G493" s="297">
        <v>0</v>
      </c>
      <c r="H493" s="297">
        <v>0</v>
      </c>
      <c r="I493" s="297">
        <v>0</v>
      </c>
      <c r="J493" s="297">
        <v>0</v>
      </c>
      <c r="K493" s="297">
        <v>0.1</v>
      </c>
      <c r="L493" s="297">
        <v>0.2</v>
      </c>
      <c r="M493" s="297">
        <v>0.3</v>
      </c>
      <c r="N493" s="297">
        <v>0.4</v>
      </c>
      <c r="O493" s="297">
        <v>0.5</v>
      </c>
      <c r="P493" s="297">
        <v>0.7</v>
      </c>
      <c r="Q493" s="297">
        <v>0.6</v>
      </c>
      <c r="R493" s="297">
        <v>0.4</v>
      </c>
      <c r="S493" s="297">
        <v>0.2</v>
      </c>
      <c r="T493" s="297">
        <v>0</v>
      </c>
      <c r="U493" s="297">
        <v>0</v>
      </c>
      <c r="V493" s="297">
        <v>0</v>
      </c>
      <c r="W493" s="297">
        <v>0</v>
      </c>
      <c r="X493" s="297">
        <v>0</v>
      </c>
      <c r="Y493" s="297">
        <v>0</v>
      </c>
      <c r="Z493" s="298">
        <v>0</v>
      </c>
      <c r="AA493" s="299">
        <v>3.4000000000000004</v>
      </c>
    </row>
    <row r="494" spans="2:27" x14ac:dyDescent="0.25">
      <c r="B494" s="294" t="s">
        <v>2222</v>
      </c>
      <c r="C494" s="296">
        <v>0</v>
      </c>
      <c r="D494" s="297">
        <v>0</v>
      </c>
      <c r="E494" s="297">
        <v>0</v>
      </c>
      <c r="F494" s="297">
        <v>0</v>
      </c>
      <c r="G494" s="297">
        <v>0</v>
      </c>
      <c r="H494" s="297">
        <v>0</v>
      </c>
      <c r="I494" s="297">
        <v>0</v>
      </c>
      <c r="J494" s="297">
        <v>0.08</v>
      </c>
      <c r="K494" s="297">
        <v>0.89</v>
      </c>
      <c r="L494" s="297">
        <v>1.66</v>
      </c>
      <c r="M494" s="297">
        <v>1.6</v>
      </c>
      <c r="N494" s="297">
        <v>1.51</v>
      </c>
      <c r="O494" s="297">
        <v>1.62</v>
      </c>
      <c r="P494" s="297">
        <v>2.25</v>
      </c>
      <c r="Q494" s="297">
        <v>1.98</v>
      </c>
      <c r="R494" s="297">
        <v>1.41</v>
      </c>
      <c r="S494" s="297">
        <v>0.67</v>
      </c>
      <c r="T494" s="297">
        <v>0.16</v>
      </c>
      <c r="U494" s="297">
        <v>0</v>
      </c>
      <c r="V494" s="297">
        <v>0</v>
      </c>
      <c r="W494" s="297">
        <v>0</v>
      </c>
      <c r="X494" s="297">
        <v>0</v>
      </c>
      <c r="Y494" s="297">
        <v>0</v>
      </c>
      <c r="Z494" s="298">
        <v>0</v>
      </c>
      <c r="AA494" s="299">
        <v>13.83</v>
      </c>
    </row>
    <row r="495" spans="2:27" x14ac:dyDescent="0.25">
      <c r="B495" s="294" t="s">
        <v>2223</v>
      </c>
      <c r="C495" s="296">
        <v>0</v>
      </c>
      <c r="D495" s="297">
        <v>0</v>
      </c>
      <c r="E495" s="297">
        <v>0</v>
      </c>
      <c r="F495" s="297">
        <v>0</v>
      </c>
      <c r="G495" s="297">
        <v>0</v>
      </c>
      <c r="H495" s="297">
        <v>0</v>
      </c>
      <c r="I495" s="297">
        <v>0</v>
      </c>
      <c r="J495" s="297">
        <v>0.01</v>
      </c>
      <c r="K495" s="297">
        <v>0.08</v>
      </c>
      <c r="L495" s="297">
        <v>0.16</v>
      </c>
      <c r="M495" s="297">
        <v>0.32</v>
      </c>
      <c r="N495" s="297">
        <v>0.5</v>
      </c>
      <c r="O495" s="297">
        <v>0.71</v>
      </c>
      <c r="P495" s="297">
        <v>0.81</v>
      </c>
      <c r="Q495" s="297">
        <v>0.61</v>
      </c>
      <c r="R495" s="297">
        <v>0.41</v>
      </c>
      <c r="S495" s="297">
        <v>0.18</v>
      </c>
      <c r="T495" s="297">
        <v>0.06</v>
      </c>
      <c r="U495" s="297">
        <v>0</v>
      </c>
      <c r="V495" s="297">
        <v>0</v>
      </c>
      <c r="W495" s="297">
        <v>0</v>
      </c>
      <c r="X495" s="297">
        <v>0</v>
      </c>
      <c r="Y495" s="297">
        <v>0</v>
      </c>
      <c r="Z495" s="298">
        <v>0</v>
      </c>
      <c r="AA495" s="299">
        <v>3.85</v>
      </c>
    </row>
    <row r="496" spans="2:27" x14ac:dyDescent="0.25">
      <c r="B496" s="294" t="s">
        <v>2224</v>
      </c>
      <c r="C496" s="296">
        <v>0</v>
      </c>
      <c r="D496" s="297">
        <v>0</v>
      </c>
      <c r="E496" s="297">
        <v>0</v>
      </c>
      <c r="F496" s="297">
        <v>0</v>
      </c>
      <c r="G496" s="297">
        <v>0</v>
      </c>
      <c r="H496" s="297">
        <v>0</v>
      </c>
      <c r="I496" s="297">
        <v>0</v>
      </c>
      <c r="J496" s="297">
        <v>7.0000000000000007E-2</v>
      </c>
      <c r="K496" s="297">
        <v>0.64</v>
      </c>
      <c r="L496" s="297">
        <v>1.08</v>
      </c>
      <c r="M496" s="297">
        <v>1.43</v>
      </c>
      <c r="N496" s="297">
        <v>1.06</v>
      </c>
      <c r="O496" s="297">
        <v>1.6</v>
      </c>
      <c r="P496" s="297">
        <v>2.38</v>
      </c>
      <c r="Q496" s="297">
        <v>2.33</v>
      </c>
      <c r="R496" s="297">
        <v>1.53</v>
      </c>
      <c r="S496" s="297">
        <v>0.75</v>
      </c>
      <c r="T496" s="297">
        <v>0.08</v>
      </c>
      <c r="U496" s="297">
        <v>0</v>
      </c>
      <c r="V496" s="297">
        <v>0</v>
      </c>
      <c r="W496" s="297">
        <v>0</v>
      </c>
      <c r="X496" s="297">
        <v>0</v>
      </c>
      <c r="Y496" s="297">
        <v>0</v>
      </c>
      <c r="Z496" s="298">
        <v>0</v>
      </c>
      <c r="AA496" s="299">
        <v>12.949999999999998</v>
      </c>
    </row>
    <row r="497" spans="2:27" x14ac:dyDescent="0.25">
      <c r="B497" s="294" t="s">
        <v>2225</v>
      </c>
      <c r="C497" s="296">
        <v>0</v>
      </c>
      <c r="D497" s="297">
        <v>0</v>
      </c>
      <c r="E497" s="297">
        <v>0</v>
      </c>
      <c r="F497" s="297">
        <v>0</v>
      </c>
      <c r="G497" s="297">
        <v>0</v>
      </c>
      <c r="H497" s="297">
        <v>0</v>
      </c>
      <c r="I497" s="297">
        <v>0</v>
      </c>
      <c r="J497" s="297">
        <v>0.01</v>
      </c>
      <c r="K497" s="297">
        <v>0.12</v>
      </c>
      <c r="L497" s="297">
        <v>0.3</v>
      </c>
      <c r="M497" s="297">
        <v>0.61</v>
      </c>
      <c r="N497" s="297">
        <v>0.8</v>
      </c>
      <c r="O497" s="297">
        <v>0.8</v>
      </c>
      <c r="P497" s="297">
        <v>0.8</v>
      </c>
      <c r="Q497" s="297">
        <v>0.8</v>
      </c>
      <c r="R497" s="297">
        <v>0.77</v>
      </c>
      <c r="S497" s="297">
        <v>0.31</v>
      </c>
      <c r="T497" s="297">
        <v>0.11</v>
      </c>
      <c r="U497" s="297">
        <v>0</v>
      </c>
      <c r="V497" s="297">
        <v>0</v>
      </c>
      <c r="W497" s="297">
        <v>0</v>
      </c>
      <c r="X497" s="297">
        <v>0</v>
      </c>
      <c r="Y497" s="297">
        <v>0</v>
      </c>
      <c r="Z497" s="298">
        <v>0</v>
      </c>
      <c r="AA497" s="299">
        <v>5.43</v>
      </c>
    </row>
    <row r="498" spans="2:27" x14ac:dyDescent="0.25">
      <c r="B498" s="294" t="s">
        <v>2226</v>
      </c>
      <c r="C498" s="296">
        <v>0</v>
      </c>
      <c r="D498" s="297">
        <v>0</v>
      </c>
      <c r="E498" s="297">
        <v>0</v>
      </c>
      <c r="F498" s="297">
        <v>0</v>
      </c>
      <c r="G498" s="297">
        <v>0</v>
      </c>
      <c r="H498" s="297">
        <v>0</v>
      </c>
      <c r="I498" s="297">
        <v>0</v>
      </c>
      <c r="J498" s="297">
        <v>0</v>
      </c>
      <c r="K498" s="297">
        <v>0.2</v>
      </c>
      <c r="L498" s="297">
        <v>0.5</v>
      </c>
      <c r="M498" s="297">
        <v>0.8</v>
      </c>
      <c r="N498" s="297">
        <v>1</v>
      </c>
      <c r="O498" s="297">
        <v>1.2</v>
      </c>
      <c r="P498" s="297">
        <v>1.7</v>
      </c>
      <c r="Q498" s="297">
        <v>1.5</v>
      </c>
      <c r="R498" s="297">
        <v>0.9</v>
      </c>
      <c r="S498" s="297">
        <v>0.4</v>
      </c>
      <c r="T498" s="297">
        <v>0</v>
      </c>
      <c r="U498" s="297">
        <v>0</v>
      </c>
      <c r="V498" s="297">
        <v>0</v>
      </c>
      <c r="W498" s="297">
        <v>0</v>
      </c>
      <c r="X498" s="297">
        <v>0</v>
      </c>
      <c r="Y498" s="297">
        <v>0</v>
      </c>
      <c r="Z498" s="298">
        <v>0</v>
      </c>
      <c r="AA498" s="299">
        <v>8.2000000000000011</v>
      </c>
    </row>
    <row r="499" spans="2:27" x14ac:dyDescent="0.25">
      <c r="B499" s="294" t="s">
        <v>2227</v>
      </c>
      <c r="C499" s="296">
        <v>0</v>
      </c>
      <c r="D499" s="297">
        <v>0</v>
      </c>
      <c r="E499" s="297">
        <v>0</v>
      </c>
      <c r="F499" s="297">
        <v>0</v>
      </c>
      <c r="G499" s="297">
        <v>0</v>
      </c>
      <c r="H499" s="297">
        <v>0</v>
      </c>
      <c r="I499" s="297">
        <v>0</v>
      </c>
      <c r="J499" s="297">
        <v>0</v>
      </c>
      <c r="K499" s="297">
        <v>0.2</v>
      </c>
      <c r="L499" s="297">
        <v>0.4</v>
      </c>
      <c r="M499" s="297">
        <v>0.7</v>
      </c>
      <c r="N499" s="297">
        <v>0.8</v>
      </c>
      <c r="O499" s="297">
        <v>0.9</v>
      </c>
      <c r="P499" s="297">
        <v>0.9</v>
      </c>
      <c r="Q499" s="297">
        <v>1</v>
      </c>
      <c r="R499" s="297">
        <v>0.6</v>
      </c>
      <c r="S499" s="297">
        <v>0.3</v>
      </c>
      <c r="T499" s="297">
        <v>0</v>
      </c>
      <c r="U499" s="297">
        <v>0</v>
      </c>
      <c r="V499" s="297">
        <v>0</v>
      </c>
      <c r="W499" s="297">
        <v>0</v>
      </c>
      <c r="X499" s="297">
        <v>0</v>
      </c>
      <c r="Y499" s="297">
        <v>0</v>
      </c>
      <c r="Z499" s="298">
        <v>0</v>
      </c>
      <c r="AA499" s="299">
        <v>5.8</v>
      </c>
    </row>
    <row r="500" spans="2:27" x14ac:dyDescent="0.25">
      <c r="B500" s="294" t="s">
        <v>2228</v>
      </c>
      <c r="C500" s="296">
        <v>0</v>
      </c>
      <c r="D500" s="297">
        <v>0</v>
      </c>
      <c r="E500" s="297">
        <v>0</v>
      </c>
      <c r="F500" s="297">
        <v>0</v>
      </c>
      <c r="G500" s="297">
        <v>0</v>
      </c>
      <c r="H500" s="297">
        <v>0</v>
      </c>
      <c r="I500" s="297">
        <v>0</v>
      </c>
      <c r="J500" s="297">
        <v>0.01</v>
      </c>
      <c r="K500" s="297">
        <v>0.08</v>
      </c>
      <c r="L500" s="297">
        <v>0.16</v>
      </c>
      <c r="M500" s="297">
        <v>0.33</v>
      </c>
      <c r="N500" s="297">
        <v>0.51</v>
      </c>
      <c r="O500" s="297">
        <v>0.7</v>
      </c>
      <c r="P500" s="297">
        <v>0.8</v>
      </c>
      <c r="Q500" s="297">
        <v>0.8</v>
      </c>
      <c r="R500" s="297">
        <v>0.45</v>
      </c>
      <c r="S500" s="297">
        <v>0.2</v>
      </c>
      <c r="T500" s="297">
        <v>0.04</v>
      </c>
      <c r="U500" s="297">
        <v>0</v>
      </c>
      <c r="V500" s="297">
        <v>0</v>
      </c>
      <c r="W500" s="297">
        <v>0</v>
      </c>
      <c r="X500" s="297">
        <v>0</v>
      </c>
      <c r="Y500" s="297">
        <v>0</v>
      </c>
      <c r="Z500" s="298">
        <v>0</v>
      </c>
      <c r="AA500" s="299">
        <v>4.08</v>
      </c>
    </row>
    <row r="501" spans="2:27" x14ac:dyDescent="0.25">
      <c r="B501" s="294" t="s">
        <v>2229</v>
      </c>
      <c r="C501" s="296">
        <v>0</v>
      </c>
      <c r="D501" s="297">
        <v>0</v>
      </c>
      <c r="E501" s="297">
        <v>0</v>
      </c>
      <c r="F501" s="297">
        <v>0</v>
      </c>
      <c r="G501" s="297">
        <v>0</v>
      </c>
      <c r="H501" s="297">
        <v>0</v>
      </c>
      <c r="I501" s="297">
        <v>0</v>
      </c>
      <c r="J501" s="297">
        <v>0.01</v>
      </c>
      <c r="K501" s="297">
        <v>0.24</v>
      </c>
      <c r="L501" s="297">
        <v>0.56000000000000005</v>
      </c>
      <c r="M501" s="297">
        <v>0.91</v>
      </c>
      <c r="N501" s="297">
        <v>1.21</v>
      </c>
      <c r="O501" s="297">
        <v>1.37</v>
      </c>
      <c r="P501" s="297">
        <v>1.58</v>
      </c>
      <c r="Q501" s="297">
        <v>1.29</v>
      </c>
      <c r="R501" s="297">
        <v>0.72</v>
      </c>
      <c r="S501" s="297">
        <v>0.41</v>
      </c>
      <c r="T501" s="297">
        <v>0.08</v>
      </c>
      <c r="U501" s="297">
        <v>0</v>
      </c>
      <c r="V501" s="297">
        <v>0</v>
      </c>
      <c r="W501" s="297">
        <v>0</v>
      </c>
      <c r="X501" s="297">
        <v>0</v>
      </c>
      <c r="Y501" s="297">
        <v>0</v>
      </c>
      <c r="Z501" s="298">
        <v>0</v>
      </c>
      <c r="AA501" s="299">
        <v>8.3800000000000008</v>
      </c>
    </row>
    <row r="502" spans="2:27" x14ac:dyDescent="0.25">
      <c r="B502" s="294" t="s">
        <v>2230</v>
      </c>
      <c r="C502" s="296">
        <v>0</v>
      </c>
      <c r="D502" s="297">
        <v>0</v>
      </c>
      <c r="E502" s="297">
        <v>0</v>
      </c>
      <c r="F502" s="297">
        <v>0</v>
      </c>
      <c r="G502" s="297">
        <v>0</v>
      </c>
      <c r="H502" s="297">
        <v>0</v>
      </c>
      <c r="I502" s="297">
        <v>0</v>
      </c>
      <c r="J502" s="297">
        <v>0</v>
      </c>
      <c r="K502" s="297">
        <v>0.1</v>
      </c>
      <c r="L502" s="297">
        <v>0.5</v>
      </c>
      <c r="M502" s="297">
        <v>0.5</v>
      </c>
      <c r="N502" s="297">
        <v>0.5</v>
      </c>
      <c r="O502" s="297">
        <v>0.5</v>
      </c>
      <c r="P502" s="297">
        <v>0.6</v>
      </c>
      <c r="Q502" s="297">
        <v>0.7</v>
      </c>
      <c r="R502" s="297">
        <v>0.9</v>
      </c>
      <c r="S502" s="297">
        <v>1.1000000000000001</v>
      </c>
      <c r="T502" s="297">
        <v>0.1</v>
      </c>
      <c r="U502" s="297">
        <v>0</v>
      </c>
      <c r="V502" s="297">
        <v>0</v>
      </c>
      <c r="W502" s="297">
        <v>0</v>
      </c>
      <c r="X502" s="297">
        <v>0</v>
      </c>
      <c r="Y502" s="297">
        <v>0</v>
      </c>
      <c r="Z502" s="298">
        <v>0</v>
      </c>
      <c r="AA502" s="299">
        <v>5.5</v>
      </c>
    </row>
    <row r="503" spans="2:27" x14ac:dyDescent="0.25">
      <c r="B503" s="294" t="s">
        <v>2231</v>
      </c>
      <c r="C503" s="296">
        <v>0</v>
      </c>
      <c r="D503" s="297">
        <v>0</v>
      </c>
      <c r="E503" s="297">
        <v>0</v>
      </c>
      <c r="F503" s="297">
        <v>0</v>
      </c>
      <c r="G503" s="297">
        <v>0</v>
      </c>
      <c r="H503" s="297">
        <v>0</v>
      </c>
      <c r="I503" s="297">
        <v>0</v>
      </c>
      <c r="J503" s="297">
        <v>7.0000000000000007E-2</v>
      </c>
      <c r="K503" s="297">
        <v>0.67</v>
      </c>
      <c r="L503" s="297">
        <v>0.91</v>
      </c>
      <c r="M503" s="297">
        <v>2.39</v>
      </c>
      <c r="N503" s="297">
        <v>2.76</v>
      </c>
      <c r="O503" s="297">
        <v>2.35</v>
      </c>
      <c r="P503" s="297">
        <v>2.72</v>
      </c>
      <c r="Q503" s="297">
        <v>1.51</v>
      </c>
      <c r="R503" s="297">
        <v>1.1200000000000001</v>
      </c>
      <c r="S503" s="297">
        <v>0.44</v>
      </c>
      <c r="T503" s="297">
        <v>0.09</v>
      </c>
      <c r="U503" s="297">
        <v>0</v>
      </c>
      <c r="V503" s="297">
        <v>0</v>
      </c>
      <c r="W503" s="297">
        <v>0</v>
      </c>
      <c r="X503" s="297">
        <v>0</v>
      </c>
      <c r="Y503" s="297">
        <v>0</v>
      </c>
      <c r="Z503" s="298">
        <v>0</v>
      </c>
      <c r="AA503" s="299">
        <v>15.03</v>
      </c>
    </row>
    <row r="504" spans="2:27" x14ac:dyDescent="0.25">
      <c r="B504" s="294" t="s">
        <v>2232</v>
      </c>
      <c r="C504" s="296">
        <v>0</v>
      </c>
      <c r="D504" s="297">
        <v>0</v>
      </c>
      <c r="E504" s="297">
        <v>0</v>
      </c>
      <c r="F504" s="297">
        <v>0</v>
      </c>
      <c r="G504" s="297">
        <v>0</v>
      </c>
      <c r="H504" s="297">
        <v>0</v>
      </c>
      <c r="I504" s="297">
        <v>0</v>
      </c>
      <c r="J504" s="297">
        <v>0.02</v>
      </c>
      <c r="K504" s="297">
        <v>0.18</v>
      </c>
      <c r="L504" s="297">
        <v>0.22</v>
      </c>
      <c r="M504" s="297">
        <v>0.53</v>
      </c>
      <c r="N504" s="297">
        <v>0.61</v>
      </c>
      <c r="O504" s="297">
        <v>0.53</v>
      </c>
      <c r="P504" s="297">
        <v>0.6</v>
      </c>
      <c r="Q504" s="297">
        <v>0.34</v>
      </c>
      <c r="R504" s="297">
        <v>0.27</v>
      </c>
      <c r="S504" s="297">
        <v>0.11</v>
      </c>
      <c r="T504" s="297">
        <v>0.02</v>
      </c>
      <c r="U504" s="297">
        <v>0</v>
      </c>
      <c r="V504" s="297">
        <v>0</v>
      </c>
      <c r="W504" s="297">
        <v>0</v>
      </c>
      <c r="X504" s="297">
        <v>0</v>
      </c>
      <c r="Y504" s="297">
        <v>0</v>
      </c>
      <c r="Z504" s="298">
        <v>0</v>
      </c>
      <c r="AA504" s="299">
        <v>3.4299999999999997</v>
      </c>
    </row>
    <row r="505" spans="2:27" x14ac:dyDescent="0.25">
      <c r="B505" s="294" t="s">
        <v>2233</v>
      </c>
      <c r="C505" s="296">
        <v>0</v>
      </c>
      <c r="D505" s="297">
        <v>0</v>
      </c>
      <c r="E505" s="297">
        <v>0</v>
      </c>
      <c r="F505" s="297">
        <v>0</v>
      </c>
      <c r="G505" s="297">
        <v>0</v>
      </c>
      <c r="H505" s="297">
        <v>0</v>
      </c>
      <c r="I505" s="297">
        <v>0</v>
      </c>
      <c r="J505" s="297">
        <v>0</v>
      </c>
      <c r="K505" s="297">
        <v>0.12</v>
      </c>
      <c r="L505" s="297">
        <v>0.31</v>
      </c>
      <c r="M505" s="297">
        <v>0.73</v>
      </c>
      <c r="N505" s="297">
        <v>1.22</v>
      </c>
      <c r="O505" s="297">
        <v>0.98</v>
      </c>
      <c r="P505" s="297">
        <v>1.21</v>
      </c>
      <c r="Q505" s="297">
        <v>0.64</v>
      </c>
      <c r="R505" s="297">
        <v>0.48</v>
      </c>
      <c r="S505" s="297">
        <v>0.19</v>
      </c>
      <c r="T505" s="297">
        <v>0.05</v>
      </c>
      <c r="U505" s="297">
        <v>0</v>
      </c>
      <c r="V505" s="297">
        <v>0</v>
      </c>
      <c r="W505" s="297">
        <v>0</v>
      </c>
      <c r="X505" s="297">
        <v>0</v>
      </c>
      <c r="Y505" s="297">
        <v>0</v>
      </c>
      <c r="Z505" s="298">
        <v>0</v>
      </c>
      <c r="AA505" s="299">
        <v>5.93</v>
      </c>
    </row>
    <row r="506" spans="2:27" x14ac:dyDescent="0.25">
      <c r="B506" s="294" t="s">
        <v>2234</v>
      </c>
      <c r="C506" s="296">
        <v>0</v>
      </c>
      <c r="D506" s="297">
        <v>0</v>
      </c>
      <c r="E506" s="297">
        <v>0</v>
      </c>
      <c r="F506" s="297">
        <v>0</v>
      </c>
      <c r="G506" s="297">
        <v>0</v>
      </c>
      <c r="H506" s="297">
        <v>0</v>
      </c>
      <c r="I506" s="297">
        <v>0</v>
      </c>
      <c r="J506" s="297">
        <v>0.02</v>
      </c>
      <c r="K506" s="297">
        <v>0.42</v>
      </c>
      <c r="L506" s="297">
        <v>0.38</v>
      </c>
      <c r="M506" s="297">
        <v>0.82</v>
      </c>
      <c r="N506" s="297">
        <v>0.9</v>
      </c>
      <c r="O506" s="297">
        <v>0.9</v>
      </c>
      <c r="P506" s="297">
        <v>0.9</v>
      </c>
      <c r="Q506" s="297">
        <v>0.9</v>
      </c>
      <c r="R506" s="297">
        <v>0.9</v>
      </c>
      <c r="S506" s="297">
        <v>0.32</v>
      </c>
      <c r="T506" s="297">
        <v>0.09</v>
      </c>
      <c r="U506" s="297">
        <v>0</v>
      </c>
      <c r="V506" s="297">
        <v>0</v>
      </c>
      <c r="W506" s="297">
        <v>0</v>
      </c>
      <c r="X506" s="297">
        <v>0</v>
      </c>
      <c r="Y506" s="297">
        <v>0</v>
      </c>
      <c r="Z506" s="298">
        <v>0</v>
      </c>
      <c r="AA506" s="299">
        <v>6.5500000000000007</v>
      </c>
    </row>
    <row r="507" spans="2:27" x14ac:dyDescent="0.25">
      <c r="B507" s="294" t="s">
        <v>2235</v>
      </c>
      <c r="C507" s="296">
        <v>0</v>
      </c>
      <c r="D507" s="297">
        <v>0</v>
      </c>
      <c r="E507" s="297">
        <v>0</v>
      </c>
      <c r="F507" s="297">
        <v>0</v>
      </c>
      <c r="G507" s="297">
        <v>0</v>
      </c>
      <c r="H507" s="297">
        <v>0</v>
      </c>
      <c r="I507" s="297">
        <v>0</v>
      </c>
      <c r="J507" s="297">
        <v>0.02</v>
      </c>
      <c r="K507" s="297">
        <v>0.28000000000000003</v>
      </c>
      <c r="L507" s="297">
        <v>0.32</v>
      </c>
      <c r="M507" s="297">
        <v>0.67</v>
      </c>
      <c r="N507" s="297">
        <v>0.81</v>
      </c>
      <c r="O507" s="297">
        <v>0.72</v>
      </c>
      <c r="P507" s="297">
        <v>0.83</v>
      </c>
      <c r="Q507" s="297">
        <v>0.55000000000000004</v>
      </c>
      <c r="R507" s="297">
        <v>0.35</v>
      </c>
      <c r="S507" s="297">
        <v>0.17</v>
      </c>
      <c r="T507" s="297">
        <v>0.04</v>
      </c>
      <c r="U507" s="297">
        <v>0</v>
      </c>
      <c r="V507" s="297">
        <v>0</v>
      </c>
      <c r="W507" s="297">
        <v>0</v>
      </c>
      <c r="X507" s="297">
        <v>0</v>
      </c>
      <c r="Y507" s="297">
        <v>0</v>
      </c>
      <c r="Z507" s="298">
        <v>0</v>
      </c>
      <c r="AA507" s="299">
        <v>4.76</v>
      </c>
    </row>
    <row r="508" spans="2:27" x14ac:dyDescent="0.25">
      <c r="B508" s="294" t="s">
        <v>2236</v>
      </c>
      <c r="C508" s="296">
        <v>0</v>
      </c>
      <c r="D508" s="297">
        <v>0</v>
      </c>
      <c r="E508" s="297">
        <v>0</v>
      </c>
      <c r="F508" s="297">
        <v>0</v>
      </c>
      <c r="G508" s="297">
        <v>0</v>
      </c>
      <c r="H508" s="297">
        <v>0</v>
      </c>
      <c r="I508" s="297">
        <v>0</v>
      </c>
      <c r="J508" s="297">
        <v>0.34</v>
      </c>
      <c r="K508" s="297">
        <v>6.2</v>
      </c>
      <c r="L508" s="297">
        <v>15.72</v>
      </c>
      <c r="M508" s="297">
        <v>24.43</v>
      </c>
      <c r="N508" s="297">
        <v>31.14</v>
      </c>
      <c r="O508" s="297">
        <v>33.04</v>
      </c>
      <c r="P508" s="297">
        <v>32.9</v>
      </c>
      <c r="Q508" s="297">
        <v>30.19</v>
      </c>
      <c r="R508" s="297">
        <v>25.54</v>
      </c>
      <c r="S508" s="297">
        <v>13.76</v>
      </c>
      <c r="T508" s="297">
        <v>1.96</v>
      </c>
      <c r="U508" s="297">
        <v>0.15</v>
      </c>
      <c r="V508" s="297">
        <v>0</v>
      </c>
      <c r="W508" s="297">
        <v>0</v>
      </c>
      <c r="X508" s="297">
        <v>0</v>
      </c>
      <c r="Y508" s="297">
        <v>0</v>
      </c>
      <c r="Z508" s="298">
        <v>0</v>
      </c>
      <c r="AA508" s="299">
        <v>215.37</v>
      </c>
    </row>
    <row r="509" spans="2:27" x14ac:dyDescent="0.25">
      <c r="B509" s="294" t="s">
        <v>2237</v>
      </c>
      <c r="C509" s="296">
        <v>0</v>
      </c>
      <c r="D509" s="297">
        <v>0</v>
      </c>
      <c r="E509" s="297">
        <v>0</v>
      </c>
      <c r="F509" s="297">
        <v>0</v>
      </c>
      <c r="G509" s="297">
        <v>0</v>
      </c>
      <c r="H509" s="297">
        <v>0</v>
      </c>
      <c r="I509" s="297">
        <v>0</v>
      </c>
      <c r="J509" s="297">
        <v>1.67</v>
      </c>
      <c r="K509" s="297">
        <v>13.729999999999999</v>
      </c>
      <c r="L509" s="297">
        <v>29.33</v>
      </c>
      <c r="M509" s="297">
        <v>36.81</v>
      </c>
      <c r="N509" s="297">
        <v>40.199999999999996</v>
      </c>
      <c r="O509" s="297">
        <v>42.669999999999995</v>
      </c>
      <c r="P509" s="297">
        <v>42.84</v>
      </c>
      <c r="Q509" s="297">
        <v>40.93</v>
      </c>
      <c r="R509" s="297">
        <v>36.300000000000004</v>
      </c>
      <c r="S509" s="297">
        <v>21.87</v>
      </c>
      <c r="T509" s="297">
        <v>5</v>
      </c>
      <c r="U509" s="297">
        <v>0</v>
      </c>
      <c r="V509" s="297">
        <v>0</v>
      </c>
      <c r="W509" s="297">
        <v>0</v>
      </c>
      <c r="X509" s="297">
        <v>0</v>
      </c>
      <c r="Y509" s="297">
        <v>0</v>
      </c>
      <c r="Z509" s="298">
        <v>0</v>
      </c>
      <c r="AA509" s="299">
        <v>311.34999999999997</v>
      </c>
    </row>
    <row r="510" spans="2:27" x14ac:dyDescent="0.25">
      <c r="B510" s="294" t="s">
        <v>2238</v>
      </c>
      <c r="C510" s="296">
        <v>0</v>
      </c>
      <c r="D510" s="297">
        <v>0</v>
      </c>
      <c r="E510" s="297">
        <v>0</v>
      </c>
      <c r="F510" s="297">
        <v>0</v>
      </c>
      <c r="G510" s="297">
        <v>0</v>
      </c>
      <c r="H510" s="297">
        <v>0</v>
      </c>
      <c r="I510" s="297">
        <v>0</v>
      </c>
      <c r="J510" s="297">
        <v>0.09</v>
      </c>
      <c r="K510" s="297">
        <v>0.95</v>
      </c>
      <c r="L510" s="297">
        <v>1.53</v>
      </c>
      <c r="M510" s="297">
        <v>1.29</v>
      </c>
      <c r="N510" s="297">
        <v>1.59</v>
      </c>
      <c r="O510" s="297">
        <v>1.44</v>
      </c>
      <c r="P510" s="297">
        <v>1.58</v>
      </c>
      <c r="Q510" s="297">
        <v>1.27</v>
      </c>
      <c r="R510" s="297">
        <v>1.19</v>
      </c>
      <c r="S510" s="297">
        <v>0.64</v>
      </c>
      <c r="T510" s="297">
        <v>0.1</v>
      </c>
      <c r="U510" s="297">
        <v>0</v>
      </c>
      <c r="V510" s="297">
        <v>0</v>
      </c>
      <c r="W510" s="297">
        <v>0</v>
      </c>
      <c r="X510" s="297">
        <v>0</v>
      </c>
      <c r="Y510" s="297">
        <v>0</v>
      </c>
      <c r="Z510" s="298">
        <v>0</v>
      </c>
      <c r="AA510" s="299">
        <v>11.67</v>
      </c>
    </row>
    <row r="511" spans="2:27" x14ac:dyDescent="0.25">
      <c r="B511" s="294" t="s">
        <v>2239</v>
      </c>
      <c r="C511" s="296">
        <v>0</v>
      </c>
      <c r="D511" s="297">
        <v>0</v>
      </c>
      <c r="E511" s="297">
        <v>0</v>
      </c>
      <c r="F511" s="297">
        <v>0</v>
      </c>
      <c r="G511" s="297">
        <v>0</v>
      </c>
      <c r="H511" s="297">
        <v>0</v>
      </c>
      <c r="I511" s="297">
        <v>0</v>
      </c>
      <c r="J511" s="297">
        <v>0.02</v>
      </c>
      <c r="K511" s="297">
        <v>0.22</v>
      </c>
      <c r="L511" s="297">
        <v>0.51</v>
      </c>
      <c r="M511" s="297">
        <v>0.66</v>
      </c>
      <c r="N511" s="297">
        <v>1.2</v>
      </c>
      <c r="O511" s="297">
        <v>1.01</v>
      </c>
      <c r="P511" s="297">
        <v>1.24</v>
      </c>
      <c r="Q511" s="297">
        <v>1.01</v>
      </c>
      <c r="R511" s="297">
        <v>0.56999999999999995</v>
      </c>
      <c r="S511" s="297">
        <v>0.31</v>
      </c>
      <c r="T511" s="297">
        <v>0.06</v>
      </c>
      <c r="U511" s="297">
        <v>0</v>
      </c>
      <c r="V511" s="297">
        <v>0</v>
      </c>
      <c r="W511" s="297">
        <v>0</v>
      </c>
      <c r="X511" s="297">
        <v>0</v>
      </c>
      <c r="Y511" s="297">
        <v>0</v>
      </c>
      <c r="Z511" s="298">
        <v>0</v>
      </c>
      <c r="AA511" s="299">
        <v>6.81</v>
      </c>
    </row>
    <row r="512" spans="2:27" x14ac:dyDescent="0.25">
      <c r="B512" s="294" t="s">
        <v>2240</v>
      </c>
      <c r="C512" s="296">
        <v>0</v>
      </c>
      <c r="D512" s="297">
        <v>0</v>
      </c>
      <c r="E512" s="297">
        <v>0</v>
      </c>
      <c r="F512" s="297">
        <v>0</v>
      </c>
      <c r="G512" s="297">
        <v>0</v>
      </c>
      <c r="H512" s="297">
        <v>0</v>
      </c>
      <c r="I512" s="297">
        <v>0</v>
      </c>
      <c r="J512" s="297">
        <v>4.5202744500000003E-2</v>
      </c>
      <c r="K512" s="297">
        <v>0.75954061120000005</v>
      </c>
      <c r="L512" s="297">
        <v>1.2999516448999999</v>
      </c>
      <c r="M512" s="297">
        <v>4.2066293334999996</v>
      </c>
      <c r="N512" s="297">
        <v>6.0733723145000003</v>
      </c>
      <c r="O512" s="297">
        <v>5.9406640625999998</v>
      </c>
      <c r="P512" s="297">
        <v>6.3536265869999999</v>
      </c>
      <c r="Q512" s="297">
        <v>6.3986318358999998</v>
      </c>
      <c r="R512" s="297">
        <v>6.0865900879000003</v>
      </c>
      <c r="S512" s="297">
        <v>2.9181975403</v>
      </c>
      <c r="T512" s="297">
        <v>0.16684045980000001</v>
      </c>
      <c r="U512" s="297">
        <v>0</v>
      </c>
      <c r="V512" s="297">
        <v>0</v>
      </c>
      <c r="W512" s="297">
        <v>0</v>
      </c>
      <c r="X512" s="297">
        <v>0</v>
      </c>
      <c r="Y512" s="297">
        <v>0</v>
      </c>
      <c r="Z512" s="298">
        <v>0</v>
      </c>
      <c r="AA512" s="299">
        <v>40.249247222099996</v>
      </c>
    </row>
    <row r="513" spans="2:27" x14ac:dyDescent="0.25">
      <c r="B513" s="294" t="s">
        <v>2241</v>
      </c>
      <c r="C513" s="296">
        <v>0</v>
      </c>
      <c r="D513" s="297">
        <v>0</v>
      </c>
      <c r="E513" s="297">
        <v>0</v>
      </c>
      <c r="F513" s="297">
        <v>0</v>
      </c>
      <c r="G513" s="297">
        <v>0</v>
      </c>
      <c r="H513" s="297">
        <v>0</v>
      </c>
      <c r="I513" s="297">
        <v>0</v>
      </c>
      <c r="J513" s="297">
        <v>0.02</v>
      </c>
      <c r="K513" s="297">
        <v>0.18</v>
      </c>
      <c r="L513" s="297">
        <v>0.27</v>
      </c>
      <c r="M513" s="297">
        <v>0.43</v>
      </c>
      <c r="N513" s="297">
        <v>1.06</v>
      </c>
      <c r="O513" s="297">
        <v>0.79</v>
      </c>
      <c r="P513" s="297">
        <v>1.03</v>
      </c>
      <c r="Q513" s="297">
        <v>1.0900000000000001</v>
      </c>
      <c r="R513" s="297">
        <v>0.56000000000000005</v>
      </c>
      <c r="S513" s="297">
        <v>0.28000000000000003</v>
      </c>
      <c r="T513" s="297">
        <v>0.04</v>
      </c>
      <c r="U513" s="297">
        <v>0</v>
      </c>
      <c r="V513" s="297">
        <v>0</v>
      </c>
      <c r="W513" s="297">
        <v>0</v>
      </c>
      <c r="X513" s="297">
        <v>0</v>
      </c>
      <c r="Y513" s="297">
        <v>0</v>
      </c>
      <c r="Z513" s="298">
        <v>0</v>
      </c>
      <c r="AA513" s="299">
        <v>5.75</v>
      </c>
    </row>
    <row r="514" spans="2:27" x14ac:dyDescent="0.25">
      <c r="B514" s="294" t="s">
        <v>2242</v>
      </c>
      <c r="C514" s="296">
        <v>0</v>
      </c>
      <c r="D514" s="297">
        <v>0</v>
      </c>
      <c r="E514" s="297">
        <v>0</v>
      </c>
      <c r="F514" s="297">
        <v>0</v>
      </c>
      <c r="G514" s="297">
        <v>0</v>
      </c>
      <c r="H514" s="297">
        <v>0</v>
      </c>
      <c r="I514" s="297">
        <v>0</v>
      </c>
      <c r="J514" s="297">
        <v>0.15</v>
      </c>
      <c r="K514" s="297">
        <v>0.93</v>
      </c>
      <c r="L514" s="297">
        <v>3.03</v>
      </c>
      <c r="M514" s="297">
        <v>4.67</v>
      </c>
      <c r="N514" s="297">
        <v>5.04</v>
      </c>
      <c r="O514" s="297">
        <v>4.26</v>
      </c>
      <c r="P514" s="297">
        <v>4.2300000000000004</v>
      </c>
      <c r="Q514" s="297">
        <v>3.48</v>
      </c>
      <c r="R514" s="297">
        <v>1.89</v>
      </c>
      <c r="S514" s="297">
        <v>1.03</v>
      </c>
      <c r="T514" s="297">
        <v>0.23</v>
      </c>
      <c r="U514" s="297">
        <v>0</v>
      </c>
      <c r="V514" s="297">
        <v>0</v>
      </c>
      <c r="W514" s="297">
        <v>0</v>
      </c>
      <c r="X514" s="297">
        <v>0</v>
      </c>
      <c r="Y514" s="297">
        <v>0</v>
      </c>
      <c r="Z514" s="298">
        <v>0</v>
      </c>
      <c r="AA514" s="299">
        <v>28.94</v>
      </c>
    </row>
    <row r="515" spans="2:27" x14ac:dyDescent="0.25">
      <c r="B515" s="294" t="s">
        <v>2243</v>
      </c>
      <c r="C515" s="296">
        <v>0</v>
      </c>
      <c r="D515" s="297">
        <v>0</v>
      </c>
      <c r="E515" s="297">
        <v>0</v>
      </c>
      <c r="F515" s="297">
        <v>0</v>
      </c>
      <c r="G515" s="297">
        <v>0</v>
      </c>
      <c r="H515" s="297">
        <v>0</v>
      </c>
      <c r="I515" s="297">
        <v>0</v>
      </c>
      <c r="J515" s="297">
        <v>0.03</v>
      </c>
      <c r="K515" s="297">
        <v>0.33</v>
      </c>
      <c r="L515" s="297">
        <v>0.55000000000000004</v>
      </c>
      <c r="M515" s="297">
        <v>1.02</v>
      </c>
      <c r="N515" s="297">
        <v>1.19</v>
      </c>
      <c r="O515" s="297">
        <v>1.1200000000000001</v>
      </c>
      <c r="P515" s="297">
        <v>1</v>
      </c>
      <c r="Q515" s="297">
        <v>1.19</v>
      </c>
      <c r="R515" s="297">
        <v>0.56999999999999995</v>
      </c>
      <c r="S515" s="297">
        <v>0.3</v>
      </c>
      <c r="T515" s="297">
        <v>0.06</v>
      </c>
      <c r="U515" s="297">
        <v>0</v>
      </c>
      <c r="V515" s="297">
        <v>0</v>
      </c>
      <c r="W515" s="297">
        <v>0</v>
      </c>
      <c r="X515" s="297">
        <v>0</v>
      </c>
      <c r="Y515" s="297">
        <v>0</v>
      </c>
      <c r="Z515" s="298">
        <v>0</v>
      </c>
      <c r="AA515" s="299">
        <v>7.3599999999999994</v>
      </c>
    </row>
    <row r="516" spans="2:27" x14ac:dyDescent="0.25">
      <c r="B516" s="294" t="s">
        <v>2244</v>
      </c>
      <c r="C516" s="296">
        <v>0</v>
      </c>
      <c r="D516" s="297">
        <v>0</v>
      </c>
      <c r="E516" s="297">
        <v>0</v>
      </c>
      <c r="F516" s="297">
        <v>0</v>
      </c>
      <c r="G516" s="297">
        <v>0</v>
      </c>
      <c r="H516" s="297">
        <v>0</v>
      </c>
      <c r="I516" s="297">
        <v>0</v>
      </c>
      <c r="J516" s="297">
        <v>7.0000000000000007E-2</v>
      </c>
      <c r="K516" s="297">
        <v>0.57999999999999996</v>
      </c>
      <c r="L516" s="297">
        <v>0.75</v>
      </c>
      <c r="M516" s="297">
        <v>1.36</v>
      </c>
      <c r="N516" s="297">
        <v>1.99</v>
      </c>
      <c r="O516" s="297">
        <v>1.57</v>
      </c>
      <c r="P516" s="297">
        <v>1.91</v>
      </c>
      <c r="Q516" s="297">
        <v>0.96</v>
      </c>
      <c r="R516" s="297">
        <v>0.84</v>
      </c>
      <c r="S516" s="297">
        <v>0.35</v>
      </c>
      <c r="T516" s="297">
        <v>7.0000000000000007E-2</v>
      </c>
      <c r="U516" s="297">
        <v>0</v>
      </c>
      <c r="V516" s="297">
        <v>0</v>
      </c>
      <c r="W516" s="297">
        <v>0</v>
      </c>
      <c r="X516" s="297">
        <v>0</v>
      </c>
      <c r="Y516" s="297">
        <v>0</v>
      </c>
      <c r="Z516" s="298">
        <v>0</v>
      </c>
      <c r="AA516" s="299">
        <v>10.450000000000001</v>
      </c>
    </row>
    <row r="517" spans="2:27" x14ac:dyDescent="0.25">
      <c r="B517" s="294" t="s">
        <v>2245</v>
      </c>
      <c r="C517" s="296">
        <v>0</v>
      </c>
      <c r="D517" s="297">
        <v>0</v>
      </c>
      <c r="E517" s="297">
        <v>0</v>
      </c>
      <c r="F517" s="297">
        <v>0</v>
      </c>
      <c r="G517" s="297">
        <v>0</v>
      </c>
      <c r="H517" s="297">
        <v>0</v>
      </c>
      <c r="I517" s="297">
        <v>0</v>
      </c>
      <c r="J517" s="297">
        <v>0</v>
      </c>
      <c r="K517" s="297">
        <v>0</v>
      </c>
      <c r="L517" s="297">
        <v>0</v>
      </c>
      <c r="M517" s="297">
        <v>0</v>
      </c>
      <c r="N517" s="297">
        <v>0</v>
      </c>
      <c r="O517" s="297">
        <v>0</v>
      </c>
      <c r="P517" s="297">
        <v>0</v>
      </c>
      <c r="Q517" s="297">
        <v>0</v>
      </c>
      <c r="R517" s="297">
        <v>0</v>
      </c>
      <c r="S517" s="297">
        <v>0</v>
      </c>
      <c r="T517" s="297">
        <v>0</v>
      </c>
      <c r="U517" s="297">
        <v>0</v>
      </c>
      <c r="V517" s="297">
        <v>0</v>
      </c>
      <c r="W517" s="297">
        <v>0</v>
      </c>
      <c r="X517" s="297">
        <v>0</v>
      </c>
      <c r="Y517" s="297">
        <v>0</v>
      </c>
      <c r="Z517" s="298">
        <v>0</v>
      </c>
      <c r="AA517" s="299">
        <v>0</v>
      </c>
    </row>
    <row r="518" spans="2:27" x14ac:dyDescent="0.25">
      <c r="B518" s="294" t="s">
        <v>2246</v>
      </c>
      <c r="C518" s="296">
        <v>0</v>
      </c>
      <c r="D518" s="297">
        <v>0</v>
      </c>
      <c r="E518" s="297">
        <v>0</v>
      </c>
      <c r="F518" s="297">
        <v>0</v>
      </c>
      <c r="G518" s="297">
        <v>0</v>
      </c>
      <c r="H518" s="297">
        <v>0</v>
      </c>
      <c r="I518" s="297">
        <v>0</v>
      </c>
      <c r="J518" s="297">
        <v>0</v>
      </c>
      <c r="K518" s="297">
        <v>0.1</v>
      </c>
      <c r="L518" s="297">
        <v>0.1</v>
      </c>
      <c r="M518" s="297">
        <v>0.2</v>
      </c>
      <c r="N518" s="297">
        <v>0.3</v>
      </c>
      <c r="O518" s="297">
        <v>0.3</v>
      </c>
      <c r="P518" s="297">
        <v>0.3</v>
      </c>
      <c r="Q518" s="297">
        <v>0.3</v>
      </c>
      <c r="R518" s="297">
        <v>0.3</v>
      </c>
      <c r="S518" s="297">
        <v>0.3</v>
      </c>
      <c r="T518" s="297">
        <v>0</v>
      </c>
      <c r="U518" s="297">
        <v>0</v>
      </c>
      <c r="V518" s="297">
        <v>0</v>
      </c>
      <c r="W518" s="297">
        <v>0</v>
      </c>
      <c r="X518" s="297">
        <v>0</v>
      </c>
      <c r="Y518" s="297">
        <v>0</v>
      </c>
      <c r="Z518" s="298">
        <v>0</v>
      </c>
      <c r="AA518" s="299">
        <v>2.2000000000000002</v>
      </c>
    </row>
    <row r="519" spans="2:27" x14ac:dyDescent="0.25">
      <c r="B519" s="294" t="s">
        <v>2247</v>
      </c>
      <c r="C519" s="296">
        <v>0</v>
      </c>
      <c r="D519" s="297">
        <v>0</v>
      </c>
      <c r="E519" s="297">
        <v>0</v>
      </c>
      <c r="F519" s="297">
        <v>0</v>
      </c>
      <c r="G519" s="297">
        <v>0</v>
      </c>
      <c r="H519" s="297">
        <v>0</v>
      </c>
      <c r="I519" s="297">
        <v>0</v>
      </c>
      <c r="J519" s="297">
        <v>0</v>
      </c>
      <c r="K519" s="297">
        <v>0.1</v>
      </c>
      <c r="L519" s="297">
        <v>0.2</v>
      </c>
      <c r="M519" s="297">
        <v>0.3</v>
      </c>
      <c r="N519" s="297">
        <v>0.4</v>
      </c>
      <c r="O519" s="297">
        <v>0.5</v>
      </c>
      <c r="P519" s="297">
        <v>0.5</v>
      </c>
      <c r="Q519" s="297">
        <v>0.4</v>
      </c>
      <c r="R519" s="297">
        <v>0.4</v>
      </c>
      <c r="S519" s="297">
        <v>0.4</v>
      </c>
      <c r="T519" s="297">
        <v>0</v>
      </c>
      <c r="U519" s="297">
        <v>0</v>
      </c>
      <c r="V519" s="297">
        <v>0</v>
      </c>
      <c r="W519" s="297">
        <v>0</v>
      </c>
      <c r="X519" s="297">
        <v>0</v>
      </c>
      <c r="Y519" s="297">
        <v>0</v>
      </c>
      <c r="Z519" s="298">
        <v>0</v>
      </c>
      <c r="AA519" s="299">
        <v>3.1999999999999997</v>
      </c>
    </row>
    <row r="520" spans="2:27" x14ac:dyDescent="0.25">
      <c r="B520" s="294" t="s">
        <v>2248</v>
      </c>
      <c r="C520" s="296">
        <v>0</v>
      </c>
      <c r="D520" s="297">
        <v>0</v>
      </c>
      <c r="E520" s="297">
        <v>0</v>
      </c>
      <c r="F520" s="297">
        <v>0</v>
      </c>
      <c r="G520" s="297">
        <v>0</v>
      </c>
      <c r="H520" s="297">
        <v>0</v>
      </c>
      <c r="I520" s="297">
        <v>0</v>
      </c>
      <c r="J520" s="297">
        <v>0.02</v>
      </c>
      <c r="K520" s="297">
        <v>0.21</v>
      </c>
      <c r="L520" s="297">
        <v>0.23</v>
      </c>
      <c r="M520" s="297">
        <v>0.42</v>
      </c>
      <c r="N520" s="297">
        <v>0.73</v>
      </c>
      <c r="O520" s="297">
        <v>0.63</v>
      </c>
      <c r="P520" s="297">
        <v>0.72</v>
      </c>
      <c r="Q520" s="297">
        <v>0.34</v>
      </c>
      <c r="R520" s="297">
        <v>0.26</v>
      </c>
      <c r="S520" s="297">
        <v>0.12</v>
      </c>
      <c r="T520" s="297">
        <v>0.02</v>
      </c>
      <c r="U520" s="297">
        <v>0</v>
      </c>
      <c r="V520" s="297">
        <v>0</v>
      </c>
      <c r="W520" s="297">
        <v>0</v>
      </c>
      <c r="X520" s="297">
        <v>0</v>
      </c>
      <c r="Y520" s="297">
        <v>0</v>
      </c>
      <c r="Z520" s="298">
        <v>0</v>
      </c>
      <c r="AA520" s="299">
        <v>3.6999999999999997</v>
      </c>
    </row>
    <row r="521" spans="2:27" x14ac:dyDescent="0.25">
      <c r="B521" s="294" t="s">
        <v>2249</v>
      </c>
      <c r="C521" s="296">
        <v>0</v>
      </c>
      <c r="D521" s="297">
        <v>0</v>
      </c>
      <c r="E521" s="297">
        <v>0</v>
      </c>
      <c r="F521" s="297">
        <v>0</v>
      </c>
      <c r="G521" s="297">
        <v>0</v>
      </c>
      <c r="H521" s="297">
        <v>0</v>
      </c>
      <c r="I521" s="297">
        <v>0</v>
      </c>
      <c r="J521" s="297">
        <v>0.03</v>
      </c>
      <c r="K521" s="297">
        <v>0.24</v>
      </c>
      <c r="L521" s="297">
        <v>0.31</v>
      </c>
      <c r="M521" s="297">
        <v>0.56000000000000005</v>
      </c>
      <c r="N521" s="297">
        <v>0.82</v>
      </c>
      <c r="O521" s="297">
        <v>0.71</v>
      </c>
      <c r="P521" s="297">
        <v>0.79</v>
      </c>
      <c r="Q521" s="297">
        <v>0.42</v>
      </c>
      <c r="R521" s="297">
        <v>0.36</v>
      </c>
      <c r="S521" s="297">
        <v>0.15</v>
      </c>
      <c r="T521" s="297">
        <v>0.03</v>
      </c>
      <c r="U521" s="297">
        <v>0</v>
      </c>
      <c r="V521" s="297">
        <v>0</v>
      </c>
      <c r="W521" s="297">
        <v>0</v>
      </c>
      <c r="X521" s="297">
        <v>0</v>
      </c>
      <c r="Y521" s="297">
        <v>0</v>
      </c>
      <c r="Z521" s="298">
        <v>0</v>
      </c>
      <c r="AA521" s="299">
        <v>4.4200000000000008</v>
      </c>
    </row>
    <row r="522" spans="2:27" x14ac:dyDescent="0.25">
      <c r="B522" s="294" t="s">
        <v>2250</v>
      </c>
      <c r="C522" s="296">
        <v>0</v>
      </c>
      <c r="D522" s="297">
        <v>0</v>
      </c>
      <c r="E522" s="297">
        <v>0</v>
      </c>
      <c r="F522" s="297">
        <v>0</v>
      </c>
      <c r="G522" s="297">
        <v>0</v>
      </c>
      <c r="H522" s="297">
        <v>0</v>
      </c>
      <c r="I522" s="297">
        <v>0</v>
      </c>
      <c r="J522" s="297">
        <v>0.03</v>
      </c>
      <c r="K522" s="297">
        <v>0.24</v>
      </c>
      <c r="L522" s="297">
        <v>0.59</v>
      </c>
      <c r="M522" s="297">
        <v>0.95</v>
      </c>
      <c r="N522" s="297">
        <v>1.04</v>
      </c>
      <c r="O522" s="297">
        <v>1.23</v>
      </c>
      <c r="P522" s="297">
        <v>1.1299999999999999</v>
      </c>
      <c r="Q522" s="297">
        <v>0.98</v>
      </c>
      <c r="R522" s="297">
        <v>0.54</v>
      </c>
      <c r="S522" s="297">
        <v>0.27</v>
      </c>
      <c r="T522" s="297">
        <v>0.04</v>
      </c>
      <c r="U522" s="297">
        <v>0</v>
      </c>
      <c r="V522" s="297">
        <v>0</v>
      </c>
      <c r="W522" s="297">
        <v>0</v>
      </c>
      <c r="X522" s="297">
        <v>0</v>
      </c>
      <c r="Y522" s="297">
        <v>0</v>
      </c>
      <c r="Z522" s="298">
        <v>0</v>
      </c>
      <c r="AA522" s="299">
        <v>7.04</v>
      </c>
    </row>
    <row r="523" spans="2:27" x14ac:dyDescent="0.25">
      <c r="B523" s="294" t="s">
        <v>2251</v>
      </c>
      <c r="C523" s="296">
        <v>0</v>
      </c>
      <c r="D523" s="297">
        <v>0</v>
      </c>
      <c r="E523" s="297">
        <v>0</v>
      </c>
      <c r="F523" s="297">
        <v>0</v>
      </c>
      <c r="G523" s="297">
        <v>0</v>
      </c>
      <c r="H523" s="297">
        <v>0</v>
      </c>
      <c r="I523" s="297">
        <v>0</v>
      </c>
      <c r="J523" s="297">
        <v>0.1</v>
      </c>
      <c r="K523" s="297">
        <v>1.04</v>
      </c>
      <c r="L523" s="297">
        <v>1.99</v>
      </c>
      <c r="M523" s="297">
        <v>4.49</v>
      </c>
      <c r="N523" s="297">
        <v>3.68</v>
      </c>
      <c r="O523" s="297">
        <v>4.3899999999999997</v>
      </c>
      <c r="P523" s="297">
        <v>4.01</v>
      </c>
      <c r="Q523" s="297">
        <v>3.29</v>
      </c>
      <c r="R523" s="297">
        <v>2.16</v>
      </c>
      <c r="S523" s="297">
        <v>1.1399999999999999</v>
      </c>
      <c r="T523" s="297">
        <v>0.17</v>
      </c>
      <c r="U523" s="297">
        <v>0</v>
      </c>
      <c r="V523" s="297">
        <v>0</v>
      </c>
      <c r="W523" s="297">
        <v>0</v>
      </c>
      <c r="X523" s="297">
        <v>0</v>
      </c>
      <c r="Y523" s="297">
        <v>0</v>
      </c>
      <c r="Z523" s="298">
        <v>0</v>
      </c>
      <c r="AA523" s="299">
        <v>26.460000000000004</v>
      </c>
    </row>
    <row r="524" spans="2:27" x14ac:dyDescent="0.25">
      <c r="B524" s="294" t="s">
        <v>2252</v>
      </c>
      <c r="C524" s="296">
        <v>0</v>
      </c>
      <c r="D524" s="297">
        <v>0</v>
      </c>
      <c r="E524" s="297">
        <v>0</v>
      </c>
      <c r="F524" s="297">
        <v>0</v>
      </c>
      <c r="G524" s="297">
        <v>0</v>
      </c>
      <c r="H524" s="297">
        <v>0</v>
      </c>
      <c r="I524" s="297">
        <v>0</v>
      </c>
      <c r="J524" s="297">
        <v>0.01</v>
      </c>
      <c r="K524" s="297">
        <v>0.2</v>
      </c>
      <c r="L524" s="297">
        <v>0.86</v>
      </c>
      <c r="M524" s="297">
        <v>1.45</v>
      </c>
      <c r="N524" s="297">
        <v>3.11</v>
      </c>
      <c r="O524" s="297">
        <v>3.64</v>
      </c>
      <c r="P524" s="297">
        <v>3.41</v>
      </c>
      <c r="Q524" s="297">
        <v>2.63</v>
      </c>
      <c r="R524" s="297">
        <v>1.99</v>
      </c>
      <c r="S524" s="297">
        <v>1.08</v>
      </c>
      <c r="T524" s="297">
        <v>0.22</v>
      </c>
      <c r="U524" s="297">
        <v>0</v>
      </c>
      <c r="V524" s="297">
        <v>0</v>
      </c>
      <c r="W524" s="297">
        <v>0</v>
      </c>
      <c r="X524" s="297">
        <v>0</v>
      </c>
      <c r="Y524" s="297">
        <v>0</v>
      </c>
      <c r="Z524" s="298">
        <v>0</v>
      </c>
      <c r="AA524" s="299">
        <v>18.599999999999994</v>
      </c>
    </row>
    <row r="525" spans="2:27" x14ac:dyDescent="0.25">
      <c r="B525" s="294" t="s">
        <v>2253</v>
      </c>
      <c r="C525" s="296">
        <v>0</v>
      </c>
      <c r="D525" s="297">
        <v>0</v>
      </c>
      <c r="E525" s="297">
        <v>0</v>
      </c>
      <c r="F525" s="297">
        <v>0</v>
      </c>
      <c r="G525" s="297">
        <v>0</v>
      </c>
      <c r="H525" s="297">
        <v>0</v>
      </c>
      <c r="I525" s="297">
        <v>0</v>
      </c>
      <c r="J525" s="297">
        <v>0.01</v>
      </c>
      <c r="K525" s="297">
        <v>0.17</v>
      </c>
      <c r="L525" s="297">
        <v>0.66</v>
      </c>
      <c r="M525" s="297">
        <v>1.61</v>
      </c>
      <c r="N525" s="297">
        <v>2.94</v>
      </c>
      <c r="O525" s="297">
        <v>3.32</v>
      </c>
      <c r="P525" s="297">
        <v>3.74</v>
      </c>
      <c r="Q525" s="297">
        <v>2.86</v>
      </c>
      <c r="R525" s="297">
        <v>1.54</v>
      </c>
      <c r="S525" s="297">
        <v>1.04</v>
      </c>
      <c r="T525" s="297">
        <v>0.23</v>
      </c>
      <c r="U525" s="297">
        <v>0</v>
      </c>
      <c r="V525" s="297">
        <v>0</v>
      </c>
      <c r="W525" s="297">
        <v>0</v>
      </c>
      <c r="X525" s="297">
        <v>0</v>
      </c>
      <c r="Y525" s="297">
        <v>0</v>
      </c>
      <c r="Z525" s="298">
        <v>0</v>
      </c>
      <c r="AA525" s="299">
        <v>18.12</v>
      </c>
    </row>
    <row r="526" spans="2:27" x14ac:dyDescent="0.25">
      <c r="B526" s="294" t="s">
        <v>2254</v>
      </c>
      <c r="C526" s="296">
        <v>0</v>
      </c>
      <c r="D526" s="297">
        <v>0</v>
      </c>
      <c r="E526" s="297">
        <v>0</v>
      </c>
      <c r="F526" s="297">
        <v>0</v>
      </c>
      <c r="G526" s="297">
        <v>0</v>
      </c>
      <c r="H526" s="297">
        <v>0</v>
      </c>
      <c r="I526" s="297">
        <v>0</v>
      </c>
      <c r="J526" s="297">
        <v>0</v>
      </c>
      <c r="K526" s="297">
        <v>0.01</v>
      </c>
      <c r="L526" s="297">
        <v>0.01</v>
      </c>
      <c r="M526" s="297">
        <v>0.01</v>
      </c>
      <c r="N526" s="297">
        <v>7.0000000000000007E-2</v>
      </c>
      <c r="O526" s="297">
        <v>0.04</v>
      </c>
      <c r="P526" s="297">
        <v>0.1</v>
      </c>
      <c r="Q526" s="297">
        <v>0.06</v>
      </c>
      <c r="R526" s="297">
        <v>0.01</v>
      </c>
      <c r="S526" s="297">
        <v>0.01</v>
      </c>
      <c r="T526" s="297">
        <v>0.01</v>
      </c>
      <c r="U526" s="297">
        <v>0.01</v>
      </c>
      <c r="V526" s="297">
        <v>0.01</v>
      </c>
      <c r="W526" s="297">
        <v>0</v>
      </c>
      <c r="X526" s="297">
        <v>0</v>
      </c>
      <c r="Y526" s="297">
        <v>0</v>
      </c>
      <c r="Z526" s="298">
        <v>0</v>
      </c>
      <c r="AA526" s="299">
        <v>0.35000000000000009</v>
      </c>
    </row>
    <row r="527" spans="2:27" x14ac:dyDescent="0.25">
      <c r="B527" s="294" t="s">
        <v>2255</v>
      </c>
      <c r="C527" s="296">
        <v>0</v>
      </c>
      <c r="D527" s="297">
        <v>0</v>
      </c>
      <c r="E527" s="297">
        <v>0</v>
      </c>
      <c r="F527" s="297">
        <v>0</v>
      </c>
      <c r="G527" s="297">
        <v>0</v>
      </c>
      <c r="H527" s="297">
        <v>0</v>
      </c>
      <c r="I527" s="297">
        <v>0</v>
      </c>
      <c r="J527" s="297">
        <v>0</v>
      </c>
      <c r="K527" s="297">
        <v>0</v>
      </c>
      <c r="L527" s="297">
        <v>0.02</v>
      </c>
      <c r="M527" s="297">
        <v>0.05</v>
      </c>
      <c r="N527" s="297">
        <v>0.01</v>
      </c>
      <c r="O527" s="297">
        <v>0.04</v>
      </c>
      <c r="P527" s="297">
        <v>0.01</v>
      </c>
      <c r="Q527" s="297">
        <v>0.01</v>
      </c>
      <c r="R527" s="297">
        <v>0.01</v>
      </c>
      <c r="S527" s="297">
        <v>0.01</v>
      </c>
      <c r="T527" s="297">
        <v>0.01</v>
      </c>
      <c r="U527" s="297">
        <v>0.01</v>
      </c>
      <c r="V527" s="297">
        <v>0</v>
      </c>
      <c r="W527" s="297">
        <v>0</v>
      </c>
      <c r="X527" s="297">
        <v>0</v>
      </c>
      <c r="Y527" s="297">
        <v>0</v>
      </c>
      <c r="Z527" s="298">
        <v>0</v>
      </c>
      <c r="AA527" s="299">
        <v>0.18000000000000005</v>
      </c>
    </row>
    <row r="528" spans="2:27" x14ac:dyDescent="0.25">
      <c r="B528" s="294" t="s">
        <v>2256</v>
      </c>
      <c r="C528" s="296">
        <v>0</v>
      </c>
      <c r="D528" s="297">
        <v>0</v>
      </c>
      <c r="E528" s="297">
        <v>0</v>
      </c>
      <c r="F528" s="297">
        <v>0</v>
      </c>
      <c r="G528" s="297">
        <v>0</v>
      </c>
      <c r="H528" s="297">
        <v>0</v>
      </c>
      <c r="I528" s="297">
        <v>0</v>
      </c>
      <c r="J528" s="297">
        <v>0</v>
      </c>
      <c r="K528" s="297">
        <v>0.1</v>
      </c>
      <c r="L528" s="297">
        <v>0.2</v>
      </c>
      <c r="M528" s="297">
        <v>0.3</v>
      </c>
      <c r="N528" s="297">
        <v>0.4</v>
      </c>
      <c r="O528" s="297">
        <v>0.5</v>
      </c>
      <c r="P528" s="297">
        <v>0.4</v>
      </c>
      <c r="Q528" s="297">
        <v>0.4</v>
      </c>
      <c r="R528" s="297">
        <v>0.4</v>
      </c>
      <c r="S528" s="297">
        <v>0.4</v>
      </c>
      <c r="T528" s="297">
        <v>0</v>
      </c>
      <c r="U528" s="297">
        <v>0</v>
      </c>
      <c r="V528" s="297">
        <v>0</v>
      </c>
      <c r="W528" s="297">
        <v>0</v>
      </c>
      <c r="X528" s="297">
        <v>0</v>
      </c>
      <c r="Y528" s="297">
        <v>0</v>
      </c>
      <c r="Z528" s="298">
        <v>0</v>
      </c>
      <c r="AA528" s="299">
        <v>3.0999999999999996</v>
      </c>
    </row>
    <row r="529" spans="2:27" x14ac:dyDescent="0.25">
      <c r="B529" s="294" t="s">
        <v>2257</v>
      </c>
      <c r="C529" s="296">
        <v>0</v>
      </c>
      <c r="D529" s="297">
        <v>0</v>
      </c>
      <c r="E529" s="297">
        <v>0</v>
      </c>
      <c r="F529" s="297">
        <v>0</v>
      </c>
      <c r="G529" s="297">
        <v>0</v>
      </c>
      <c r="H529" s="297">
        <v>0</v>
      </c>
      <c r="I529" s="297">
        <v>0</v>
      </c>
      <c r="J529" s="297">
        <v>0.05</v>
      </c>
      <c r="K529" s="297">
        <v>0.24</v>
      </c>
      <c r="L529" s="297">
        <v>0.5</v>
      </c>
      <c r="M529" s="297">
        <v>0.76</v>
      </c>
      <c r="N529" s="297">
        <v>1.1100000000000001</v>
      </c>
      <c r="O529" s="297">
        <v>1.39</v>
      </c>
      <c r="P529" s="297">
        <v>1.78</v>
      </c>
      <c r="Q529" s="297">
        <v>1.65</v>
      </c>
      <c r="R529" s="297">
        <v>0.62</v>
      </c>
      <c r="S529" s="297">
        <v>0.51</v>
      </c>
      <c r="T529" s="297">
        <v>0.09</v>
      </c>
      <c r="U529" s="297">
        <v>0</v>
      </c>
      <c r="V529" s="297">
        <v>0</v>
      </c>
      <c r="W529" s="297">
        <v>0</v>
      </c>
      <c r="X529" s="297">
        <v>0</v>
      </c>
      <c r="Y529" s="297">
        <v>0</v>
      </c>
      <c r="Z529" s="298">
        <v>0</v>
      </c>
      <c r="AA529" s="299">
        <v>8.6999999999999993</v>
      </c>
    </row>
    <row r="530" spans="2:27" x14ac:dyDescent="0.25">
      <c r="B530" s="294" t="s">
        <v>2258</v>
      </c>
      <c r="C530" s="296">
        <v>0</v>
      </c>
      <c r="D530" s="297">
        <v>0</v>
      </c>
      <c r="E530" s="297">
        <v>0</v>
      </c>
      <c r="F530" s="297">
        <v>0</v>
      </c>
      <c r="G530" s="297">
        <v>0</v>
      </c>
      <c r="H530" s="297">
        <v>0</v>
      </c>
      <c r="I530" s="297">
        <v>0</v>
      </c>
      <c r="J530" s="297">
        <v>0.03</v>
      </c>
      <c r="K530" s="297">
        <v>0.26</v>
      </c>
      <c r="L530" s="297">
        <v>0.51</v>
      </c>
      <c r="M530" s="297">
        <v>0.98</v>
      </c>
      <c r="N530" s="297">
        <v>1.66</v>
      </c>
      <c r="O530" s="297">
        <v>2.11</v>
      </c>
      <c r="P530" s="297">
        <v>2.44</v>
      </c>
      <c r="Q530" s="297">
        <v>2.58</v>
      </c>
      <c r="R530" s="297">
        <v>1.56</v>
      </c>
      <c r="S530" s="297">
        <v>0.65</v>
      </c>
      <c r="T530" s="297">
        <v>0.16</v>
      </c>
      <c r="U530" s="297">
        <v>0</v>
      </c>
      <c r="V530" s="297">
        <v>0</v>
      </c>
      <c r="W530" s="297">
        <v>0</v>
      </c>
      <c r="X530" s="297">
        <v>0</v>
      </c>
      <c r="Y530" s="297">
        <v>0</v>
      </c>
      <c r="Z530" s="298">
        <v>0</v>
      </c>
      <c r="AA530" s="299">
        <v>12.940000000000001</v>
      </c>
    </row>
    <row r="531" spans="2:27" x14ac:dyDescent="0.25">
      <c r="B531" s="294" t="s">
        <v>2259</v>
      </c>
      <c r="C531" s="296">
        <v>0</v>
      </c>
      <c r="D531" s="297">
        <v>0</v>
      </c>
      <c r="E531" s="297">
        <v>0</v>
      </c>
      <c r="F531" s="297">
        <v>0</v>
      </c>
      <c r="G531" s="297">
        <v>0</v>
      </c>
      <c r="H531" s="297">
        <v>0</v>
      </c>
      <c r="I531" s="297">
        <v>0</v>
      </c>
      <c r="J531" s="297">
        <v>0</v>
      </c>
      <c r="K531" s="297">
        <v>0.2</v>
      </c>
      <c r="L531" s="297">
        <v>0.54</v>
      </c>
      <c r="M531" s="297">
        <v>0.63</v>
      </c>
      <c r="N531" s="297">
        <v>0.68</v>
      </c>
      <c r="O531" s="297">
        <v>0.78</v>
      </c>
      <c r="P531" s="297">
        <v>0.83</v>
      </c>
      <c r="Q531" s="297">
        <v>0.83</v>
      </c>
      <c r="R531" s="297">
        <v>0.78</v>
      </c>
      <c r="S531" s="297">
        <v>0.54</v>
      </c>
      <c r="T531" s="297">
        <v>0.1</v>
      </c>
      <c r="U531" s="297">
        <v>0</v>
      </c>
      <c r="V531" s="297">
        <v>0</v>
      </c>
      <c r="W531" s="297">
        <v>0</v>
      </c>
      <c r="X531" s="297">
        <v>0</v>
      </c>
      <c r="Y531" s="297">
        <v>0</v>
      </c>
      <c r="Z531" s="298">
        <v>0</v>
      </c>
      <c r="AA531" s="299">
        <v>5.91</v>
      </c>
    </row>
    <row r="532" spans="2:27" x14ac:dyDescent="0.25">
      <c r="B532" s="294" t="s">
        <v>2260</v>
      </c>
      <c r="C532" s="296">
        <v>0</v>
      </c>
      <c r="D532" s="297">
        <v>0</v>
      </c>
      <c r="E532" s="297">
        <v>0</v>
      </c>
      <c r="F532" s="297">
        <v>0</v>
      </c>
      <c r="G532" s="297">
        <v>0</v>
      </c>
      <c r="H532" s="297">
        <v>0</v>
      </c>
      <c r="I532" s="297">
        <v>0</v>
      </c>
      <c r="J532" s="297">
        <v>0.03</v>
      </c>
      <c r="K532" s="297">
        <v>0.23</v>
      </c>
      <c r="L532" s="297">
        <v>0.44</v>
      </c>
      <c r="M532" s="297">
        <v>0.7</v>
      </c>
      <c r="N532" s="297">
        <v>1.1499999999999999</v>
      </c>
      <c r="O532" s="297">
        <v>1.1499999999999999</v>
      </c>
      <c r="P532" s="297">
        <v>1.1499999999999999</v>
      </c>
      <c r="Q532" s="297">
        <v>1.1499999999999999</v>
      </c>
      <c r="R532" s="297">
        <v>1.06</v>
      </c>
      <c r="S532" s="297">
        <v>0.5</v>
      </c>
      <c r="T532" s="297">
        <v>0.11</v>
      </c>
      <c r="U532" s="297">
        <v>0</v>
      </c>
      <c r="V532" s="297">
        <v>0</v>
      </c>
      <c r="W532" s="297">
        <v>0</v>
      </c>
      <c r="X532" s="297">
        <v>0</v>
      </c>
      <c r="Y532" s="297">
        <v>0</v>
      </c>
      <c r="Z532" s="298">
        <v>0</v>
      </c>
      <c r="AA532" s="299">
        <v>7.6700000000000008</v>
      </c>
    </row>
    <row r="533" spans="2:27" x14ac:dyDescent="0.25">
      <c r="B533" s="294" t="s">
        <v>2261</v>
      </c>
      <c r="C533" s="296">
        <v>0</v>
      </c>
      <c r="D533" s="297">
        <v>0</v>
      </c>
      <c r="E533" s="297">
        <v>0</v>
      </c>
      <c r="F533" s="297">
        <v>0</v>
      </c>
      <c r="G533" s="297">
        <v>0</v>
      </c>
      <c r="H533" s="297">
        <v>0</v>
      </c>
      <c r="I533" s="297">
        <v>0</v>
      </c>
      <c r="J533" s="297">
        <v>0.04</v>
      </c>
      <c r="K533" s="297">
        <v>0.21</v>
      </c>
      <c r="L533" s="297">
        <v>0.45</v>
      </c>
      <c r="M533" s="297">
        <v>0.31</v>
      </c>
      <c r="N533" s="297">
        <v>0.43</v>
      </c>
      <c r="O533" s="297">
        <v>0.66</v>
      </c>
      <c r="P533" s="297">
        <v>0.92</v>
      </c>
      <c r="Q533" s="297">
        <v>0.77</v>
      </c>
      <c r="R533" s="297">
        <v>0.67</v>
      </c>
      <c r="S533" s="297">
        <v>0.45</v>
      </c>
      <c r="T533" s="297">
        <v>0.08</v>
      </c>
      <c r="U533" s="297">
        <v>0</v>
      </c>
      <c r="V533" s="297">
        <v>0</v>
      </c>
      <c r="W533" s="297">
        <v>0</v>
      </c>
      <c r="X533" s="297">
        <v>0</v>
      </c>
      <c r="Y533" s="297">
        <v>0</v>
      </c>
      <c r="Z533" s="298">
        <v>0</v>
      </c>
      <c r="AA533" s="299">
        <v>4.99</v>
      </c>
    </row>
    <row r="534" spans="2:27" x14ac:dyDescent="0.25">
      <c r="B534" s="294" t="s">
        <v>2262</v>
      </c>
      <c r="C534" s="296">
        <v>0</v>
      </c>
      <c r="D534" s="297">
        <v>0</v>
      </c>
      <c r="E534" s="297">
        <v>0</v>
      </c>
      <c r="F534" s="297">
        <v>0</v>
      </c>
      <c r="G534" s="297">
        <v>0</v>
      </c>
      <c r="H534" s="297">
        <v>0</v>
      </c>
      <c r="I534" s="297">
        <v>0</v>
      </c>
      <c r="J534" s="297">
        <v>0.08</v>
      </c>
      <c r="K534" s="297">
        <v>0.37</v>
      </c>
      <c r="L534" s="297">
        <v>0.67</v>
      </c>
      <c r="M534" s="297">
        <v>0.99</v>
      </c>
      <c r="N534" s="297">
        <v>1.58</v>
      </c>
      <c r="O534" s="297">
        <v>1.94</v>
      </c>
      <c r="P534" s="297">
        <v>2.33</v>
      </c>
      <c r="Q534" s="297">
        <v>2.17</v>
      </c>
      <c r="R534" s="297">
        <v>1.85</v>
      </c>
      <c r="S534" s="297">
        <v>0.94</v>
      </c>
      <c r="T534" s="297">
        <v>0.14000000000000001</v>
      </c>
      <c r="U534" s="297">
        <v>0</v>
      </c>
      <c r="V534" s="297">
        <v>0</v>
      </c>
      <c r="W534" s="297">
        <v>0</v>
      </c>
      <c r="X534" s="297">
        <v>0</v>
      </c>
      <c r="Y534" s="297">
        <v>0</v>
      </c>
      <c r="Z534" s="298">
        <v>0</v>
      </c>
      <c r="AA534" s="299">
        <v>13.06</v>
      </c>
    </row>
    <row r="535" spans="2:27" x14ac:dyDescent="0.25">
      <c r="B535" s="294" t="s">
        <v>2263</v>
      </c>
      <c r="C535" s="296">
        <v>0</v>
      </c>
      <c r="D535" s="297">
        <v>0</v>
      </c>
      <c r="E535" s="297">
        <v>0</v>
      </c>
      <c r="F535" s="297">
        <v>0</v>
      </c>
      <c r="G535" s="297">
        <v>0</v>
      </c>
      <c r="H535" s="297">
        <v>0</v>
      </c>
      <c r="I535" s="297">
        <v>0</v>
      </c>
      <c r="J535" s="297">
        <v>0.03</v>
      </c>
      <c r="K535" s="297">
        <v>0.22</v>
      </c>
      <c r="L535" s="297">
        <v>0.41</v>
      </c>
      <c r="M535" s="297">
        <v>0.9</v>
      </c>
      <c r="N535" s="297">
        <v>1.37</v>
      </c>
      <c r="O535" s="297">
        <v>1.92</v>
      </c>
      <c r="P535" s="297">
        <v>2.09</v>
      </c>
      <c r="Q535" s="297">
        <v>1.49</v>
      </c>
      <c r="R535" s="297">
        <v>1.1200000000000001</v>
      </c>
      <c r="S535" s="297">
        <v>0.47</v>
      </c>
      <c r="T535" s="297">
        <v>0.14000000000000001</v>
      </c>
      <c r="U535" s="297">
        <v>0</v>
      </c>
      <c r="V535" s="297">
        <v>0</v>
      </c>
      <c r="W535" s="297">
        <v>0</v>
      </c>
      <c r="X535" s="297">
        <v>0</v>
      </c>
      <c r="Y535" s="297">
        <v>0</v>
      </c>
      <c r="Z535" s="298">
        <v>0</v>
      </c>
      <c r="AA535" s="299">
        <v>10.160000000000002</v>
      </c>
    </row>
    <row r="536" spans="2:27" x14ac:dyDescent="0.25">
      <c r="B536" s="294" t="s">
        <v>2264</v>
      </c>
      <c r="C536" s="296">
        <v>0</v>
      </c>
      <c r="D536" s="297">
        <v>0</v>
      </c>
      <c r="E536" s="297">
        <v>0</v>
      </c>
      <c r="F536" s="297">
        <v>0</v>
      </c>
      <c r="G536" s="297">
        <v>0</v>
      </c>
      <c r="H536" s="297">
        <v>0</v>
      </c>
      <c r="I536" s="297">
        <v>0</v>
      </c>
      <c r="J536" s="297">
        <v>0.01</v>
      </c>
      <c r="K536" s="297">
        <v>0.08</v>
      </c>
      <c r="L536" s="297">
        <v>0.17</v>
      </c>
      <c r="M536" s="297">
        <v>0.36</v>
      </c>
      <c r="N536" s="297">
        <v>0.52</v>
      </c>
      <c r="O536" s="297">
        <v>0.73</v>
      </c>
      <c r="P536" s="297">
        <v>0.94</v>
      </c>
      <c r="Q536" s="297">
        <v>0.82</v>
      </c>
      <c r="R536" s="297">
        <v>0.47</v>
      </c>
      <c r="S536" s="297">
        <v>0.21</v>
      </c>
      <c r="T536" s="297">
        <v>0.06</v>
      </c>
      <c r="U536" s="297">
        <v>0</v>
      </c>
      <c r="V536" s="297">
        <v>0</v>
      </c>
      <c r="W536" s="297">
        <v>0</v>
      </c>
      <c r="X536" s="297">
        <v>0</v>
      </c>
      <c r="Y536" s="297">
        <v>0</v>
      </c>
      <c r="Z536" s="298">
        <v>0</v>
      </c>
      <c r="AA536" s="299">
        <v>4.3699999999999992</v>
      </c>
    </row>
    <row r="537" spans="2:27" x14ac:dyDescent="0.25">
      <c r="B537" s="294" t="s">
        <v>2265</v>
      </c>
      <c r="C537" s="296">
        <v>0</v>
      </c>
      <c r="D537" s="297">
        <v>0</v>
      </c>
      <c r="E537" s="297">
        <v>0</v>
      </c>
      <c r="F537" s="297">
        <v>0</v>
      </c>
      <c r="G537" s="297">
        <v>0</v>
      </c>
      <c r="H537" s="297">
        <v>0</v>
      </c>
      <c r="I537" s="297">
        <v>0</v>
      </c>
      <c r="J537" s="297">
        <v>0.01</v>
      </c>
      <c r="K537" s="297">
        <v>0.09</v>
      </c>
      <c r="L537" s="297">
        <v>0.25</v>
      </c>
      <c r="M537" s="297">
        <v>0.4</v>
      </c>
      <c r="N537" s="297">
        <v>0.48</v>
      </c>
      <c r="O537" s="297">
        <v>0.54</v>
      </c>
      <c r="P537" s="297">
        <v>0.54</v>
      </c>
      <c r="Q537" s="297">
        <v>0.54</v>
      </c>
      <c r="R537" s="297">
        <v>0.44</v>
      </c>
      <c r="S537" s="297">
        <v>0.22</v>
      </c>
      <c r="T537" s="297">
        <v>7.0000000000000007E-2</v>
      </c>
      <c r="U537" s="297">
        <v>0</v>
      </c>
      <c r="V537" s="297">
        <v>0</v>
      </c>
      <c r="W537" s="297">
        <v>0</v>
      </c>
      <c r="X537" s="297">
        <v>0</v>
      </c>
      <c r="Y537" s="297">
        <v>0</v>
      </c>
      <c r="Z537" s="298">
        <v>0</v>
      </c>
      <c r="AA537" s="299">
        <v>3.58</v>
      </c>
    </row>
    <row r="538" spans="2:27" x14ac:dyDescent="0.25">
      <c r="B538" s="294" t="s">
        <v>2266</v>
      </c>
      <c r="C538" s="296">
        <v>0</v>
      </c>
      <c r="D538" s="297">
        <v>0</v>
      </c>
      <c r="E538" s="297">
        <v>0</v>
      </c>
      <c r="F538" s="297">
        <v>0</v>
      </c>
      <c r="G538" s="297">
        <v>0</v>
      </c>
      <c r="H538" s="297">
        <v>0</v>
      </c>
      <c r="I538" s="297">
        <v>0</v>
      </c>
      <c r="J538" s="297">
        <v>0</v>
      </c>
      <c r="K538" s="297">
        <v>0.14000000000000001</v>
      </c>
      <c r="L538" s="297">
        <v>0.33</v>
      </c>
      <c r="M538" s="297">
        <v>0.68</v>
      </c>
      <c r="N538" s="297">
        <v>0.74</v>
      </c>
      <c r="O538" s="297">
        <v>0.67</v>
      </c>
      <c r="P538" s="297">
        <v>0.77</v>
      </c>
      <c r="Q538" s="297">
        <v>0.8</v>
      </c>
      <c r="R538" s="297">
        <v>0.47</v>
      </c>
      <c r="S538" s="297">
        <v>0.12</v>
      </c>
      <c r="T538" s="297">
        <v>0.01</v>
      </c>
      <c r="U538" s="297">
        <v>0</v>
      </c>
      <c r="V538" s="297">
        <v>0</v>
      </c>
      <c r="W538" s="297">
        <v>0</v>
      </c>
      <c r="X538" s="297">
        <v>0</v>
      </c>
      <c r="Y538" s="297">
        <v>0</v>
      </c>
      <c r="Z538" s="298">
        <v>0</v>
      </c>
      <c r="AA538" s="299">
        <v>4.7299999999999995</v>
      </c>
    </row>
    <row r="539" spans="2:27" x14ac:dyDescent="0.25">
      <c r="B539" s="294" t="s">
        <v>2267</v>
      </c>
      <c r="C539" s="296">
        <v>0</v>
      </c>
      <c r="D539" s="297">
        <v>0</v>
      </c>
      <c r="E539" s="297">
        <v>0</v>
      </c>
      <c r="F539" s="297">
        <v>0</v>
      </c>
      <c r="G539" s="297">
        <v>0</v>
      </c>
      <c r="H539" s="297">
        <v>0</v>
      </c>
      <c r="I539" s="297">
        <v>0</v>
      </c>
      <c r="J539" s="297">
        <v>0.03</v>
      </c>
      <c r="K539" s="297">
        <v>0.46</v>
      </c>
      <c r="L539" s="297">
        <v>1.4</v>
      </c>
      <c r="M539" s="297">
        <v>1.94</v>
      </c>
      <c r="N539" s="297">
        <v>2.58</v>
      </c>
      <c r="O539" s="297">
        <v>3.72</v>
      </c>
      <c r="P539" s="297">
        <v>2.93</v>
      </c>
      <c r="Q539" s="297">
        <v>2.75</v>
      </c>
      <c r="R539" s="297">
        <v>1.93</v>
      </c>
      <c r="S539" s="297">
        <v>1.2</v>
      </c>
      <c r="T539" s="297">
        <v>0.28000000000000003</v>
      </c>
      <c r="U539" s="297">
        <v>0</v>
      </c>
      <c r="V539" s="297">
        <v>0</v>
      </c>
      <c r="W539" s="297">
        <v>0</v>
      </c>
      <c r="X539" s="297">
        <v>0</v>
      </c>
      <c r="Y539" s="297">
        <v>0</v>
      </c>
      <c r="Z539" s="298">
        <v>0</v>
      </c>
      <c r="AA539" s="299">
        <v>19.220000000000002</v>
      </c>
    </row>
    <row r="540" spans="2:27" x14ac:dyDescent="0.25">
      <c r="B540" s="294" t="s">
        <v>2268</v>
      </c>
      <c r="C540" s="296">
        <v>0</v>
      </c>
      <c r="D540" s="297">
        <v>0</v>
      </c>
      <c r="E540" s="297">
        <v>0</v>
      </c>
      <c r="F540" s="297">
        <v>0</v>
      </c>
      <c r="G540" s="297">
        <v>0</v>
      </c>
      <c r="H540" s="297">
        <v>0</v>
      </c>
      <c r="I540" s="297">
        <v>0</v>
      </c>
      <c r="J540" s="297">
        <v>0.01</v>
      </c>
      <c r="K540" s="297">
        <v>0.12</v>
      </c>
      <c r="L540" s="297">
        <v>0.39</v>
      </c>
      <c r="M540" s="297">
        <v>0.47</v>
      </c>
      <c r="N540" s="297">
        <v>0.66</v>
      </c>
      <c r="O540" s="297">
        <v>0.97</v>
      </c>
      <c r="P540" s="297">
        <v>0.89</v>
      </c>
      <c r="Q540" s="297">
        <v>0.82</v>
      </c>
      <c r="R540" s="297">
        <v>0.6</v>
      </c>
      <c r="S540" s="297">
        <v>0.41</v>
      </c>
      <c r="T540" s="297">
        <v>0.08</v>
      </c>
      <c r="U540" s="297">
        <v>0</v>
      </c>
      <c r="V540" s="297">
        <v>0</v>
      </c>
      <c r="W540" s="297">
        <v>0</v>
      </c>
      <c r="X540" s="297">
        <v>0</v>
      </c>
      <c r="Y540" s="297">
        <v>0</v>
      </c>
      <c r="Z540" s="298">
        <v>0</v>
      </c>
      <c r="AA540" s="299">
        <v>5.42</v>
      </c>
    </row>
    <row r="541" spans="2:27" x14ac:dyDescent="0.25">
      <c r="B541" s="294" t="s">
        <v>2269</v>
      </c>
      <c r="C541" s="296">
        <v>0</v>
      </c>
      <c r="D541" s="297">
        <v>0</v>
      </c>
      <c r="E541" s="297">
        <v>0</v>
      </c>
      <c r="F541" s="297">
        <v>0</v>
      </c>
      <c r="G541" s="297">
        <v>0</v>
      </c>
      <c r="H541" s="297">
        <v>0</v>
      </c>
      <c r="I541" s="297">
        <v>0</v>
      </c>
      <c r="J541" s="297">
        <v>0.01</v>
      </c>
      <c r="K541" s="297">
        <v>0.13</v>
      </c>
      <c r="L541" s="297">
        <v>0.42</v>
      </c>
      <c r="M541" s="297">
        <v>0.59</v>
      </c>
      <c r="N541" s="297">
        <v>1</v>
      </c>
      <c r="O541" s="297">
        <v>1.1100000000000001</v>
      </c>
      <c r="P541" s="297">
        <v>1.06</v>
      </c>
      <c r="Q541" s="297">
        <v>1.1100000000000001</v>
      </c>
      <c r="R541" s="297">
        <v>0.74</v>
      </c>
      <c r="S541" s="297">
        <v>0.56000000000000005</v>
      </c>
      <c r="T541" s="297">
        <v>0.13</v>
      </c>
      <c r="U541" s="297">
        <v>0</v>
      </c>
      <c r="V541" s="297">
        <v>0</v>
      </c>
      <c r="W541" s="297">
        <v>0</v>
      </c>
      <c r="X541" s="297">
        <v>0</v>
      </c>
      <c r="Y541" s="297">
        <v>0</v>
      </c>
      <c r="Z541" s="298">
        <v>0</v>
      </c>
      <c r="AA541" s="299">
        <v>6.86</v>
      </c>
    </row>
    <row r="542" spans="2:27" x14ac:dyDescent="0.25">
      <c r="B542" s="294" t="s">
        <v>2270</v>
      </c>
      <c r="C542" s="296">
        <v>0</v>
      </c>
      <c r="D542" s="297">
        <v>0</v>
      </c>
      <c r="E542" s="297">
        <v>0</v>
      </c>
      <c r="F542" s="297">
        <v>0</v>
      </c>
      <c r="G542" s="297">
        <v>0</v>
      </c>
      <c r="H542" s="297">
        <v>0</v>
      </c>
      <c r="I542" s="297">
        <v>0</v>
      </c>
      <c r="J542" s="297">
        <v>0</v>
      </c>
      <c r="K542" s="297">
        <v>0.2</v>
      </c>
      <c r="L542" s="297">
        <v>0.54</v>
      </c>
      <c r="M542" s="297">
        <v>0.63</v>
      </c>
      <c r="N542" s="297">
        <v>0.68</v>
      </c>
      <c r="O542" s="297">
        <v>0.78</v>
      </c>
      <c r="P542" s="297">
        <v>0.83</v>
      </c>
      <c r="Q542" s="297">
        <v>0.83</v>
      </c>
      <c r="R542" s="297">
        <v>0.78</v>
      </c>
      <c r="S542" s="297">
        <v>0.54</v>
      </c>
      <c r="T542" s="297">
        <v>0.1</v>
      </c>
      <c r="U542" s="297">
        <v>0</v>
      </c>
      <c r="V542" s="297">
        <v>0</v>
      </c>
      <c r="W542" s="297">
        <v>0</v>
      </c>
      <c r="X542" s="297">
        <v>0</v>
      </c>
      <c r="Y542" s="297">
        <v>0</v>
      </c>
      <c r="Z542" s="298">
        <v>0</v>
      </c>
      <c r="AA542" s="299">
        <v>5.91</v>
      </c>
    </row>
    <row r="543" spans="2:27" x14ac:dyDescent="0.25">
      <c r="B543" s="294" t="s">
        <v>2271</v>
      </c>
      <c r="C543" s="296">
        <v>0</v>
      </c>
      <c r="D543" s="297">
        <v>0</v>
      </c>
      <c r="E543" s="297">
        <v>0</v>
      </c>
      <c r="F543" s="297">
        <v>0</v>
      </c>
      <c r="G543" s="297">
        <v>0</v>
      </c>
      <c r="H543" s="297">
        <v>0</v>
      </c>
      <c r="I543" s="297">
        <v>0</v>
      </c>
      <c r="J543" s="297">
        <v>0.04</v>
      </c>
      <c r="K543" s="297">
        <v>0.27</v>
      </c>
      <c r="L543" s="297">
        <v>0.39</v>
      </c>
      <c r="M543" s="297">
        <v>0.35</v>
      </c>
      <c r="N543" s="297">
        <v>0.42</v>
      </c>
      <c r="O543" s="297">
        <v>0.38</v>
      </c>
      <c r="P543" s="297">
        <v>0.39</v>
      </c>
      <c r="Q543" s="297">
        <v>0.32</v>
      </c>
      <c r="R543" s="297">
        <v>0.28999999999999998</v>
      </c>
      <c r="S543" s="297">
        <v>0.16</v>
      </c>
      <c r="T543" s="297">
        <v>0.02</v>
      </c>
      <c r="U543" s="297">
        <v>0</v>
      </c>
      <c r="V543" s="297">
        <v>0</v>
      </c>
      <c r="W543" s="297">
        <v>0</v>
      </c>
      <c r="X543" s="297">
        <v>0</v>
      </c>
      <c r="Y543" s="297">
        <v>0</v>
      </c>
      <c r="Z543" s="298">
        <v>0</v>
      </c>
      <c r="AA543" s="299">
        <v>3.03</v>
      </c>
    </row>
    <row r="544" spans="2:27" x14ac:dyDescent="0.25">
      <c r="B544" s="294" t="s">
        <v>2272</v>
      </c>
      <c r="C544" s="296">
        <v>0</v>
      </c>
      <c r="D544" s="297">
        <v>0</v>
      </c>
      <c r="E544" s="297">
        <v>0</v>
      </c>
      <c r="F544" s="297">
        <v>0</v>
      </c>
      <c r="G544" s="297">
        <v>0</v>
      </c>
      <c r="H544" s="297">
        <v>0</v>
      </c>
      <c r="I544" s="297">
        <v>0</v>
      </c>
      <c r="J544" s="297">
        <v>0</v>
      </c>
      <c r="K544" s="297">
        <v>0.3</v>
      </c>
      <c r="L544" s="297">
        <v>0.8</v>
      </c>
      <c r="M544" s="297">
        <v>1</v>
      </c>
      <c r="N544" s="297">
        <v>0.8</v>
      </c>
      <c r="O544" s="297">
        <v>1</v>
      </c>
      <c r="P544" s="297">
        <v>1.1000000000000001</v>
      </c>
      <c r="Q544" s="297">
        <v>1.2</v>
      </c>
      <c r="R544" s="297">
        <v>1.2</v>
      </c>
      <c r="S544" s="297">
        <v>0.7</v>
      </c>
      <c r="T544" s="297">
        <v>0</v>
      </c>
      <c r="U544" s="297">
        <v>0</v>
      </c>
      <c r="V544" s="297">
        <v>0</v>
      </c>
      <c r="W544" s="297">
        <v>0</v>
      </c>
      <c r="X544" s="297">
        <v>0</v>
      </c>
      <c r="Y544" s="297">
        <v>0</v>
      </c>
      <c r="Z544" s="298">
        <v>0</v>
      </c>
      <c r="AA544" s="299">
        <v>8.1</v>
      </c>
    </row>
    <row r="545" spans="2:27" x14ac:dyDescent="0.25">
      <c r="B545" s="294" t="s">
        <v>2273</v>
      </c>
      <c r="C545" s="296">
        <v>0</v>
      </c>
      <c r="D545" s="297">
        <v>0</v>
      </c>
      <c r="E545" s="297">
        <v>0</v>
      </c>
      <c r="F545" s="297">
        <v>0</v>
      </c>
      <c r="G545" s="297">
        <v>0</v>
      </c>
      <c r="H545" s="297">
        <v>0</v>
      </c>
      <c r="I545" s="297">
        <v>0</v>
      </c>
      <c r="J545" s="297">
        <v>0.09</v>
      </c>
      <c r="K545" s="297">
        <v>1.41</v>
      </c>
      <c r="L545" s="297">
        <v>2.84</v>
      </c>
      <c r="M545" s="297">
        <v>3.54</v>
      </c>
      <c r="N545" s="297">
        <v>4.04</v>
      </c>
      <c r="O545" s="297">
        <v>4.01</v>
      </c>
      <c r="P545" s="297">
        <v>3.98</v>
      </c>
      <c r="Q545" s="297">
        <v>3.6</v>
      </c>
      <c r="R545" s="297">
        <v>3.19</v>
      </c>
      <c r="S545" s="297">
        <v>1.93</v>
      </c>
      <c r="T545" s="297">
        <v>0.32</v>
      </c>
      <c r="U545" s="297">
        <v>0</v>
      </c>
      <c r="V545" s="297">
        <v>0</v>
      </c>
      <c r="W545" s="297">
        <v>0</v>
      </c>
      <c r="X545" s="297">
        <v>0</v>
      </c>
      <c r="Y545" s="297">
        <v>0</v>
      </c>
      <c r="Z545" s="298">
        <v>0</v>
      </c>
      <c r="AA545" s="299">
        <v>28.950000000000003</v>
      </c>
    </row>
    <row r="546" spans="2:27" x14ac:dyDescent="0.25">
      <c r="B546" s="294" t="s">
        <v>2274</v>
      </c>
      <c r="C546" s="296">
        <v>0</v>
      </c>
      <c r="D546" s="297">
        <v>0</v>
      </c>
      <c r="E546" s="297">
        <v>0</v>
      </c>
      <c r="F546" s="297">
        <v>0</v>
      </c>
      <c r="G546" s="297">
        <v>0</v>
      </c>
      <c r="H546" s="297">
        <v>0</v>
      </c>
      <c r="I546" s="297">
        <v>0</v>
      </c>
      <c r="J546" s="297">
        <v>0</v>
      </c>
      <c r="K546" s="297">
        <v>0.1</v>
      </c>
      <c r="L546" s="297">
        <v>0.6</v>
      </c>
      <c r="M546" s="297">
        <v>0.7</v>
      </c>
      <c r="N546" s="297">
        <v>0.7</v>
      </c>
      <c r="O546" s="297">
        <v>0.9</v>
      </c>
      <c r="P546" s="297">
        <v>0.9</v>
      </c>
      <c r="Q546" s="297">
        <v>1</v>
      </c>
      <c r="R546" s="297">
        <v>0.9</v>
      </c>
      <c r="S546" s="297">
        <v>0.3</v>
      </c>
      <c r="T546" s="297">
        <v>0</v>
      </c>
      <c r="U546" s="297">
        <v>0</v>
      </c>
      <c r="V546" s="297">
        <v>0</v>
      </c>
      <c r="W546" s="297">
        <v>0</v>
      </c>
      <c r="X546" s="297">
        <v>0</v>
      </c>
      <c r="Y546" s="297">
        <v>0</v>
      </c>
      <c r="Z546" s="298">
        <v>0</v>
      </c>
      <c r="AA546" s="299">
        <v>6.1</v>
      </c>
    </row>
    <row r="547" spans="2:27" x14ac:dyDescent="0.25">
      <c r="B547" s="294" t="s">
        <v>2275</v>
      </c>
      <c r="C547" s="296">
        <v>0</v>
      </c>
      <c r="D547" s="297">
        <v>0</v>
      </c>
      <c r="E547" s="297">
        <v>0</v>
      </c>
      <c r="F547" s="297">
        <v>0</v>
      </c>
      <c r="G547" s="297">
        <v>0</v>
      </c>
      <c r="H547" s="297">
        <v>0</v>
      </c>
      <c r="I547" s="297">
        <v>0</v>
      </c>
      <c r="J547" s="297">
        <v>0.03</v>
      </c>
      <c r="K547" s="297">
        <v>0.62</v>
      </c>
      <c r="L547" s="297">
        <v>1.9</v>
      </c>
      <c r="M547" s="297">
        <v>2.68</v>
      </c>
      <c r="N547" s="297">
        <v>2.0299999999999998</v>
      </c>
      <c r="O547" s="297">
        <v>1.68</v>
      </c>
      <c r="P547" s="297">
        <v>2.95</v>
      </c>
      <c r="Q547" s="297">
        <v>4.37</v>
      </c>
      <c r="R547" s="297">
        <v>2.8</v>
      </c>
      <c r="S547" s="297">
        <v>1.39</v>
      </c>
      <c r="T547" s="297">
        <v>0.35</v>
      </c>
      <c r="U547" s="297">
        <v>0</v>
      </c>
      <c r="V547" s="297">
        <v>0</v>
      </c>
      <c r="W547" s="297">
        <v>0</v>
      </c>
      <c r="X547" s="297">
        <v>0</v>
      </c>
      <c r="Y547" s="297">
        <v>0</v>
      </c>
      <c r="Z547" s="298">
        <v>0</v>
      </c>
      <c r="AA547" s="299">
        <v>20.800000000000004</v>
      </c>
    </row>
    <row r="548" spans="2:27" x14ac:dyDescent="0.25">
      <c r="B548" s="294" t="s">
        <v>2276</v>
      </c>
      <c r="C548" s="296">
        <v>0</v>
      </c>
      <c r="D548" s="297">
        <v>0</v>
      </c>
      <c r="E548" s="297">
        <v>0</v>
      </c>
      <c r="F548" s="297">
        <v>0</v>
      </c>
      <c r="G548" s="297">
        <v>0</v>
      </c>
      <c r="H548" s="297">
        <v>0</v>
      </c>
      <c r="I548" s="297">
        <v>0</v>
      </c>
      <c r="J548" s="297">
        <v>0.03</v>
      </c>
      <c r="K548" s="297">
        <v>0.14000000000000001</v>
      </c>
      <c r="L548" s="297">
        <v>0.28999999999999998</v>
      </c>
      <c r="M548" s="297">
        <v>0.5</v>
      </c>
      <c r="N548" s="297">
        <v>0.77</v>
      </c>
      <c r="O548" s="297">
        <v>1.06</v>
      </c>
      <c r="P548" s="297">
        <v>1.2</v>
      </c>
      <c r="Q548" s="297">
        <v>1.39</v>
      </c>
      <c r="R548" s="297">
        <v>0.89</v>
      </c>
      <c r="S548" s="297">
        <v>0.4</v>
      </c>
      <c r="T548" s="297">
        <v>7.0000000000000007E-2</v>
      </c>
      <c r="U548" s="297">
        <v>0</v>
      </c>
      <c r="V548" s="297">
        <v>0</v>
      </c>
      <c r="W548" s="297">
        <v>0</v>
      </c>
      <c r="X548" s="297">
        <v>0</v>
      </c>
      <c r="Y548" s="297">
        <v>0</v>
      </c>
      <c r="Z548" s="298">
        <v>0</v>
      </c>
      <c r="AA548" s="299">
        <v>6.74</v>
      </c>
    </row>
    <row r="549" spans="2:27" x14ac:dyDescent="0.25">
      <c r="B549" s="294" t="s">
        <v>2277</v>
      </c>
      <c r="C549" s="296">
        <v>0</v>
      </c>
      <c r="D549" s="297">
        <v>0</v>
      </c>
      <c r="E549" s="297">
        <v>0</v>
      </c>
      <c r="F549" s="297">
        <v>0</v>
      </c>
      <c r="G549" s="297">
        <v>0</v>
      </c>
      <c r="H549" s="297">
        <v>0</v>
      </c>
      <c r="I549" s="297">
        <v>0</v>
      </c>
      <c r="J549" s="297">
        <v>0</v>
      </c>
      <c r="K549" s="297">
        <v>0.12</v>
      </c>
      <c r="L549" s="297">
        <v>0.38</v>
      </c>
      <c r="M549" s="297">
        <v>0.46</v>
      </c>
      <c r="N549" s="297">
        <v>0.59</v>
      </c>
      <c r="O549" s="297">
        <v>0.91</v>
      </c>
      <c r="P549" s="297">
        <v>1</v>
      </c>
      <c r="Q549" s="297">
        <v>0.84</v>
      </c>
      <c r="R549" s="297">
        <v>0.6</v>
      </c>
      <c r="S549" s="297">
        <v>0.43</v>
      </c>
      <c r="T549" s="297">
        <v>0.06</v>
      </c>
      <c r="U549" s="297">
        <v>0</v>
      </c>
      <c r="V549" s="297">
        <v>0</v>
      </c>
      <c r="W549" s="297">
        <v>0</v>
      </c>
      <c r="X549" s="297">
        <v>0</v>
      </c>
      <c r="Y549" s="297">
        <v>0</v>
      </c>
      <c r="Z549" s="298">
        <v>0</v>
      </c>
      <c r="AA549" s="299">
        <v>5.3899999999999988</v>
      </c>
    </row>
    <row r="550" spans="2:27" x14ac:dyDescent="0.25">
      <c r="B550" s="294" t="s">
        <v>2278</v>
      </c>
      <c r="C550" s="296">
        <v>0</v>
      </c>
      <c r="D550" s="297">
        <v>0</v>
      </c>
      <c r="E550" s="297">
        <v>0</v>
      </c>
      <c r="F550" s="297">
        <v>0</v>
      </c>
      <c r="G550" s="297">
        <v>0</v>
      </c>
      <c r="H550" s="297">
        <v>0</v>
      </c>
      <c r="I550" s="297">
        <v>0</v>
      </c>
      <c r="J550" s="297">
        <v>0.01</v>
      </c>
      <c r="K550" s="297">
        <v>0.19</v>
      </c>
      <c r="L550" s="297">
        <v>0.53</v>
      </c>
      <c r="M550" s="297">
        <v>1.01</v>
      </c>
      <c r="N550" s="297">
        <v>1.57</v>
      </c>
      <c r="O550" s="297">
        <v>2.0299999999999998</v>
      </c>
      <c r="P550" s="297">
        <v>1.68</v>
      </c>
      <c r="Q550" s="297">
        <v>1.72</v>
      </c>
      <c r="R550" s="297">
        <v>1.26</v>
      </c>
      <c r="S550" s="297">
        <v>0.72</v>
      </c>
      <c r="T550" s="297">
        <v>0.28999999999999998</v>
      </c>
      <c r="U550" s="297">
        <v>0</v>
      </c>
      <c r="V550" s="297">
        <v>0</v>
      </c>
      <c r="W550" s="297">
        <v>0</v>
      </c>
      <c r="X550" s="297">
        <v>0</v>
      </c>
      <c r="Y550" s="297">
        <v>0</v>
      </c>
      <c r="Z550" s="298">
        <v>0</v>
      </c>
      <c r="AA550" s="299">
        <v>11.01</v>
      </c>
    </row>
    <row r="551" spans="2:27" x14ac:dyDescent="0.25">
      <c r="B551" s="294" t="s">
        <v>2279</v>
      </c>
      <c r="C551" s="296">
        <v>0</v>
      </c>
      <c r="D551" s="297">
        <v>0</v>
      </c>
      <c r="E551" s="297">
        <v>0</v>
      </c>
      <c r="F551" s="297">
        <v>0</v>
      </c>
      <c r="G551" s="297">
        <v>0</v>
      </c>
      <c r="H551" s="297">
        <v>0</v>
      </c>
      <c r="I551" s="297">
        <v>0</v>
      </c>
      <c r="J551" s="297">
        <v>0</v>
      </c>
      <c r="K551" s="297">
        <v>7.0000000000000007E-2</v>
      </c>
      <c r="L551" s="297">
        <v>0.23</v>
      </c>
      <c r="M551" s="297">
        <v>0.31</v>
      </c>
      <c r="N551" s="297">
        <v>0.69</v>
      </c>
      <c r="O551" s="297">
        <v>1.24</v>
      </c>
      <c r="P551" s="297">
        <v>1.45</v>
      </c>
      <c r="Q551" s="297">
        <v>0.78</v>
      </c>
      <c r="R551" s="297">
        <v>0.76</v>
      </c>
      <c r="S551" s="297">
        <v>0.48</v>
      </c>
      <c r="T551" s="297">
        <v>7.0000000000000007E-2</v>
      </c>
      <c r="U551" s="297">
        <v>0</v>
      </c>
      <c r="V551" s="297">
        <v>0</v>
      </c>
      <c r="W551" s="297">
        <v>0</v>
      </c>
      <c r="X551" s="297">
        <v>0</v>
      </c>
      <c r="Y551" s="297">
        <v>0</v>
      </c>
      <c r="Z551" s="298">
        <v>0</v>
      </c>
      <c r="AA551" s="299">
        <v>6.08</v>
      </c>
    </row>
    <row r="552" spans="2:27" x14ac:dyDescent="0.25">
      <c r="B552" s="294" t="s">
        <v>2280</v>
      </c>
      <c r="C552" s="296">
        <v>0</v>
      </c>
      <c r="D552" s="297">
        <v>0</v>
      </c>
      <c r="E552" s="297">
        <v>0</v>
      </c>
      <c r="F552" s="297">
        <v>0</v>
      </c>
      <c r="G552" s="297">
        <v>0</v>
      </c>
      <c r="H552" s="297">
        <v>0</v>
      </c>
      <c r="I552" s="297">
        <v>0</v>
      </c>
      <c r="J552" s="297">
        <v>0</v>
      </c>
      <c r="K552" s="297">
        <v>0.3</v>
      </c>
      <c r="L552" s="297">
        <v>1.1000000000000001</v>
      </c>
      <c r="M552" s="297">
        <v>1.4</v>
      </c>
      <c r="N552" s="297">
        <v>1.6</v>
      </c>
      <c r="O552" s="297">
        <v>1.5</v>
      </c>
      <c r="P552" s="297">
        <v>1.4</v>
      </c>
      <c r="Q552" s="297">
        <v>1.4</v>
      </c>
      <c r="R552" s="297">
        <v>1.1000000000000001</v>
      </c>
      <c r="S552" s="297">
        <v>0.4</v>
      </c>
      <c r="T552" s="297">
        <v>0</v>
      </c>
      <c r="U552" s="297">
        <v>0</v>
      </c>
      <c r="V552" s="297">
        <v>0</v>
      </c>
      <c r="W552" s="297">
        <v>0</v>
      </c>
      <c r="X552" s="297">
        <v>0</v>
      </c>
      <c r="Y552" s="297">
        <v>0</v>
      </c>
      <c r="Z552" s="298">
        <v>0</v>
      </c>
      <c r="AA552" s="299">
        <v>10.200000000000001</v>
      </c>
    </row>
    <row r="553" spans="2:27" x14ac:dyDescent="0.25">
      <c r="B553" s="294" t="s">
        <v>2281</v>
      </c>
      <c r="C553" s="296">
        <v>0</v>
      </c>
      <c r="D553" s="297">
        <v>0</v>
      </c>
      <c r="E553" s="297">
        <v>0</v>
      </c>
      <c r="F553" s="297">
        <v>0</v>
      </c>
      <c r="G553" s="297">
        <v>0</v>
      </c>
      <c r="H553" s="297">
        <v>0</v>
      </c>
      <c r="I553" s="297">
        <v>0</v>
      </c>
      <c r="J553" s="297">
        <v>0</v>
      </c>
      <c r="K553" s="297">
        <v>0</v>
      </c>
      <c r="L553" s="297">
        <v>0</v>
      </c>
      <c r="M553" s="297">
        <v>0</v>
      </c>
      <c r="N553" s="297">
        <v>0</v>
      </c>
      <c r="O553" s="297">
        <v>0</v>
      </c>
      <c r="P553" s="297">
        <v>0</v>
      </c>
      <c r="Q553" s="297">
        <v>0</v>
      </c>
      <c r="R553" s="297">
        <v>0</v>
      </c>
      <c r="S553" s="297">
        <v>0</v>
      </c>
      <c r="T553" s="297">
        <v>0</v>
      </c>
      <c r="U553" s="297">
        <v>0</v>
      </c>
      <c r="V553" s="297">
        <v>0</v>
      </c>
      <c r="W553" s="297">
        <v>0</v>
      </c>
      <c r="X553" s="297">
        <v>0</v>
      </c>
      <c r="Y553" s="297">
        <v>0</v>
      </c>
      <c r="Z553" s="298">
        <v>0</v>
      </c>
      <c r="AA553" s="299">
        <v>0</v>
      </c>
    </row>
    <row r="554" spans="2:27" x14ac:dyDescent="0.25">
      <c r="B554" s="294" t="s">
        <v>2282</v>
      </c>
      <c r="C554" s="296">
        <v>0</v>
      </c>
      <c r="D554" s="297">
        <v>0</v>
      </c>
      <c r="E554" s="297">
        <v>0</v>
      </c>
      <c r="F554" s="297">
        <v>0</v>
      </c>
      <c r="G554" s="297">
        <v>0</v>
      </c>
      <c r="H554" s="297">
        <v>0</v>
      </c>
      <c r="I554" s="297">
        <v>0</v>
      </c>
      <c r="J554" s="297">
        <v>0</v>
      </c>
      <c r="K554" s="297">
        <v>0.12</v>
      </c>
      <c r="L554" s="297">
        <v>0.24</v>
      </c>
      <c r="M554" s="297">
        <v>0.32</v>
      </c>
      <c r="N554" s="297">
        <v>0.45</v>
      </c>
      <c r="O554" s="297">
        <v>0.65</v>
      </c>
      <c r="P554" s="297">
        <v>0.76</v>
      </c>
      <c r="Q554" s="297">
        <v>0.76</v>
      </c>
      <c r="R554" s="297">
        <v>0.76</v>
      </c>
      <c r="S554" s="297">
        <v>0.25</v>
      </c>
      <c r="T554" s="297">
        <v>0.03</v>
      </c>
      <c r="U554" s="297">
        <v>0</v>
      </c>
      <c r="V554" s="297">
        <v>0</v>
      </c>
      <c r="W554" s="297">
        <v>0</v>
      </c>
      <c r="X554" s="297">
        <v>0</v>
      </c>
      <c r="Y554" s="297">
        <v>0</v>
      </c>
      <c r="Z554" s="298">
        <v>0</v>
      </c>
      <c r="AA554" s="299">
        <v>4.34</v>
      </c>
    </row>
    <row r="555" spans="2:27" x14ac:dyDescent="0.25">
      <c r="B555" s="294" t="s">
        <v>2283</v>
      </c>
      <c r="C555" s="296">
        <v>0</v>
      </c>
      <c r="D555" s="297">
        <v>0</v>
      </c>
      <c r="E555" s="297">
        <v>0</v>
      </c>
      <c r="F555" s="297">
        <v>0</v>
      </c>
      <c r="G555" s="297">
        <v>0</v>
      </c>
      <c r="H555" s="297">
        <v>0</v>
      </c>
      <c r="I555" s="297">
        <v>0</v>
      </c>
      <c r="J555" s="297">
        <v>0.01</v>
      </c>
      <c r="K555" s="297">
        <v>0.19</v>
      </c>
      <c r="L555" s="297">
        <v>0.78</v>
      </c>
      <c r="M555" s="297">
        <v>1.5</v>
      </c>
      <c r="N555" s="297">
        <v>1.85</v>
      </c>
      <c r="O555" s="297">
        <v>2.44</v>
      </c>
      <c r="P555" s="297">
        <v>2.48</v>
      </c>
      <c r="Q555" s="297">
        <v>1.73</v>
      </c>
      <c r="R555" s="297">
        <v>1.38</v>
      </c>
      <c r="S555" s="297">
        <v>0.68</v>
      </c>
      <c r="T555" s="297">
        <v>0.15</v>
      </c>
      <c r="U555" s="297">
        <v>0</v>
      </c>
      <c r="V555" s="297">
        <v>0</v>
      </c>
      <c r="W555" s="297">
        <v>0</v>
      </c>
      <c r="X555" s="297">
        <v>0</v>
      </c>
      <c r="Y555" s="297">
        <v>0</v>
      </c>
      <c r="Z555" s="298">
        <v>0</v>
      </c>
      <c r="AA555" s="299">
        <v>13.19</v>
      </c>
    </row>
    <row r="556" spans="2:27" x14ac:dyDescent="0.25">
      <c r="B556" s="294" t="s">
        <v>2284</v>
      </c>
      <c r="C556" s="296">
        <v>0</v>
      </c>
      <c r="D556" s="297">
        <v>0</v>
      </c>
      <c r="E556" s="297">
        <v>0</v>
      </c>
      <c r="F556" s="297">
        <v>0</v>
      </c>
      <c r="G556" s="297">
        <v>0</v>
      </c>
      <c r="H556" s="297">
        <v>0</v>
      </c>
      <c r="I556" s="297">
        <v>0</v>
      </c>
      <c r="J556" s="297">
        <v>0.01</v>
      </c>
      <c r="K556" s="297">
        <v>0.09</v>
      </c>
      <c r="L556" s="297">
        <v>0.23</v>
      </c>
      <c r="M556" s="297">
        <v>0.57999999999999996</v>
      </c>
      <c r="N556" s="297">
        <v>0.97</v>
      </c>
      <c r="O556" s="297">
        <v>1.03</v>
      </c>
      <c r="P556" s="297">
        <v>1.03</v>
      </c>
      <c r="Q556" s="297">
        <v>0.59</v>
      </c>
      <c r="R556" s="297">
        <v>0.69</v>
      </c>
      <c r="S556" s="297">
        <v>0.32</v>
      </c>
      <c r="T556" s="297">
        <v>0.06</v>
      </c>
      <c r="U556" s="297">
        <v>0</v>
      </c>
      <c r="V556" s="297">
        <v>0</v>
      </c>
      <c r="W556" s="297">
        <v>0</v>
      </c>
      <c r="X556" s="297">
        <v>0</v>
      </c>
      <c r="Y556" s="297">
        <v>0</v>
      </c>
      <c r="Z556" s="298">
        <v>0</v>
      </c>
      <c r="AA556" s="299">
        <v>5.6000000000000005</v>
      </c>
    </row>
    <row r="557" spans="2:27" x14ac:dyDescent="0.25">
      <c r="B557" s="294" t="s">
        <v>2285</v>
      </c>
      <c r="C557" s="296">
        <v>0</v>
      </c>
      <c r="D557" s="297">
        <v>0</v>
      </c>
      <c r="E557" s="297">
        <v>0</v>
      </c>
      <c r="F557" s="297">
        <v>0</v>
      </c>
      <c r="G557" s="297">
        <v>0</v>
      </c>
      <c r="H557" s="297">
        <v>0</v>
      </c>
      <c r="I557" s="297">
        <v>0</v>
      </c>
      <c r="J557" s="297">
        <v>0</v>
      </c>
      <c r="K557" s="297">
        <v>0.08</v>
      </c>
      <c r="L557" s="297">
        <v>0.19</v>
      </c>
      <c r="M557" s="297">
        <v>0.44</v>
      </c>
      <c r="N557" s="297">
        <v>0.62</v>
      </c>
      <c r="O557" s="297">
        <v>0.66</v>
      </c>
      <c r="P557" s="297">
        <v>0.8</v>
      </c>
      <c r="Q557" s="297">
        <v>0.43</v>
      </c>
      <c r="R557" s="297">
        <v>0.34</v>
      </c>
      <c r="S557" s="297">
        <v>0.2</v>
      </c>
      <c r="T557" s="297">
        <v>0.03</v>
      </c>
      <c r="U557" s="297">
        <v>0</v>
      </c>
      <c r="V557" s="297">
        <v>0</v>
      </c>
      <c r="W557" s="297">
        <v>0</v>
      </c>
      <c r="X557" s="297">
        <v>0</v>
      </c>
      <c r="Y557" s="297">
        <v>0</v>
      </c>
      <c r="Z557" s="298">
        <v>0</v>
      </c>
      <c r="AA557" s="299">
        <v>3.79</v>
      </c>
    </row>
    <row r="558" spans="2:27" x14ac:dyDescent="0.25">
      <c r="B558" s="294" t="s">
        <v>2286</v>
      </c>
      <c r="C558" s="296">
        <v>0</v>
      </c>
      <c r="D558" s="297">
        <v>0</v>
      </c>
      <c r="E558" s="297">
        <v>0</v>
      </c>
      <c r="F558" s="297">
        <v>0</v>
      </c>
      <c r="G558" s="297">
        <v>0</v>
      </c>
      <c r="H558" s="297">
        <v>0</v>
      </c>
      <c r="I558" s="297">
        <v>0</v>
      </c>
      <c r="J558" s="297">
        <v>0.01</v>
      </c>
      <c r="K558" s="297">
        <v>0.37</v>
      </c>
      <c r="L558" s="297">
        <v>1.39</v>
      </c>
      <c r="M558" s="297">
        <v>2.46</v>
      </c>
      <c r="N558" s="297">
        <v>3.04</v>
      </c>
      <c r="O558" s="297">
        <v>3.96</v>
      </c>
      <c r="P558" s="297">
        <v>4.05</v>
      </c>
      <c r="Q558" s="297">
        <v>2.83</v>
      </c>
      <c r="R558" s="297">
        <v>2.25</v>
      </c>
      <c r="S558" s="297">
        <v>1.1599999999999999</v>
      </c>
      <c r="T558" s="297">
        <v>0.28000000000000003</v>
      </c>
      <c r="U558" s="297">
        <v>0</v>
      </c>
      <c r="V558" s="297">
        <v>0</v>
      </c>
      <c r="W558" s="297">
        <v>0</v>
      </c>
      <c r="X558" s="297">
        <v>0</v>
      </c>
      <c r="Y558" s="297">
        <v>0</v>
      </c>
      <c r="Z558" s="298">
        <v>0</v>
      </c>
      <c r="AA558" s="299">
        <v>21.8</v>
      </c>
    </row>
    <row r="559" spans="2:27" x14ac:dyDescent="0.25">
      <c r="B559" s="294" t="s">
        <v>2287</v>
      </c>
      <c r="C559" s="296">
        <v>0</v>
      </c>
      <c r="D559" s="297">
        <v>0</v>
      </c>
      <c r="E559" s="297">
        <v>0</v>
      </c>
      <c r="F559" s="297">
        <v>0</v>
      </c>
      <c r="G559" s="297">
        <v>0</v>
      </c>
      <c r="H559" s="297">
        <v>0</v>
      </c>
      <c r="I559" s="297">
        <v>0</v>
      </c>
      <c r="J559" s="297">
        <v>0</v>
      </c>
      <c r="K559" s="297">
        <v>0</v>
      </c>
      <c r="L559" s="297">
        <v>0</v>
      </c>
      <c r="M559" s="297">
        <v>0</v>
      </c>
      <c r="N559" s="297">
        <v>0</v>
      </c>
      <c r="O559" s="297">
        <v>0</v>
      </c>
      <c r="P559" s="297">
        <v>0</v>
      </c>
      <c r="Q559" s="297">
        <v>0</v>
      </c>
      <c r="R559" s="297">
        <v>0</v>
      </c>
      <c r="S559" s="297">
        <v>0</v>
      </c>
      <c r="T559" s="297">
        <v>0</v>
      </c>
      <c r="U559" s="297">
        <v>0</v>
      </c>
      <c r="V559" s="297">
        <v>0</v>
      </c>
      <c r="W559" s="297">
        <v>0</v>
      </c>
      <c r="X559" s="297">
        <v>0</v>
      </c>
      <c r="Y559" s="297">
        <v>0</v>
      </c>
      <c r="Z559" s="298">
        <v>0</v>
      </c>
      <c r="AA559" s="299">
        <v>0</v>
      </c>
    </row>
    <row r="560" spans="2:27" x14ac:dyDescent="0.25">
      <c r="B560" s="294" t="s">
        <v>2288</v>
      </c>
      <c r="C560" s="296">
        <v>0</v>
      </c>
      <c r="D560" s="297">
        <v>0</v>
      </c>
      <c r="E560" s="297">
        <v>0</v>
      </c>
      <c r="F560" s="297">
        <v>0</v>
      </c>
      <c r="G560" s="297">
        <v>0</v>
      </c>
      <c r="H560" s="297">
        <v>0</v>
      </c>
      <c r="I560" s="297">
        <v>0</v>
      </c>
      <c r="J560" s="297">
        <v>0.01</v>
      </c>
      <c r="K560" s="297">
        <v>0.17</v>
      </c>
      <c r="L560" s="297">
        <v>0.62</v>
      </c>
      <c r="M560" s="297">
        <v>1.25</v>
      </c>
      <c r="N560" s="297">
        <v>1.4</v>
      </c>
      <c r="O560" s="297">
        <v>1.58</v>
      </c>
      <c r="P560" s="297">
        <v>1.27</v>
      </c>
      <c r="Q560" s="297">
        <v>1.31</v>
      </c>
      <c r="R560" s="297">
        <v>1.1499999999999999</v>
      </c>
      <c r="S560" s="297">
        <v>0.41</v>
      </c>
      <c r="T560" s="297">
        <v>0.08</v>
      </c>
      <c r="U560" s="297">
        <v>0</v>
      </c>
      <c r="V560" s="297">
        <v>0</v>
      </c>
      <c r="W560" s="297">
        <v>0</v>
      </c>
      <c r="X560" s="297">
        <v>0</v>
      </c>
      <c r="Y560" s="297">
        <v>0</v>
      </c>
      <c r="Z560" s="298">
        <v>0</v>
      </c>
      <c r="AA560" s="299">
        <v>9.25</v>
      </c>
    </row>
    <row r="561" spans="2:27" x14ac:dyDescent="0.25">
      <c r="B561" s="294" t="s">
        <v>2289</v>
      </c>
      <c r="C561" s="296">
        <v>0</v>
      </c>
      <c r="D561" s="297">
        <v>0</v>
      </c>
      <c r="E561" s="297">
        <v>0</v>
      </c>
      <c r="F561" s="297">
        <v>0</v>
      </c>
      <c r="G561" s="297">
        <v>0</v>
      </c>
      <c r="H561" s="297">
        <v>0</v>
      </c>
      <c r="I561" s="297">
        <v>0</v>
      </c>
      <c r="J561" s="297">
        <v>0.01</v>
      </c>
      <c r="K561" s="297">
        <v>0.33</v>
      </c>
      <c r="L561" s="297">
        <v>1.1200000000000001</v>
      </c>
      <c r="M561" s="297">
        <v>1.72</v>
      </c>
      <c r="N561" s="297">
        <v>2.0099999999999998</v>
      </c>
      <c r="O561" s="297">
        <v>2.0699999999999998</v>
      </c>
      <c r="P561" s="297">
        <v>2</v>
      </c>
      <c r="Q561" s="297">
        <v>1.72</v>
      </c>
      <c r="R561" s="297">
        <v>1.28</v>
      </c>
      <c r="S561" s="297">
        <v>0.62</v>
      </c>
      <c r="T561" s="297">
        <v>0.12</v>
      </c>
      <c r="U561" s="297">
        <v>0</v>
      </c>
      <c r="V561" s="297">
        <v>0</v>
      </c>
      <c r="W561" s="297">
        <v>0</v>
      </c>
      <c r="X561" s="297">
        <v>0</v>
      </c>
      <c r="Y561" s="297">
        <v>0</v>
      </c>
      <c r="Z561" s="298">
        <v>0</v>
      </c>
      <c r="AA561" s="299">
        <v>12.999999999999998</v>
      </c>
    </row>
    <row r="562" spans="2:27" x14ac:dyDescent="0.25">
      <c r="B562" s="294" t="s">
        <v>2290</v>
      </c>
      <c r="C562" s="296">
        <v>0</v>
      </c>
      <c r="D562" s="297">
        <v>0</v>
      </c>
      <c r="E562" s="297">
        <v>0</v>
      </c>
      <c r="F562" s="297">
        <v>0</v>
      </c>
      <c r="G562" s="297">
        <v>0</v>
      </c>
      <c r="H562" s="297">
        <v>0</v>
      </c>
      <c r="I562" s="297">
        <v>0</v>
      </c>
      <c r="J562" s="297">
        <v>0.02</v>
      </c>
      <c r="K562" s="297">
        <v>0.55000000000000004</v>
      </c>
      <c r="L562" s="297">
        <v>1.1599999999999999</v>
      </c>
      <c r="M562" s="297">
        <v>2.79</v>
      </c>
      <c r="N562" s="297">
        <v>4.22</v>
      </c>
      <c r="O562" s="297">
        <v>4.3899999999999997</v>
      </c>
      <c r="P562" s="297">
        <v>5.62</v>
      </c>
      <c r="Q562" s="297">
        <v>3.07</v>
      </c>
      <c r="R562" s="297">
        <v>2.44</v>
      </c>
      <c r="S562" s="297">
        <v>1.55</v>
      </c>
      <c r="T562" s="297">
        <v>0.3</v>
      </c>
      <c r="U562" s="297">
        <v>0</v>
      </c>
      <c r="V562" s="297">
        <v>0</v>
      </c>
      <c r="W562" s="297">
        <v>0</v>
      </c>
      <c r="X562" s="297">
        <v>0</v>
      </c>
      <c r="Y562" s="297">
        <v>0</v>
      </c>
      <c r="Z562" s="298">
        <v>0</v>
      </c>
      <c r="AA562" s="299">
        <v>26.110000000000003</v>
      </c>
    </row>
    <row r="563" spans="2:27" x14ac:dyDescent="0.25">
      <c r="B563" s="294" t="s">
        <v>2291</v>
      </c>
      <c r="C563" s="296">
        <v>0</v>
      </c>
      <c r="D563" s="297">
        <v>0</v>
      </c>
      <c r="E563" s="297">
        <v>0</v>
      </c>
      <c r="F563" s="297">
        <v>0</v>
      </c>
      <c r="G563" s="297">
        <v>0</v>
      </c>
      <c r="H563" s="297">
        <v>0</v>
      </c>
      <c r="I563" s="297">
        <v>0</v>
      </c>
      <c r="J563" s="297">
        <v>0</v>
      </c>
      <c r="K563" s="297">
        <v>0.4</v>
      </c>
      <c r="L563" s="297">
        <v>1.1000000000000001</v>
      </c>
      <c r="M563" s="297">
        <v>1.5</v>
      </c>
      <c r="N563" s="297">
        <v>1.6</v>
      </c>
      <c r="O563" s="297">
        <v>1.7</v>
      </c>
      <c r="P563" s="297">
        <v>1.6</v>
      </c>
      <c r="Q563" s="297">
        <v>1.7</v>
      </c>
      <c r="R563" s="297">
        <v>1.7</v>
      </c>
      <c r="S563" s="297">
        <v>0.9</v>
      </c>
      <c r="T563" s="297">
        <v>0.1</v>
      </c>
      <c r="U563" s="297">
        <v>0</v>
      </c>
      <c r="V563" s="297">
        <v>0</v>
      </c>
      <c r="W563" s="297">
        <v>0</v>
      </c>
      <c r="X563" s="297">
        <v>0</v>
      </c>
      <c r="Y563" s="297">
        <v>0</v>
      </c>
      <c r="Z563" s="298">
        <v>0</v>
      </c>
      <c r="AA563" s="299">
        <v>12.299999999999999</v>
      </c>
    </row>
    <row r="564" spans="2:27" x14ac:dyDescent="0.25">
      <c r="B564" s="294" t="s">
        <v>2292</v>
      </c>
      <c r="C564" s="296">
        <v>0</v>
      </c>
      <c r="D564" s="297">
        <v>0</v>
      </c>
      <c r="E564" s="297">
        <v>0</v>
      </c>
      <c r="F564" s="297">
        <v>0</v>
      </c>
      <c r="G564" s="297">
        <v>0</v>
      </c>
      <c r="H564" s="297">
        <v>0</v>
      </c>
      <c r="I564" s="297">
        <v>0</v>
      </c>
      <c r="J564" s="297">
        <v>0.03</v>
      </c>
      <c r="K564" s="297">
        <v>0.15</v>
      </c>
      <c r="L564" s="297">
        <v>0.17</v>
      </c>
      <c r="M564" s="297">
        <v>0.28999999999999998</v>
      </c>
      <c r="N564" s="297">
        <v>0.63</v>
      </c>
      <c r="O564" s="297">
        <v>0.76</v>
      </c>
      <c r="P564" s="297">
        <v>0.8</v>
      </c>
      <c r="Q564" s="297">
        <v>0.6</v>
      </c>
      <c r="R564" s="297">
        <v>0.31</v>
      </c>
      <c r="S564" s="297">
        <v>0.28999999999999998</v>
      </c>
      <c r="T564" s="297">
        <v>0.04</v>
      </c>
      <c r="U564" s="297">
        <v>0</v>
      </c>
      <c r="V564" s="297">
        <v>0</v>
      </c>
      <c r="W564" s="297">
        <v>0</v>
      </c>
      <c r="X564" s="297">
        <v>0</v>
      </c>
      <c r="Y564" s="297">
        <v>0</v>
      </c>
      <c r="Z564" s="298">
        <v>0</v>
      </c>
      <c r="AA564" s="299">
        <v>4.07</v>
      </c>
    </row>
    <row r="565" spans="2:27" x14ac:dyDescent="0.25">
      <c r="B565" s="294" t="s">
        <v>2293</v>
      </c>
      <c r="C565" s="296">
        <v>0</v>
      </c>
      <c r="D565" s="297">
        <v>0</v>
      </c>
      <c r="E565" s="297">
        <v>0</v>
      </c>
      <c r="F565" s="297">
        <v>0</v>
      </c>
      <c r="G565" s="297">
        <v>0</v>
      </c>
      <c r="H565" s="297">
        <v>0</v>
      </c>
      <c r="I565" s="297">
        <v>0</v>
      </c>
      <c r="J565" s="297">
        <v>0</v>
      </c>
      <c r="K565" s="297">
        <v>0.03</v>
      </c>
      <c r="L565" s="297">
        <v>0.14000000000000001</v>
      </c>
      <c r="M565" s="297">
        <v>0.36</v>
      </c>
      <c r="N565" s="297">
        <v>0.63</v>
      </c>
      <c r="O565" s="297">
        <v>0.99</v>
      </c>
      <c r="P565" s="297">
        <v>0.96</v>
      </c>
      <c r="Q565" s="297">
        <v>0.66</v>
      </c>
      <c r="R565" s="297">
        <v>0.4</v>
      </c>
      <c r="S565" s="297">
        <v>0.22</v>
      </c>
      <c r="T565" s="297">
        <v>0.05</v>
      </c>
      <c r="U565" s="297">
        <v>0</v>
      </c>
      <c r="V565" s="297">
        <v>0</v>
      </c>
      <c r="W565" s="297">
        <v>0</v>
      </c>
      <c r="X565" s="297">
        <v>0</v>
      </c>
      <c r="Y565" s="297">
        <v>0</v>
      </c>
      <c r="Z565" s="298">
        <v>0</v>
      </c>
      <c r="AA565" s="299">
        <v>4.4400000000000004</v>
      </c>
    </row>
    <row r="566" spans="2:27" x14ac:dyDescent="0.25">
      <c r="B566" s="294" t="s">
        <v>2294</v>
      </c>
      <c r="C566" s="296">
        <v>0</v>
      </c>
      <c r="D566" s="297">
        <v>0</v>
      </c>
      <c r="E566" s="297">
        <v>0</v>
      </c>
      <c r="F566" s="297">
        <v>0</v>
      </c>
      <c r="G566" s="297">
        <v>0</v>
      </c>
      <c r="H566" s="297">
        <v>0</v>
      </c>
      <c r="I566" s="297">
        <v>0</v>
      </c>
      <c r="J566" s="297">
        <v>0.01</v>
      </c>
      <c r="K566" s="297">
        <v>0.13</v>
      </c>
      <c r="L566" s="297">
        <v>0.57999999999999996</v>
      </c>
      <c r="M566" s="297">
        <v>1.24</v>
      </c>
      <c r="N566" s="297">
        <v>2.78</v>
      </c>
      <c r="O566" s="297">
        <v>3.05</v>
      </c>
      <c r="P566" s="297">
        <v>3.33</v>
      </c>
      <c r="Q566" s="297">
        <v>2.4900000000000002</v>
      </c>
      <c r="R566" s="297">
        <v>1.36</v>
      </c>
      <c r="S566" s="297">
        <v>0.94</v>
      </c>
      <c r="T566" s="297">
        <v>0.2</v>
      </c>
      <c r="U566" s="297">
        <v>0</v>
      </c>
      <c r="V566" s="297">
        <v>0</v>
      </c>
      <c r="W566" s="297">
        <v>0</v>
      </c>
      <c r="X566" s="297">
        <v>0</v>
      </c>
      <c r="Y566" s="297">
        <v>0</v>
      </c>
      <c r="Z566" s="298">
        <v>0</v>
      </c>
      <c r="AA566" s="299">
        <v>16.11</v>
      </c>
    </row>
    <row r="567" spans="2:27" x14ac:dyDescent="0.25">
      <c r="B567" s="294" t="s">
        <v>2295</v>
      </c>
      <c r="C567" s="296">
        <v>0</v>
      </c>
      <c r="D567" s="297">
        <v>0</v>
      </c>
      <c r="E567" s="297">
        <v>0</v>
      </c>
      <c r="F567" s="297">
        <v>0</v>
      </c>
      <c r="G567" s="297">
        <v>0</v>
      </c>
      <c r="H567" s="297">
        <v>0</v>
      </c>
      <c r="I567" s="297">
        <v>0</v>
      </c>
      <c r="J567" s="297">
        <v>0</v>
      </c>
      <c r="K567" s="297">
        <v>0.05</v>
      </c>
      <c r="L567" s="297">
        <v>0.17</v>
      </c>
      <c r="M567" s="297">
        <v>0.4</v>
      </c>
      <c r="N567" s="297">
        <v>0.78</v>
      </c>
      <c r="O567" s="297">
        <v>0.98</v>
      </c>
      <c r="P567" s="297">
        <v>1.06</v>
      </c>
      <c r="Q567" s="297">
        <v>0.8</v>
      </c>
      <c r="R567" s="297">
        <v>0.45</v>
      </c>
      <c r="S567" s="297">
        <v>0.28999999999999998</v>
      </c>
      <c r="T567" s="297">
        <v>0.06</v>
      </c>
      <c r="U567" s="297">
        <v>0</v>
      </c>
      <c r="V567" s="297">
        <v>0</v>
      </c>
      <c r="W567" s="297">
        <v>0</v>
      </c>
      <c r="X567" s="297">
        <v>0</v>
      </c>
      <c r="Y567" s="297">
        <v>0</v>
      </c>
      <c r="Z567" s="298">
        <v>0</v>
      </c>
      <c r="AA567" s="299">
        <v>5.04</v>
      </c>
    </row>
    <row r="568" spans="2:27" x14ac:dyDescent="0.25">
      <c r="B568" s="294" t="s">
        <v>2296</v>
      </c>
      <c r="C568" s="296">
        <v>0</v>
      </c>
      <c r="D568" s="297">
        <v>0</v>
      </c>
      <c r="E568" s="297">
        <v>0</v>
      </c>
      <c r="F568" s="297">
        <v>0</v>
      </c>
      <c r="G568" s="297">
        <v>0</v>
      </c>
      <c r="H568" s="297">
        <v>0</v>
      </c>
      <c r="I568" s="297">
        <v>0</v>
      </c>
      <c r="J568" s="297">
        <v>0</v>
      </c>
      <c r="K568" s="297">
        <v>0.1</v>
      </c>
      <c r="L568" s="297">
        <v>0.4</v>
      </c>
      <c r="M568" s="297">
        <v>0.7</v>
      </c>
      <c r="N568" s="297">
        <v>0.8</v>
      </c>
      <c r="O568" s="297">
        <v>0.5</v>
      </c>
      <c r="P568" s="297">
        <v>0.6</v>
      </c>
      <c r="Q568" s="297">
        <v>0.5</v>
      </c>
      <c r="R568" s="297">
        <v>0.5</v>
      </c>
      <c r="S568" s="297">
        <v>0.3</v>
      </c>
      <c r="T568" s="297">
        <v>0.1</v>
      </c>
      <c r="U568" s="297">
        <v>0</v>
      </c>
      <c r="V568" s="297">
        <v>0</v>
      </c>
      <c r="W568" s="297">
        <v>0</v>
      </c>
      <c r="X568" s="297">
        <v>0</v>
      </c>
      <c r="Y568" s="297">
        <v>0</v>
      </c>
      <c r="Z568" s="298">
        <v>0</v>
      </c>
      <c r="AA568" s="299">
        <v>4.4999999999999991</v>
      </c>
    </row>
    <row r="569" spans="2:27" x14ac:dyDescent="0.25">
      <c r="B569" s="294" t="s">
        <v>2297</v>
      </c>
      <c r="C569" s="296">
        <v>0</v>
      </c>
      <c r="D569" s="297">
        <v>0</v>
      </c>
      <c r="E569" s="297">
        <v>0</v>
      </c>
      <c r="F569" s="297">
        <v>0</v>
      </c>
      <c r="G569" s="297">
        <v>0</v>
      </c>
      <c r="H569" s="297">
        <v>0</v>
      </c>
      <c r="I569" s="297">
        <v>0</v>
      </c>
      <c r="J569" s="297">
        <v>0.01</v>
      </c>
      <c r="K569" s="297">
        <v>7.0000000000000007E-2</v>
      </c>
      <c r="L569" s="297">
        <v>0.19</v>
      </c>
      <c r="M569" s="297">
        <v>0.47</v>
      </c>
      <c r="N569" s="297">
        <v>0.69</v>
      </c>
      <c r="O569" s="297">
        <v>1.06</v>
      </c>
      <c r="P569" s="297">
        <v>0.87</v>
      </c>
      <c r="Q569" s="297">
        <v>0.77</v>
      </c>
      <c r="R569" s="297">
        <v>0.59</v>
      </c>
      <c r="S569" s="297">
        <v>0.28000000000000003</v>
      </c>
      <c r="T569" s="297">
        <v>0.06</v>
      </c>
      <c r="U569" s="297">
        <v>0</v>
      </c>
      <c r="V569" s="297">
        <v>0</v>
      </c>
      <c r="W569" s="297">
        <v>0</v>
      </c>
      <c r="X569" s="297">
        <v>0</v>
      </c>
      <c r="Y569" s="297">
        <v>0</v>
      </c>
      <c r="Z569" s="298">
        <v>0</v>
      </c>
      <c r="AA569" s="299">
        <v>5.0600000000000005</v>
      </c>
    </row>
    <row r="570" spans="2:27" x14ac:dyDescent="0.25">
      <c r="B570" s="294" t="s">
        <v>2298</v>
      </c>
      <c r="C570" s="296">
        <v>0</v>
      </c>
      <c r="D570" s="297">
        <v>0</v>
      </c>
      <c r="E570" s="297">
        <v>0</v>
      </c>
      <c r="F570" s="297">
        <v>0</v>
      </c>
      <c r="G570" s="297">
        <v>0</v>
      </c>
      <c r="H570" s="297">
        <v>0</v>
      </c>
      <c r="I570" s="297">
        <v>0</v>
      </c>
      <c r="J570" s="297">
        <v>0.02</v>
      </c>
      <c r="K570" s="297">
        <v>0.17</v>
      </c>
      <c r="L570" s="297">
        <v>0.25</v>
      </c>
      <c r="M570" s="297">
        <v>0.25</v>
      </c>
      <c r="N570" s="297">
        <v>0.25</v>
      </c>
      <c r="O570" s="297">
        <v>0.25</v>
      </c>
      <c r="P570" s="297">
        <v>0.25</v>
      </c>
      <c r="Q570" s="297">
        <v>0.25</v>
      </c>
      <c r="R570" s="297">
        <v>0.25</v>
      </c>
      <c r="S570" s="297">
        <v>0.25</v>
      </c>
      <c r="T570" s="297">
        <v>0.15</v>
      </c>
      <c r="U570" s="297">
        <v>0</v>
      </c>
      <c r="V570" s="297">
        <v>0</v>
      </c>
      <c r="W570" s="297">
        <v>0</v>
      </c>
      <c r="X570" s="297">
        <v>0</v>
      </c>
      <c r="Y570" s="297">
        <v>0</v>
      </c>
      <c r="Z570" s="298">
        <v>0</v>
      </c>
      <c r="AA570" s="299">
        <v>2.34</v>
      </c>
    </row>
    <row r="571" spans="2:27" x14ac:dyDescent="0.25">
      <c r="B571" s="294" t="s">
        <v>2299</v>
      </c>
      <c r="C571" s="296">
        <v>0</v>
      </c>
      <c r="D571" s="297">
        <v>0</v>
      </c>
      <c r="E571" s="297">
        <v>0</v>
      </c>
      <c r="F571" s="297">
        <v>0</v>
      </c>
      <c r="G571" s="297">
        <v>0</v>
      </c>
      <c r="H571" s="297">
        <v>0</v>
      </c>
      <c r="I571" s="297">
        <v>0</v>
      </c>
      <c r="J571" s="297">
        <v>0.01</v>
      </c>
      <c r="K571" s="297">
        <v>0.05</v>
      </c>
      <c r="L571" s="297">
        <v>0.17</v>
      </c>
      <c r="M571" s="297">
        <v>0.4</v>
      </c>
      <c r="N571" s="297">
        <v>0.64</v>
      </c>
      <c r="O571" s="297">
        <v>1.05</v>
      </c>
      <c r="P571" s="297">
        <v>1</v>
      </c>
      <c r="Q571" s="297">
        <v>0.73</v>
      </c>
      <c r="R571" s="297">
        <v>0.45</v>
      </c>
      <c r="S571" s="297">
        <v>0.25</v>
      </c>
      <c r="T571" s="297">
        <v>0.06</v>
      </c>
      <c r="U571" s="297">
        <v>0</v>
      </c>
      <c r="V571" s="297">
        <v>0</v>
      </c>
      <c r="W571" s="297">
        <v>0</v>
      </c>
      <c r="X571" s="297">
        <v>0</v>
      </c>
      <c r="Y571" s="297">
        <v>0</v>
      </c>
      <c r="Z571" s="298">
        <v>0</v>
      </c>
      <c r="AA571" s="299">
        <v>4.8100000000000005</v>
      </c>
    </row>
    <row r="572" spans="2:27" x14ac:dyDescent="0.25">
      <c r="B572" s="294" t="s">
        <v>2300</v>
      </c>
      <c r="C572" s="296">
        <v>0</v>
      </c>
      <c r="D572" s="297">
        <v>0</v>
      </c>
      <c r="E572" s="297">
        <v>0</v>
      </c>
      <c r="F572" s="297">
        <v>0</v>
      </c>
      <c r="G572" s="297">
        <v>0</v>
      </c>
      <c r="H572" s="297">
        <v>0</v>
      </c>
      <c r="I572" s="297">
        <v>0</v>
      </c>
      <c r="J572" s="297">
        <v>0.01</v>
      </c>
      <c r="K572" s="297">
        <v>0.24</v>
      </c>
      <c r="L572" s="297">
        <v>0.73</v>
      </c>
      <c r="M572" s="297">
        <v>0.89</v>
      </c>
      <c r="N572" s="297">
        <v>1.32</v>
      </c>
      <c r="O572" s="297">
        <v>2.0299999999999998</v>
      </c>
      <c r="P572" s="297">
        <v>1.66</v>
      </c>
      <c r="Q572" s="297">
        <v>1.56</v>
      </c>
      <c r="R572" s="297">
        <v>1.1399999999999999</v>
      </c>
      <c r="S572" s="297">
        <v>0.86</v>
      </c>
      <c r="T572" s="297">
        <v>0.18</v>
      </c>
      <c r="U572" s="297">
        <v>0</v>
      </c>
      <c r="V572" s="297">
        <v>0</v>
      </c>
      <c r="W572" s="297">
        <v>0</v>
      </c>
      <c r="X572" s="297">
        <v>0</v>
      </c>
      <c r="Y572" s="297">
        <v>0</v>
      </c>
      <c r="Z572" s="298">
        <v>0</v>
      </c>
      <c r="AA572" s="299">
        <v>10.620000000000001</v>
      </c>
    </row>
    <row r="573" spans="2:27" x14ac:dyDescent="0.25">
      <c r="B573" s="294" t="s">
        <v>2301</v>
      </c>
      <c r="C573" s="296">
        <v>0</v>
      </c>
      <c r="D573" s="297">
        <v>0</v>
      </c>
      <c r="E573" s="297">
        <v>0</v>
      </c>
      <c r="F573" s="297">
        <v>0</v>
      </c>
      <c r="G573" s="297">
        <v>0</v>
      </c>
      <c r="H573" s="297">
        <v>0</v>
      </c>
      <c r="I573" s="297">
        <v>0</v>
      </c>
      <c r="J573" s="297">
        <v>0.02</v>
      </c>
      <c r="K573" s="297">
        <v>0.37</v>
      </c>
      <c r="L573" s="297">
        <v>1.1399999999999999</v>
      </c>
      <c r="M573" s="297">
        <v>1.65</v>
      </c>
      <c r="N573" s="297">
        <v>2.88</v>
      </c>
      <c r="O573" s="297">
        <v>2.5099999999999998</v>
      </c>
      <c r="P573" s="297">
        <v>3.01</v>
      </c>
      <c r="Q573" s="297">
        <v>2.31</v>
      </c>
      <c r="R573" s="297">
        <v>1.38</v>
      </c>
      <c r="S573" s="297">
        <v>0.84</v>
      </c>
      <c r="T573" s="297">
        <v>0.17</v>
      </c>
      <c r="U573" s="297">
        <v>0</v>
      </c>
      <c r="V573" s="297">
        <v>0</v>
      </c>
      <c r="W573" s="297">
        <v>0</v>
      </c>
      <c r="X573" s="297">
        <v>0</v>
      </c>
      <c r="Y573" s="297">
        <v>0</v>
      </c>
      <c r="Z573" s="298">
        <v>0</v>
      </c>
      <c r="AA573" s="299">
        <v>16.28</v>
      </c>
    </row>
    <row r="574" spans="2:27" x14ac:dyDescent="0.25">
      <c r="B574" s="294" t="s">
        <v>2302</v>
      </c>
      <c r="C574" s="296">
        <v>0</v>
      </c>
      <c r="D574" s="297">
        <v>0</v>
      </c>
      <c r="E574" s="297">
        <v>0</v>
      </c>
      <c r="F574" s="297">
        <v>0</v>
      </c>
      <c r="G574" s="297">
        <v>0</v>
      </c>
      <c r="H574" s="297">
        <v>0</v>
      </c>
      <c r="I574" s="297">
        <v>0</v>
      </c>
      <c r="J574" s="297">
        <v>0.03</v>
      </c>
      <c r="K574" s="297">
        <v>0.26</v>
      </c>
      <c r="L574" s="297">
        <v>0.83</v>
      </c>
      <c r="M574" s="297">
        <v>1.76</v>
      </c>
      <c r="N574" s="297">
        <v>2.7</v>
      </c>
      <c r="O574" s="297">
        <v>3.75</v>
      </c>
      <c r="P574" s="297">
        <v>3.26</v>
      </c>
      <c r="Q574" s="297">
        <v>2.67</v>
      </c>
      <c r="R574" s="297">
        <v>1.97</v>
      </c>
      <c r="S574" s="297">
        <v>0.87</v>
      </c>
      <c r="T574" s="297">
        <v>0.17</v>
      </c>
      <c r="U574" s="297">
        <v>0</v>
      </c>
      <c r="V574" s="297">
        <v>0</v>
      </c>
      <c r="W574" s="297">
        <v>0</v>
      </c>
      <c r="X574" s="297">
        <v>0</v>
      </c>
      <c r="Y574" s="297">
        <v>0</v>
      </c>
      <c r="Z574" s="298">
        <v>0</v>
      </c>
      <c r="AA574" s="299">
        <v>18.270000000000003</v>
      </c>
    </row>
    <row r="575" spans="2:27" x14ac:dyDescent="0.25">
      <c r="B575" s="294" t="s">
        <v>2303</v>
      </c>
      <c r="C575" s="296">
        <v>0</v>
      </c>
      <c r="D575" s="297">
        <v>0</v>
      </c>
      <c r="E575" s="297">
        <v>0</v>
      </c>
      <c r="F575" s="297">
        <v>0</v>
      </c>
      <c r="G575" s="297">
        <v>0</v>
      </c>
      <c r="H575" s="297">
        <v>0</v>
      </c>
      <c r="I575" s="297">
        <v>0</v>
      </c>
      <c r="J575" s="297">
        <v>0.01</v>
      </c>
      <c r="K575" s="297">
        <v>0.06</v>
      </c>
      <c r="L575" s="297">
        <v>0.11</v>
      </c>
      <c r="M575" s="297">
        <v>0.27</v>
      </c>
      <c r="N575" s="297">
        <v>0.45</v>
      </c>
      <c r="O575" s="297">
        <v>0.61</v>
      </c>
      <c r="P575" s="297">
        <v>0.72</v>
      </c>
      <c r="Q575" s="297">
        <v>0.54</v>
      </c>
      <c r="R575" s="297">
        <v>0.43</v>
      </c>
      <c r="S575" s="297">
        <v>0.17</v>
      </c>
      <c r="T575" s="297">
        <v>0.05</v>
      </c>
      <c r="U575" s="297">
        <v>0</v>
      </c>
      <c r="V575" s="297">
        <v>0</v>
      </c>
      <c r="W575" s="297">
        <v>0</v>
      </c>
      <c r="X575" s="297">
        <v>0</v>
      </c>
      <c r="Y575" s="297">
        <v>0</v>
      </c>
      <c r="Z575" s="298">
        <v>0</v>
      </c>
      <c r="AA575" s="299">
        <v>3.42</v>
      </c>
    </row>
    <row r="576" spans="2:27" x14ac:dyDescent="0.25">
      <c r="B576" s="294" t="s">
        <v>2304</v>
      </c>
      <c r="C576" s="296">
        <v>0</v>
      </c>
      <c r="D576" s="297">
        <v>0</v>
      </c>
      <c r="E576" s="297">
        <v>0</v>
      </c>
      <c r="F576" s="297">
        <v>0</v>
      </c>
      <c r="G576" s="297">
        <v>0</v>
      </c>
      <c r="H576" s="297">
        <v>0</v>
      </c>
      <c r="I576" s="297">
        <v>0</v>
      </c>
      <c r="J576" s="297">
        <v>0</v>
      </c>
      <c r="K576" s="297">
        <v>0.3</v>
      </c>
      <c r="L576" s="297">
        <v>0.6</v>
      </c>
      <c r="M576" s="297">
        <v>0.8</v>
      </c>
      <c r="N576" s="297">
        <v>1</v>
      </c>
      <c r="O576" s="297">
        <v>1.1000000000000001</v>
      </c>
      <c r="P576" s="297">
        <v>1.1000000000000001</v>
      </c>
      <c r="Q576" s="297">
        <v>1.2</v>
      </c>
      <c r="R576" s="297">
        <v>0.9</v>
      </c>
      <c r="S576" s="297">
        <v>0.4</v>
      </c>
      <c r="T576" s="297">
        <v>0</v>
      </c>
      <c r="U576" s="297">
        <v>0</v>
      </c>
      <c r="V576" s="297">
        <v>0</v>
      </c>
      <c r="W576" s="297">
        <v>0</v>
      </c>
      <c r="X576" s="297">
        <v>0</v>
      </c>
      <c r="Y576" s="297">
        <v>0</v>
      </c>
      <c r="Z576" s="298">
        <v>0</v>
      </c>
      <c r="AA576" s="299">
        <v>7.4000000000000012</v>
      </c>
    </row>
    <row r="577" spans="2:27" x14ac:dyDescent="0.25">
      <c r="B577" s="294" t="s">
        <v>2305</v>
      </c>
      <c r="C577" s="296">
        <v>0</v>
      </c>
      <c r="D577" s="297">
        <v>0</v>
      </c>
      <c r="E577" s="297">
        <v>0</v>
      </c>
      <c r="F577" s="297">
        <v>0</v>
      </c>
      <c r="G577" s="297">
        <v>0</v>
      </c>
      <c r="H577" s="297">
        <v>0</v>
      </c>
      <c r="I577" s="297">
        <v>0</v>
      </c>
      <c r="J577" s="297">
        <v>0.02</v>
      </c>
      <c r="K577" s="297">
        <v>0.09</v>
      </c>
      <c r="L577" s="297">
        <v>0.17</v>
      </c>
      <c r="M577" s="297">
        <v>0.3</v>
      </c>
      <c r="N577" s="297">
        <v>0.47</v>
      </c>
      <c r="O577" s="297">
        <v>0.63</v>
      </c>
      <c r="P577" s="297">
        <v>0.72</v>
      </c>
      <c r="Q577" s="297">
        <v>0.94</v>
      </c>
      <c r="R577" s="297">
        <v>0.51</v>
      </c>
      <c r="S577" s="297">
        <v>0.23</v>
      </c>
      <c r="T577" s="297">
        <v>0.04</v>
      </c>
      <c r="U577" s="297">
        <v>0</v>
      </c>
      <c r="V577" s="297">
        <v>0</v>
      </c>
      <c r="W577" s="297">
        <v>0</v>
      </c>
      <c r="X577" s="297">
        <v>0</v>
      </c>
      <c r="Y577" s="297">
        <v>0</v>
      </c>
      <c r="Z577" s="298">
        <v>0</v>
      </c>
      <c r="AA577" s="299">
        <v>4.120000000000001</v>
      </c>
    </row>
    <row r="578" spans="2:27" x14ac:dyDescent="0.25">
      <c r="B578" s="294" t="s">
        <v>2306</v>
      </c>
      <c r="C578" s="296">
        <v>0</v>
      </c>
      <c r="D578" s="297">
        <v>0</v>
      </c>
      <c r="E578" s="297">
        <v>0</v>
      </c>
      <c r="F578" s="297">
        <v>0</v>
      </c>
      <c r="G578" s="297">
        <v>0</v>
      </c>
      <c r="H578" s="297">
        <v>0</v>
      </c>
      <c r="I578" s="297">
        <v>0</v>
      </c>
      <c r="J578" s="297">
        <v>0.06</v>
      </c>
      <c r="K578" s="297">
        <v>0.28000000000000003</v>
      </c>
      <c r="L578" s="297">
        <v>0.46</v>
      </c>
      <c r="M578" s="297">
        <v>0.85</v>
      </c>
      <c r="N578" s="297">
        <v>1.4</v>
      </c>
      <c r="O578" s="297">
        <v>1.4</v>
      </c>
      <c r="P578" s="297">
        <v>1.4</v>
      </c>
      <c r="Q578" s="297">
        <v>1.4</v>
      </c>
      <c r="R578" s="297">
        <v>1.33</v>
      </c>
      <c r="S578" s="297">
        <v>0.72</v>
      </c>
      <c r="T578" s="297">
        <v>0.1</v>
      </c>
      <c r="U578" s="297">
        <v>0</v>
      </c>
      <c r="V578" s="297">
        <v>0</v>
      </c>
      <c r="W578" s="297">
        <v>0</v>
      </c>
      <c r="X578" s="297">
        <v>0</v>
      </c>
      <c r="Y578" s="297">
        <v>0</v>
      </c>
      <c r="Z578" s="298">
        <v>0</v>
      </c>
      <c r="AA578" s="299">
        <v>9.4</v>
      </c>
    </row>
    <row r="579" spans="2:27" x14ac:dyDescent="0.25">
      <c r="B579" s="294" t="s">
        <v>2307</v>
      </c>
      <c r="C579" s="296">
        <v>0</v>
      </c>
      <c r="D579" s="297">
        <v>0</v>
      </c>
      <c r="E579" s="297">
        <v>0</v>
      </c>
      <c r="F579" s="297">
        <v>0</v>
      </c>
      <c r="G579" s="297">
        <v>0</v>
      </c>
      <c r="H579" s="297">
        <v>0</v>
      </c>
      <c r="I579" s="297">
        <v>0</v>
      </c>
      <c r="J579" s="297">
        <v>0.01</v>
      </c>
      <c r="K579" s="297">
        <v>0.12</v>
      </c>
      <c r="L579" s="297">
        <v>0.33</v>
      </c>
      <c r="M579" s="297">
        <v>0.54</v>
      </c>
      <c r="N579" s="297">
        <v>0.86</v>
      </c>
      <c r="O579" s="297">
        <v>0.95</v>
      </c>
      <c r="P579" s="297">
        <v>0.92</v>
      </c>
      <c r="Q579" s="297">
        <v>0.74</v>
      </c>
      <c r="R579" s="297">
        <v>0.62</v>
      </c>
      <c r="S579" s="297">
        <v>0.34</v>
      </c>
      <c r="T579" s="297">
        <v>0.08</v>
      </c>
      <c r="U579" s="297">
        <v>0</v>
      </c>
      <c r="V579" s="297">
        <v>0</v>
      </c>
      <c r="W579" s="297">
        <v>0</v>
      </c>
      <c r="X579" s="297">
        <v>0</v>
      </c>
      <c r="Y579" s="297">
        <v>0</v>
      </c>
      <c r="Z579" s="298">
        <v>0</v>
      </c>
      <c r="AA579" s="299">
        <v>5.51</v>
      </c>
    </row>
    <row r="580" spans="2:27" x14ac:dyDescent="0.25">
      <c r="B580" s="294" t="s">
        <v>2308</v>
      </c>
      <c r="C580" s="296">
        <v>0</v>
      </c>
      <c r="D580" s="297">
        <v>0</v>
      </c>
      <c r="E580" s="297">
        <v>0</v>
      </c>
      <c r="F580" s="297">
        <v>0</v>
      </c>
      <c r="G580" s="297">
        <v>0</v>
      </c>
      <c r="H580" s="297">
        <v>0</v>
      </c>
      <c r="I580" s="297">
        <v>0</v>
      </c>
      <c r="J580" s="297">
        <v>0.02</v>
      </c>
      <c r="K580" s="297">
        <v>0.28000000000000003</v>
      </c>
      <c r="L580" s="297">
        <v>0.61</v>
      </c>
      <c r="M580" s="297">
        <v>1.1200000000000001</v>
      </c>
      <c r="N580" s="297">
        <v>1.82</v>
      </c>
      <c r="O580" s="297">
        <v>2.8</v>
      </c>
      <c r="P580" s="297">
        <v>2.62</v>
      </c>
      <c r="Q580" s="297">
        <v>2.08</v>
      </c>
      <c r="R580" s="297">
        <v>1.37</v>
      </c>
      <c r="S580" s="297">
        <v>0.76</v>
      </c>
      <c r="T580" s="297">
        <v>0.27</v>
      </c>
      <c r="U580" s="297">
        <v>0</v>
      </c>
      <c r="V580" s="297">
        <v>0</v>
      </c>
      <c r="W580" s="297">
        <v>0</v>
      </c>
      <c r="X580" s="297">
        <v>0</v>
      </c>
      <c r="Y580" s="297">
        <v>0</v>
      </c>
      <c r="Z580" s="298">
        <v>0</v>
      </c>
      <c r="AA580" s="299">
        <v>13.749999999999998</v>
      </c>
    </row>
    <row r="581" spans="2:27" x14ac:dyDescent="0.25">
      <c r="B581" s="294" t="s">
        <v>2309</v>
      </c>
      <c r="C581" s="296">
        <v>0</v>
      </c>
      <c r="D581" s="297">
        <v>0</v>
      </c>
      <c r="E581" s="297">
        <v>0</v>
      </c>
      <c r="F581" s="297">
        <v>0</v>
      </c>
      <c r="G581" s="297">
        <v>0</v>
      </c>
      <c r="H581" s="297">
        <v>0</v>
      </c>
      <c r="I581" s="297">
        <v>0</v>
      </c>
      <c r="J581" s="297">
        <v>0.03</v>
      </c>
      <c r="K581" s="297">
        <v>0.27</v>
      </c>
      <c r="L581" s="297">
        <v>0.56999999999999995</v>
      </c>
      <c r="M581" s="297">
        <v>1.08</v>
      </c>
      <c r="N581" s="297">
        <v>1.78</v>
      </c>
      <c r="O581" s="297">
        <v>2.42</v>
      </c>
      <c r="P581" s="297">
        <v>2.94</v>
      </c>
      <c r="Q581" s="297">
        <v>2.09</v>
      </c>
      <c r="R581" s="297">
        <v>1.5</v>
      </c>
      <c r="S581" s="297">
        <v>0.56000000000000005</v>
      </c>
      <c r="T581" s="297">
        <v>0.16</v>
      </c>
      <c r="U581" s="297">
        <v>0</v>
      </c>
      <c r="V581" s="297">
        <v>0</v>
      </c>
      <c r="W581" s="297">
        <v>0</v>
      </c>
      <c r="X581" s="297">
        <v>0</v>
      </c>
      <c r="Y581" s="297">
        <v>0</v>
      </c>
      <c r="Z581" s="298">
        <v>0</v>
      </c>
      <c r="AA581" s="299">
        <v>13.4</v>
      </c>
    </row>
    <row r="582" spans="2:27" x14ac:dyDescent="0.25">
      <c r="B582" s="294" t="s">
        <v>2310</v>
      </c>
      <c r="C582" s="296">
        <v>0</v>
      </c>
      <c r="D582" s="297">
        <v>0</v>
      </c>
      <c r="E582" s="297">
        <v>0</v>
      </c>
      <c r="F582" s="297">
        <v>0</v>
      </c>
      <c r="G582" s="297">
        <v>0</v>
      </c>
      <c r="H582" s="297">
        <v>0</v>
      </c>
      <c r="I582" s="297">
        <v>0</v>
      </c>
      <c r="J582" s="297">
        <v>0.03</v>
      </c>
      <c r="K582" s="297">
        <v>0.25</v>
      </c>
      <c r="L582" s="297">
        <v>0.59</v>
      </c>
      <c r="M582" s="297">
        <v>1.33</v>
      </c>
      <c r="N582" s="297">
        <v>1.74</v>
      </c>
      <c r="O582" s="297">
        <v>2.2799999999999998</v>
      </c>
      <c r="P582" s="297">
        <v>2.4500000000000002</v>
      </c>
      <c r="Q582" s="297">
        <v>1.89</v>
      </c>
      <c r="R582" s="297">
        <v>1.6</v>
      </c>
      <c r="S582" s="297">
        <v>0.56999999999999995</v>
      </c>
      <c r="T582" s="297">
        <v>0.16</v>
      </c>
      <c r="U582" s="297">
        <v>0</v>
      </c>
      <c r="V582" s="297">
        <v>0</v>
      </c>
      <c r="W582" s="297">
        <v>0</v>
      </c>
      <c r="X582" s="297">
        <v>0</v>
      </c>
      <c r="Y582" s="297">
        <v>0</v>
      </c>
      <c r="Z582" s="298">
        <v>0</v>
      </c>
      <c r="AA582" s="299">
        <v>12.890000000000002</v>
      </c>
    </row>
    <row r="583" spans="2:27" x14ac:dyDescent="0.25">
      <c r="B583" s="294" t="s">
        <v>2311</v>
      </c>
      <c r="C583" s="296">
        <v>0</v>
      </c>
      <c r="D583" s="297">
        <v>0</v>
      </c>
      <c r="E583" s="297">
        <v>0</v>
      </c>
      <c r="F583" s="297">
        <v>0</v>
      </c>
      <c r="G583" s="297">
        <v>0</v>
      </c>
      <c r="H583" s="297">
        <v>0</v>
      </c>
      <c r="I583" s="297">
        <v>0</v>
      </c>
      <c r="J583" s="297">
        <v>0</v>
      </c>
      <c r="K583" s="297">
        <v>0</v>
      </c>
      <c r="L583" s="297">
        <v>0</v>
      </c>
      <c r="M583" s="297">
        <v>0</v>
      </c>
      <c r="N583" s="297">
        <v>0</v>
      </c>
      <c r="O583" s="297">
        <v>0</v>
      </c>
      <c r="P583" s="297">
        <v>0</v>
      </c>
      <c r="Q583" s="297">
        <v>0</v>
      </c>
      <c r="R583" s="297">
        <v>0</v>
      </c>
      <c r="S583" s="297">
        <v>0</v>
      </c>
      <c r="T583" s="297">
        <v>0</v>
      </c>
      <c r="U583" s="297">
        <v>0</v>
      </c>
      <c r="V583" s="297">
        <v>0</v>
      </c>
      <c r="W583" s="297">
        <v>0</v>
      </c>
      <c r="X583" s="297">
        <v>0</v>
      </c>
      <c r="Y583" s="297">
        <v>0</v>
      </c>
      <c r="Z583" s="298">
        <v>0</v>
      </c>
      <c r="AA583" s="299">
        <v>0</v>
      </c>
    </row>
    <row r="584" spans="2:27" x14ac:dyDescent="0.25">
      <c r="B584" s="294" t="s">
        <v>2312</v>
      </c>
      <c r="C584" s="296">
        <v>0</v>
      </c>
      <c r="D584" s="297">
        <v>0</v>
      </c>
      <c r="E584" s="297">
        <v>0</v>
      </c>
      <c r="F584" s="297">
        <v>0</v>
      </c>
      <c r="G584" s="297">
        <v>0</v>
      </c>
      <c r="H584" s="297">
        <v>0</v>
      </c>
      <c r="I584" s="297">
        <v>0</v>
      </c>
      <c r="J584" s="297">
        <v>0.01</v>
      </c>
      <c r="K584" s="297">
        <v>0.25</v>
      </c>
      <c r="L584" s="297">
        <v>0.67</v>
      </c>
      <c r="M584" s="297">
        <v>1.5</v>
      </c>
      <c r="N584" s="297">
        <v>1.98</v>
      </c>
      <c r="O584" s="297">
        <v>2.0099999999999998</v>
      </c>
      <c r="P584" s="297">
        <v>1.89</v>
      </c>
      <c r="Q584" s="297">
        <v>1.32</v>
      </c>
      <c r="R584" s="297">
        <v>1.2</v>
      </c>
      <c r="S584" s="297">
        <v>0.6</v>
      </c>
      <c r="T584" s="297">
        <v>0.11</v>
      </c>
      <c r="U584" s="297">
        <v>0</v>
      </c>
      <c r="V584" s="297">
        <v>0</v>
      </c>
      <c r="W584" s="297">
        <v>0</v>
      </c>
      <c r="X584" s="297">
        <v>0</v>
      </c>
      <c r="Y584" s="297">
        <v>0</v>
      </c>
      <c r="Z584" s="298">
        <v>0</v>
      </c>
      <c r="AA584" s="299">
        <v>11.54</v>
      </c>
    </row>
    <row r="585" spans="2:27" x14ac:dyDescent="0.25">
      <c r="B585" s="294" t="s">
        <v>2313</v>
      </c>
      <c r="C585" s="296">
        <v>0</v>
      </c>
      <c r="D585" s="297">
        <v>0</v>
      </c>
      <c r="E585" s="297">
        <v>0</v>
      </c>
      <c r="F585" s="297">
        <v>0</v>
      </c>
      <c r="G585" s="297">
        <v>0</v>
      </c>
      <c r="H585" s="297">
        <v>0</v>
      </c>
      <c r="I585" s="297">
        <v>0</v>
      </c>
      <c r="J585" s="297">
        <v>0</v>
      </c>
      <c r="K585" s="297">
        <v>0.11</v>
      </c>
      <c r="L585" s="297">
        <v>0.34</v>
      </c>
      <c r="M585" s="297">
        <v>0.93</v>
      </c>
      <c r="N585" s="297">
        <v>1.25</v>
      </c>
      <c r="O585" s="297">
        <v>1.33</v>
      </c>
      <c r="P585" s="297">
        <v>1.18</v>
      </c>
      <c r="Q585" s="297">
        <v>0.88</v>
      </c>
      <c r="R585" s="297">
        <v>0.87</v>
      </c>
      <c r="S585" s="297">
        <v>0.55000000000000004</v>
      </c>
      <c r="T585" s="297">
        <v>0.11</v>
      </c>
      <c r="U585" s="297">
        <v>0</v>
      </c>
      <c r="V585" s="297">
        <v>0</v>
      </c>
      <c r="W585" s="297">
        <v>0</v>
      </c>
      <c r="X585" s="297">
        <v>0</v>
      </c>
      <c r="Y585" s="297">
        <v>0</v>
      </c>
      <c r="Z585" s="298">
        <v>0</v>
      </c>
      <c r="AA585" s="299">
        <v>7.55</v>
      </c>
    </row>
    <row r="586" spans="2:27" x14ac:dyDescent="0.25">
      <c r="B586" s="294" t="s">
        <v>2314</v>
      </c>
      <c r="C586" s="296">
        <v>0</v>
      </c>
      <c r="D586" s="297">
        <v>0</v>
      </c>
      <c r="E586" s="297">
        <v>0</v>
      </c>
      <c r="F586" s="297">
        <v>0</v>
      </c>
      <c r="G586" s="297">
        <v>0</v>
      </c>
      <c r="H586" s="297">
        <v>0</v>
      </c>
      <c r="I586" s="297">
        <v>0</v>
      </c>
      <c r="J586" s="297">
        <v>0.01</v>
      </c>
      <c r="K586" s="297">
        <v>0.2</v>
      </c>
      <c r="L586" s="297">
        <v>0.34</v>
      </c>
      <c r="M586" s="297">
        <v>0.99</v>
      </c>
      <c r="N586" s="297">
        <v>1.29</v>
      </c>
      <c r="O586" s="297">
        <v>1.51</v>
      </c>
      <c r="P586" s="297">
        <v>1.29</v>
      </c>
      <c r="Q586" s="297">
        <v>1.1100000000000001</v>
      </c>
      <c r="R586" s="297">
        <v>0.85</v>
      </c>
      <c r="S586" s="297">
        <v>0.42</v>
      </c>
      <c r="T586" s="297">
        <v>0.08</v>
      </c>
      <c r="U586" s="297">
        <v>0</v>
      </c>
      <c r="V586" s="297">
        <v>0</v>
      </c>
      <c r="W586" s="297">
        <v>0</v>
      </c>
      <c r="X586" s="297">
        <v>0</v>
      </c>
      <c r="Y586" s="297">
        <v>0</v>
      </c>
      <c r="Z586" s="298">
        <v>0</v>
      </c>
      <c r="AA586" s="299">
        <v>8.09</v>
      </c>
    </row>
    <row r="587" spans="2:27" x14ac:dyDescent="0.25">
      <c r="B587" s="294" t="s">
        <v>2315</v>
      </c>
      <c r="C587" s="296">
        <v>0</v>
      </c>
      <c r="D587" s="297">
        <v>0</v>
      </c>
      <c r="E587" s="297">
        <v>0</v>
      </c>
      <c r="F587" s="297">
        <v>0</v>
      </c>
      <c r="G587" s="297">
        <v>0</v>
      </c>
      <c r="H587" s="297">
        <v>0</v>
      </c>
      <c r="I587" s="297">
        <v>0</v>
      </c>
      <c r="J587" s="297">
        <v>0.01</v>
      </c>
      <c r="K587" s="297">
        <v>0.17</v>
      </c>
      <c r="L587" s="297">
        <v>0.31</v>
      </c>
      <c r="M587" s="297">
        <v>0.85</v>
      </c>
      <c r="N587" s="297">
        <v>1.1100000000000001</v>
      </c>
      <c r="O587" s="297">
        <v>1.28</v>
      </c>
      <c r="P587" s="297">
        <v>1.1000000000000001</v>
      </c>
      <c r="Q587" s="297">
        <v>1.04</v>
      </c>
      <c r="R587" s="297">
        <v>0.87</v>
      </c>
      <c r="S587" s="297">
        <v>0.4</v>
      </c>
      <c r="T587" s="297">
        <v>7.0000000000000007E-2</v>
      </c>
      <c r="U587" s="297">
        <v>0</v>
      </c>
      <c r="V587" s="297">
        <v>0</v>
      </c>
      <c r="W587" s="297">
        <v>0</v>
      </c>
      <c r="X587" s="297">
        <v>0</v>
      </c>
      <c r="Y587" s="297">
        <v>0</v>
      </c>
      <c r="Z587" s="298">
        <v>0</v>
      </c>
      <c r="AA587" s="299">
        <v>7.2100000000000009</v>
      </c>
    </row>
    <row r="588" spans="2:27" x14ac:dyDescent="0.25">
      <c r="B588" s="294" t="s">
        <v>2316</v>
      </c>
      <c r="C588" s="296">
        <v>0</v>
      </c>
      <c r="D588" s="297">
        <v>0</v>
      </c>
      <c r="E588" s="297">
        <v>0</v>
      </c>
      <c r="F588" s="297">
        <v>0</v>
      </c>
      <c r="G588" s="297">
        <v>0</v>
      </c>
      <c r="H588" s="297">
        <v>0</v>
      </c>
      <c r="I588" s="297">
        <v>0</v>
      </c>
      <c r="J588" s="297">
        <v>0</v>
      </c>
      <c r="K588" s="297">
        <v>0</v>
      </c>
      <c r="L588" s="297">
        <v>0</v>
      </c>
      <c r="M588" s="297">
        <v>0</v>
      </c>
      <c r="N588" s="297">
        <v>0</v>
      </c>
      <c r="O588" s="297">
        <v>0</v>
      </c>
      <c r="P588" s="297">
        <v>0</v>
      </c>
      <c r="Q588" s="297">
        <v>0</v>
      </c>
      <c r="R588" s="297">
        <v>0</v>
      </c>
      <c r="S588" s="297">
        <v>0</v>
      </c>
      <c r="T588" s="297">
        <v>0</v>
      </c>
      <c r="U588" s="297">
        <v>0</v>
      </c>
      <c r="V588" s="297">
        <v>0</v>
      </c>
      <c r="W588" s="297">
        <v>0</v>
      </c>
      <c r="X588" s="297">
        <v>0</v>
      </c>
      <c r="Y588" s="297">
        <v>0</v>
      </c>
      <c r="Z588" s="298">
        <v>0</v>
      </c>
      <c r="AA588" s="299">
        <v>0</v>
      </c>
    </row>
    <row r="589" spans="2:27" x14ac:dyDescent="0.25">
      <c r="B589" s="294" t="s">
        <v>2317</v>
      </c>
      <c r="C589" s="296">
        <v>0</v>
      </c>
      <c r="D589" s="297">
        <v>0</v>
      </c>
      <c r="E589" s="297">
        <v>0</v>
      </c>
      <c r="F589" s="297">
        <v>0</v>
      </c>
      <c r="G589" s="297">
        <v>0</v>
      </c>
      <c r="H589" s="297">
        <v>0</v>
      </c>
      <c r="I589" s="297">
        <v>0</v>
      </c>
      <c r="J589" s="297">
        <v>0</v>
      </c>
      <c r="K589" s="297">
        <v>0.3</v>
      </c>
      <c r="L589" s="297">
        <v>0.6</v>
      </c>
      <c r="M589" s="297">
        <v>0.7</v>
      </c>
      <c r="N589" s="297">
        <v>0.9</v>
      </c>
      <c r="O589" s="297">
        <v>1.1000000000000001</v>
      </c>
      <c r="P589" s="297">
        <v>1.2</v>
      </c>
      <c r="Q589" s="297">
        <v>1</v>
      </c>
      <c r="R589" s="297">
        <v>0.8</v>
      </c>
      <c r="S589" s="297">
        <v>0.5</v>
      </c>
      <c r="T589" s="297">
        <v>0.1</v>
      </c>
      <c r="U589" s="297">
        <v>0</v>
      </c>
      <c r="V589" s="297">
        <v>0</v>
      </c>
      <c r="W589" s="297">
        <v>0</v>
      </c>
      <c r="X589" s="297">
        <v>0</v>
      </c>
      <c r="Y589" s="297">
        <v>0</v>
      </c>
      <c r="Z589" s="298">
        <v>0</v>
      </c>
      <c r="AA589" s="299">
        <v>7.1999999999999993</v>
      </c>
    </row>
    <row r="590" spans="2:27" x14ac:dyDescent="0.25">
      <c r="B590" s="294" t="s">
        <v>2318</v>
      </c>
      <c r="C590" s="296">
        <v>0</v>
      </c>
      <c r="D590" s="297">
        <v>0</v>
      </c>
      <c r="E590" s="297">
        <v>0</v>
      </c>
      <c r="F590" s="297">
        <v>0</v>
      </c>
      <c r="G590" s="297">
        <v>0</v>
      </c>
      <c r="H590" s="297">
        <v>0</v>
      </c>
      <c r="I590" s="297">
        <v>0</v>
      </c>
      <c r="J590" s="297">
        <v>0</v>
      </c>
      <c r="K590" s="297">
        <v>0.3</v>
      </c>
      <c r="L590" s="297">
        <v>1.2</v>
      </c>
      <c r="M590" s="297">
        <v>1.4</v>
      </c>
      <c r="N590" s="297">
        <v>1.5</v>
      </c>
      <c r="O590" s="297">
        <v>1.3</v>
      </c>
      <c r="P590" s="297">
        <v>1.2</v>
      </c>
      <c r="Q590" s="297">
        <v>0.9</v>
      </c>
      <c r="R590" s="297">
        <v>0.7</v>
      </c>
      <c r="S590" s="297">
        <v>0.3</v>
      </c>
      <c r="T590" s="297">
        <v>0</v>
      </c>
      <c r="U590" s="297">
        <v>0</v>
      </c>
      <c r="V590" s="297">
        <v>0</v>
      </c>
      <c r="W590" s="297">
        <v>0</v>
      </c>
      <c r="X590" s="297">
        <v>0</v>
      </c>
      <c r="Y590" s="297">
        <v>0</v>
      </c>
      <c r="Z590" s="298">
        <v>0</v>
      </c>
      <c r="AA590" s="299">
        <v>8.8000000000000007</v>
      </c>
    </row>
    <row r="591" spans="2:27" x14ac:dyDescent="0.25">
      <c r="B591" s="294" t="s">
        <v>2319</v>
      </c>
      <c r="C591" s="296">
        <v>0</v>
      </c>
      <c r="D591" s="297">
        <v>0</v>
      </c>
      <c r="E591" s="297">
        <v>0</v>
      </c>
      <c r="F591" s="297">
        <v>0</v>
      </c>
      <c r="G591" s="297">
        <v>0</v>
      </c>
      <c r="H591" s="297">
        <v>0</v>
      </c>
      <c r="I591" s="297">
        <v>0</v>
      </c>
      <c r="J591" s="297">
        <v>0.03</v>
      </c>
      <c r="K591" s="297">
        <v>0.25</v>
      </c>
      <c r="L591" s="297">
        <v>0.42</v>
      </c>
      <c r="M591" s="297">
        <v>0.43</v>
      </c>
      <c r="N591" s="297">
        <v>0.57999999999999996</v>
      </c>
      <c r="O591" s="297">
        <v>0.46</v>
      </c>
      <c r="P591" s="297">
        <v>0.48</v>
      </c>
      <c r="Q591" s="297">
        <v>0.39</v>
      </c>
      <c r="R591" s="297">
        <v>0.2</v>
      </c>
      <c r="S591" s="297">
        <v>0.09</v>
      </c>
      <c r="T591" s="297">
        <v>0.01</v>
      </c>
      <c r="U591" s="297">
        <v>0</v>
      </c>
      <c r="V591" s="297">
        <v>0</v>
      </c>
      <c r="W591" s="297">
        <v>0</v>
      </c>
      <c r="X591" s="297">
        <v>0</v>
      </c>
      <c r="Y591" s="297">
        <v>0</v>
      </c>
      <c r="Z591" s="298">
        <v>0</v>
      </c>
      <c r="AA591" s="299">
        <v>3.34</v>
      </c>
    </row>
    <row r="592" spans="2:27" x14ac:dyDescent="0.25">
      <c r="B592" s="294" t="s">
        <v>2320</v>
      </c>
      <c r="C592" s="296">
        <v>0</v>
      </c>
      <c r="D592" s="297">
        <v>0</v>
      </c>
      <c r="E592" s="297">
        <v>0</v>
      </c>
      <c r="F592" s="297">
        <v>0</v>
      </c>
      <c r="G592" s="297">
        <v>0</v>
      </c>
      <c r="H592" s="297">
        <v>0</v>
      </c>
      <c r="I592" s="297">
        <v>0</v>
      </c>
      <c r="J592" s="297">
        <v>0.01</v>
      </c>
      <c r="K592" s="297">
        <v>0.34</v>
      </c>
      <c r="L592" s="297">
        <v>0.89</v>
      </c>
      <c r="M592" s="297">
        <v>2.2799999999999998</v>
      </c>
      <c r="N592" s="297">
        <v>2.2799999999999998</v>
      </c>
      <c r="O592" s="297">
        <v>2.2799999999999998</v>
      </c>
      <c r="P592" s="297">
        <v>2.27</v>
      </c>
      <c r="Q592" s="297">
        <v>2.15</v>
      </c>
      <c r="R592" s="297">
        <v>1.97</v>
      </c>
      <c r="S592" s="297">
        <v>0.91</v>
      </c>
      <c r="T592" s="297">
        <v>0.18</v>
      </c>
      <c r="U592" s="297">
        <v>0</v>
      </c>
      <c r="V592" s="297">
        <v>0</v>
      </c>
      <c r="W592" s="297">
        <v>0</v>
      </c>
      <c r="X592" s="297">
        <v>0</v>
      </c>
      <c r="Y592" s="297">
        <v>0</v>
      </c>
      <c r="Z592" s="298">
        <v>0</v>
      </c>
      <c r="AA592" s="299">
        <v>15.559999999999999</v>
      </c>
    </row>
    <row r="593" spans="2:27" x14ac:dyDescent="0.25">
      <c r="B593" s="294" t="s">
        <v>2321</v>
      </c>
      <c r="C593" s="296">
        <v>0</v>
      </c>
      <c r="D593" s="297">
        <v>0</v>
      </c>
      <c r="E593" s="297">
        <v>0</v>
      </c>
      <c r="F593" s="297">
        <v>0</v>
      </c>
      <c r="G593" s="297">
        <v>0</v>
      </c>
      <c r="H593" s="297">
        <v>0</v>
      </c>
      <c r="I593" s="297">
        <v>0</v>
      </c>
      <c r="J593" s="297">
        <v>0.05</v>
      </c>
      <c r="K593" s="297">
        <v>0.75</v>
      </c>
      <c r="L593" s="297">
        <v>1.52</v>
      </c>
      <c r="M593" s="297">
        <v>1.89</v>
      </c>
      <c r="N593" s="297">
        <v>2.16</v>
      </c>
      <c r="O593" s="297">
        <v>2.14</v>
      </c>
      <c r="P593" s="297">
        <v>2.12</v>
      </c>
      <c r="Q593" s="297">
        <v>1.92</v>
      </c>
      <c r="R593" s="297">
        <v>1.7</v>
      </c>
      <c r="S593" s="297">
        <v>1.03</v>
      </c>
      <c r="T593" s="297">
        <v>0.17</v>
      </c>
      <c r="U593" s="297">
        <v>0</v>
      </c>
      <c r="V593" s="297">
        <v>0</v>
      </c>
      <c r="W593" s="297">
        <v>0</v>
      </c>
      <c r="X593" s="297">
        <v>0</v>
      </c>
      <c r="Y593" s="297">
        <v>0</v>
      </c>
      <c r="Z593" s="298">
        <v>0</v>
      </c>
      <c r="AA593" s="299">
        <v>15.449999999999998</v>
      </c>
    </row>
    <row r="594" spans="2:27" x14ac:dyDescent="0.25">
      <c r="B594" s="294" t="s">
        <v>2322</v>
      </c>
      <c r="C594" s="296">
        <v>0</v>
      </c>
      <c r="D594" s="297">
        <v>0</v>
      </c>
      <c r="E594" s="297">
        <v>0</v>
      </c>
      <c r="F594" s="297">
        <v>0</v>
      </c>
      <c r="G594" s="297">
        <v>0</v>
      </c>
      <c r="H594" s="297">
        <v>0</v>
      </c>
      <c r="I594" s="297">
        <v>0</v>
      </c>
      <c r="J594" s="297">
        <v>0.01</v>
      </c>
      <c r="K594" s="297">
        <v>0.02</v>
      </c>
      <c r="L594" s="297">
        <v>0.02</v>
      </c>
      <c r="M594" s="297">
        <v>1.47</v>
      </c>
      <c r="N594" s="297">
        <v>1.2</v>
      </c>
      <c r="O594" s="297">
        <v>1.1499999999999999</v>
      </c>
      <c r="P594" s="297">
        <v>1.22</v>
      </c>
      <c r="Q594" s="297">
        <v>1.45</v>
      </c>
      <c r="R594" s="297">
        <v>1.06</v>
      </c>
      <c r="S594" s="297">
        <v>0.7</v>
      </c>
      <c r="T594" s="297">
        <v>7.0000000000000007E-2</v>
      </c>
      <c r="U594" s="297">
        <v>0</v>
      </c>
      <c r="V594" s="297">
        <v>0</v>
      </c>
      <c r="W594" s="297">
        <v>0</v>
      </c>
      <c r="X594" s="297">
        <v>0</v>
      </c>
      <c r="Y594" s="297">
        <v>0</v>
      </c>
      <c r="Z594" s="298">
        <v>0</v>
      </c>
      <c r="AA594" s="299">
        <v>8.3699999999999992</v>
      </c>
    </row>
    <row r="595" spans="2:27" x14ac:dyDescent="0.25">
      <c r="B595" s="294" t="s">
        <v>2323</v>
      </c>
      <c r="C595" s="296">
        <v>0</v>
      </c>
      <c r="D595" s="297">
        <v>0</v>
      </c>
      <c r="E595" s="297">
        <v>0</v>
      </c>
      <c r="F595" s="297">
        <v>0</v>
      </c>
      <c r="G595" s="297">
        <v>0</v>
      </c>
      <c r="H595" s="297">
        <v>0</v>
      </c>
      <c r="I595" s="297">
        <v>0</v>
      </c>
      <c r="J595" s="297">
        <v>0</v>
      </c>
      <c r="K595" s="297">
        <v>0</v>
      </c>
      <c r="L595" s="297">
        <v>0</v>
      </c>
      <c r="M595" s="297">
        <v>0</v>
      </c>
      <c r="N595" s="297">
        <v>0</v>
      </c>
      <c r="O595" s="297">
        <v>0</v>
      </c>
      <c r="P595" s="297">
        <v>0</v>
      </c>
      <c r="Q595" s="297">
        <v>0</v>
      </c>
      <c r="R595" s="297">
        <v>0</v>
      </c>
      <c r="S595" s="297">
        <v>0</v>
      </c>
      <c r="T595" s="297">
        <v>0</v>
      </c>
      <c r="U595" s="297">
        <v>0</v>
      </c>
      <c r="V595" s="297">
        <v>0</v>
      </c>
      <c r="W595" s="297">
        <v>0</v>
      </c>
      <c r="X595" s="297">
        <v>0</v>
      </c>
      <c r="Y595" s="297">
        <v>0</v>
      </c>
      <c r="Z595" s="298">
        <v>0</v>
      </c>
      <c r="AA595" s="299">
        <v>0</v>
      </c>
    </row>
    <row r="596" spans="2:27" x14ac:dyDescent="0.25">
      <c r="B596" s="294" t="s">
        <v>2324</v>
      </c>
      <c r="C596" s="296">
        <v>0</v>
      </c>
      <c r="D596" s="297">
        <v>0</v>
      </c>
      <c r="E596" s="297">
        <v>0</v>
      </c>
      <c r="F596" s="297">
        <v>0</v>
      </c>
      <c r="G596" s="297">
        <v>0</v>
      </c>
      <c r="H596" s="297">
        <v>0</v>
      </c>
      <c r="I596" s="297">
        <v>0</v>
      </c>
      <c r="J596" s="297">
        <v>0.02</v>
      </c>
      <c r="K596" s="297">
        <v>0.55000000000000004</v>
      </c>
      <c r="L596" s="297">
        <v>1.18</v>
      </c>
      <c r="M596" s="297">
        <v>2.6</v>
      </c>
      <c r="N596" s="297">
        <v>3.87</v>
      </c>
      <c r="O596" s="297">
        <v>4.18</v>
      </c>
      <c r="P596" s="297">
        <v>5.3</v>
      </c>
      <c r="Q596" s="297">
        <v>2.87</v>
      </c>
      <c r="R596" s="297">
        <v>2.2200000000000002</v>
      </c>
      <c r="S596" s="297">
        <v>1.37</v>
      </c>
      <c r="T596" s="297">
        <v>0.24</v>
      </c>
      <c r="U596" s="297">
        <v>0</v>
      </c>
      <c r="V596" s="297">
        <v>0</v>
      </c>
      <c r="W596" s="297">
        <v>0</v>
      </c>
      <c r="X596" s="297">
        <v>0</v>
      </c>
      <c r="Y596" s="297">
        <v>0</v>
      </c>
      <c r="Z596" s="298">
        <v>0</v>
      </c>
      <c r="AA596" s="299">
        <v>24.4</v>
      </c>
    </row>
    <row r="597" spans="2:27" x14ac:dyDescent="0.25">
      <c r="B597" s="294" t="s">
        <v>2325</v>
      </c>
      <c r="C597" s="296">
        <v>0</v>
      </c>
      <c r="D597" s="297">
        <v>0</v>
      </c>
      <c r="E597" s="297">
        <v>0</v>
      </c>
      <c r="F597" s="297">
        <v>0</v>
      </c>
      <c r="G597" s="297">
        <v>0</v>
      </c>
      <c r="H597" s="297">
        <v>0</v>
      </c>
      <c r="I597" s="297">
        <v>0</v>
      </c>
      <c r="J597" s="297">
        <v>0.01</v>
      </c>
      <c r="K597" s="297">
        <v>0.12</v>
      </c>
      <c r="L597" s="297">
        <v>0.93</v>
      </c>
      <c r="M597" s="297">
        <v>1.37</v>
      </c>
      <c r="N597" s="297">
        <v>1.1200000000000001</v>
      </c>
      <c r="O597" s="297">
        <v>1.25</v>
      </c>
      <c r="P597" s="297">
        <v>1.25</v>
      </c>
      <c r="Q597" s="297">
        <v>1.65</v>
      </c>
      <c r="R597" s="297">
        <v>1.08</v>
      </c>
      <c r="S597" s="297">
        <v>0.52</v>
      </c>
      <c r="T597" s="297">
        <v>7.0000000000000007E-2</v>
      </c>
      <c r="U597" s="297">
        <v>0</v>
      </c>
      <c r="V597" s="297">
        <v>0</v>
      </c>
      <c r="W597" s="297">
        <v>0</v>
      </c>
      <c r="X597" s="297">
        <v>0</v>
      </c>
      <c r="Y597" s="297">
        <v>0</v>
      </c>
      <c r="Z597" s="298">
        <v>0</v>
      </c>
      <c r="AA597" s="299">
        <v>9.370000000000001</v>
      </c>
    </row>
    <row r="598" spans="2:27" x14ac:dyDescent="0.25">
      <c r="B598" s="294" t="s">
        <v>2326</v>
      </c>
      <c r="C598" s="296">
        <v>0</v>
      </c>
      <c r="D598" s="297">
        <v>0</v>
      </c>
      <c r="E598" s="297">
        <v>0</v>
      </c>
      <c r="F598" s="297">
        <v>0</v>
      </c>
      <c r="G598" s="297">
        <v>0</v>
      </c>
      <c r="H598" s="297">
        <v>0</v>
      </c>
      <c r="I598" s="297">
        <v>0</v>
      </c>
      <c r="J598" s="297">
        <v>0</v>
      </c>
      <c r="K598" s="297">
        <v>0.4</v>
      </c>
      <c r="L598" s="297">
        <v>1.2</v>
      </c>
      <c r="M598" s="297">
        <v>1.2</v>
      </c>
      <c r="N598" s="297">
        <v>2</v>
      </c>
      <c r="O598" s="297">
        <v>2.4</v>
      </c>
      <c r="P598" s="297">
        <v>1.6</v>
      </c>
      <c r="Q598" s="297">
        <v>1.9</v>
      </c>
      <c r="R598" s="297">
        <v>1.1000000000000001</v>
      </c>
      <c r="S598" s="297">
        <v>0.5</v>
      </c>
      <c r="T598" s="297">
        <v>0</v>
      </c>
      <c r="U598" s="297">
        <v>0</v>
      </c>
      <c r="V598" s="297">
        <v>0</v>
      </c>
      <c r="W598" s="297">
        <v>0</v>
      </c>
      <c r="X598" s="297">
        <v>0</v>
      </c>
      <c r="Y598" s="297">
        <v>0</v>
      </c>
      <c r="Z598" s="298">
        <v>0</v>
      </c>
      <c r="AA598" s="299">
        <v>12.299999999999999</v>
      </c>
    </row>
    <row r="599" spans="2:27" x14ac:dyDescent="0.25">
      <c r="B599" s="294" t="s">
        <v>2327</v>
      </c>
      <c r="C599" s="296">
        <v>0</v>
      </c>
      <c r="D599" s="297">
        <v>0</v>
      </c>
      <c r="E599" s="297">
        <v>0</v>
      </c>
      <c r="F599" s="297">
        <v>0</v>
      </c>
      <c r="G599" s="297">
        <v>0</v>
      </c>
      <c r="H599" s="297">
        <v>0</v>
      </c>
      <c r="I599" s="297">
        <v>0</v>
      </c>
      <c r="J599" s="297">
        <v>0.03</v>
      </c>
      <c r="K599" s="297">
        <v>0.46</v>
      </c>
      <c r="L599" s="297">
        <v>3.81</v>
      </c>
      <c r="M599" s="297">
        <v>3.97</v>
      </c>
      <c r="N599" s="297">
        <v>3.75</v>
      </c>
      <c r="O599" s="297">
        <v>2.79</v>
      </c>
      <c r="P599" s="297">
        <v>3.87</v>
      </c>
      <c r="Q599" s="297">
        <v>2.92</v>
      </c>
      <c r="R599" s="297">
        <v>2.4500000000000002</v>
      </c>
      <c r="S599" s="297">
        <v>1.91</v>
      </c>
      <c r="T599" s="297">
        <v>0.3</v>
      </c>
      <c r="U599" s="297">
        <v>0</v>
      </c>
      <c r="V599" s="297">
        <v>0</v>
      </c>
      <c r="W599" s="297">
        <v>0</v>
      </c>
      <c r="X599" s="297">
        <v>0</v>
      </c>
      <c r="Y599" s="297">
        <v>0</v>
      </c>
      <c r="Z599" s="298">
        <v>0</v>
      </c>
      <c r="AA599" s="299">
        <v>26.26</v>
      </c>
    </row>
    <row r="600" spans="2:27" x14ac:dyDescent="0.25">
      <c r="B600" s="294" t="s">
        <v>2328</v>
      </c>
      <c r="C600" s="296">
        <v>0</v>
      </c>
      <c r="D600" s="297">
        <v>0</v>
      </c>
      <c r="E600" s="297">
        <v>0</v>
      </c>
      <c r="F600" s="297">
        <v>0</v>
      </c>
      <c r="G600" s="297">
        <v>0</v>
      </c>
      <c r="H600" s="297">
        <v>0</v>
      </c>
      <c r="I600" s="297">
        <v>0</v>
      </c>
      <c r="J600" s="297">
        <v>0.01</v>
      </c>
      <c r="K600" s="297">
        <v>0.12</v>
      </c>
      <c r="L600" s="297">
        <v>0.84</v>
      </c>
      <c r="M600" s="297">
        <v>1.32</v>
      </c>
      <c r="N600" s="297">
        <v>1.2</v>
      </c>
      <c r="O600" s="297">
        <v>1.36</v>
      </c>
      <c r="P600" s="297">
        <v>1.24</v>
      </c>
      <c r="Q600" s="297">
        <v>1.68</v>
      </c>
      <c r="R600" s="297">
        <v>1.08</v>
      </c>
      <c r="S600" s="297">
        <v>0.47</v>
      </c>
      <c r="T600" s="297">
        <v>7.0000000000000007E-2</v>
      </c>
      <c r="U600" s="297">
        <v>0</v>
      </c>
      <c r="V600" s="297">
        <v>0</v>
      </c>
      <c r="W600" s="297">
        <v>0</v>
      </c>
      <c r="X600" s="297">
        <v>0</v>
      </c>
      <c r="Y600" s="297">
        <v>0</v>
      </c>
      <c r="Z600" s="298">
        <v>0</v>
      </c>
      <c r="AA600" s="299">
        <v>9.3900000000000023</v>
      </c>
    </row>
    <row r="601" spans="2:27" x14ac:dyDescent="0.25">
      <c r="B601" s="294" t="s">
        <v>2329</v>
      </c>
      <c r="C601" s="296">
        <v>0</v>
      </c>
      <c r="D601" s="297">
        <v>0</v>
      </c>
      <c r="E601" s="297">
        <v>0</v>
      </c>
      <c r="F601" s="297">
        <v>0</v>
      </c>
      <c r="G601" s="297">
        <v>0</v>
      </c>
      <c r="H601" s="297">
        <v>0</v>
      </c>
      <c r="I601" s="297">
        <v>0</v>
      </c>
      <c r="J601" s="297">
        <v>0.01</v>
      </c>
      <c r="K601" s="297">
        <v>0.16</v>
      </c>
      <c r="L601" s="297">
        <v>0.57999999999999996</v>
      </c>
      <c r="M601" s="297">
        <v>1.08</v>
      </c>
      <c r="N601" s="297">
        <v>1.34</v>
      </c>
      <c r="O601" s="297">
        <v>1.52</v>
      </c>
      <c r="P601" s="297">
        <v>1.01</v>
      </c>
      <c r="Q601" s="297">
        <v>1.1499999999999999</v>
      </c>
      <c r="R601" s="297">
        <v>0.76</v>
      </c>
      <c r="S601" s="297">
        <v>0.48</v>
      </c>
      <c r="T601" s="297">
        <v>0.08</v>
      </c>
      <c r="U601" s="297">
        <v>0</v>
      </c>
      <c r="V601" s="297">
        <v>0</v>
      </c>
      <c r="W601" s="297">
        <v>0</v>
      </c>
      <c r="X601" s="297">
        <v>0</v>
      </c>
      <c r="Y601" s="297">
        <v>0</v>
      </c>
      <c r="Z601" s="298">
        <v>0</v>
      </c>
      <c r="AA601" s="299">
        <v>8.17</v>
      </c>
    </row>
    <row r="602" spans="2:27" x14ac:dyDescent="0.25">
      <c r="B602" s="294" t="s">
        <v>2330</v>
      </c>
      <c r="C602" s="296">
        <v>0</v>
      </c>
      <c r="D602" s="297">
        <v>0</v>
      </c>
      <c r="E602" s="297">
        <v>0</v>
      </c>
      <c r="F602" s="297">
        <v>0</v>
      </c>
      <c r="G602" s="297">
        <v>0</v>
      </c>
      <c r="H602" s="297">
        <v>0</v>
      </c>
      <c r="I602" s="297">
        <v>0</v>
      </c>
      <c r="J602" s="297">
        <v>0.01</v>
      </c>
      <c r="K602" s="297">
        <v>0.15</v>
      </c>
      <c r="L602" s="297">
        <v>1.32</v>
      </c>
      <c r="M602" s="297">
        <v>1.6</v>
      </c>
      <c r="N602" s="297">
        <v>1.52</v>
      </c>
      <c r="O602" s="297">
        <v>1.68</v>
      </c>
      <c r="P602" s="297">
        <v>1.45</v>
      </c>
      <c r="Q602" s="297">
        <v>1.87</v>
      </c>
      <c r="R602" s="297">
        <v>1.33</v>
      </c>
      <c r="S602" s="297">
        <v>0.64</v>
      </c>
      <c r="T602" s="297">
        <v>0.09</v>
      </c>
      <c r="U602" s="297">
        <v>0</v>
      </c>
      <c r="V602" s="297">
        <v>0</v>
      </c>
      <c r="W602" s="297">
        <v>0</v>
      </c>
      <c r="X602" s="297">
        <v>0</v>
      </c>
      <c r="Y602" s="297">
        <v>0</v>
      </c>
      <c r="Z602" s="298">
        <v>0</v>
      </c>
      <c r="AA602" s="299">
        <v>11.66</v>
      </c>
    </row>
    <row r="603" spans="2:27" x14ac:dyDescent="0.25">
      <c r="B603" s="294" t="s">
        <v>2331</v>
      </c>
      <c r="C603" s="296">
        <v>0</v>
      </c>
      <c r="D603" s="297">
        <v>0</v>
      </c>
      <c r="E603" s="297">
        <v>0</v>
      </c>
      <c r="F603" s="297">
        <v>0</v>
      </c>
      <c r="G603" s="297">
        <v>0</v>
      </c>
      <c r="H603" s="297">
        <v>0</v>
      </c>
      <c r="I603" s="297">
        <v>0</v>
      </c>
      <c r="J603" s="297">
        <v>0.01</v>
      </c>
      <c r="K603" s="297">
        <v>0.22</v>
      </c>
      <c r="L603" s="297">
        <v>1.1499999999999999</v>
      </c>
      <c r="M603" s="297">
        <v>2.74</v>
      </c>
      <c r="N603" s="297">
        <v>2.52</v>
      </c>
      <c r="O603" s="297">
        <v>2.92</v>
      </c>
      <c r="P603" s="297">
        <v>2.16</v>
      </c>
      <c r="Q603" s="297">
        <v>2.12</v>
      </c>
      <c r="R603" s="297">
        <v>1.1100000000000001</v>
      </c>
      <c r="S603" s="297">
        <v>0.56999999999999995</v>
      </c>
      <c r="T603" s="297">
        <v>7.0000000000000007E-2</v>
      </c>
      <c r="U603" s="297">
        <v>0</v>
      </c>
      <c r="V603" s="297">
        <v>0</v>
      </c>
      <c r="W603" s="297">
        <v>0</v>
      </c>
      <c r="X603" s="297">
        <v>0</v>
      </c>
      <c r="Y603" s="297">
        <v>0</v>
      </c>
      <c r="Z603" s="298">
        <v>0</v>
      </c>
      <c r="AA603" s="299">
        <v>15.59</v>
      </c>
    </row>
    <row r="604" spans="2:27" x14ac:dyDescent="0.25">
      <c r="B604" s="294" t="s">
        <v>2332</v>
      </c>
      <c r="C604" s="296">
        <v>0</v>
      </c>
      <c r="D604" s="297">
        <v>0</v>
      </c>
      <c r="E604" s="297">
        <v>0</v>
      </c>
      <c r="F604" s="297">
        <v>0</v>
      </c>
      <c r="G604" s="297">
        <v>0</v>
      </c>
      <c r="H604" s="297">
        <v>0</v>
      </c>
      <c r="I604" s="297">
        <v>0</v>
      </c>
      <c r="J604" s="297">
        <v>0</v>
      </c>
      <c r="K604" s="297">
        <v>0</v>
      </c>
      <c r="L604" s="297">
        <v>0.06</v>
      </c>
      <c r="M604" s="297">
        <v>0.08</v>
      </c>
      <c r="N604" s="297">
        <v>0.08</v>
      </c>
      <c r="O604" s="297">
        <v>7.0000000000000007E-2</v>
      </c>
      <c r="P604" s="297">
        <v>7.0000000000000007E-2</v>
      </c>
      <c r="Q604" s="297">
        <v>0.06</v>
      </c>
      <c r="R604" s="297">
        <v>0.03</v>
      </c>
      <c r="S604" s="297">
        <v>0.02</v>
      </c>
      <c r="T604" s="297">
        <v>0</v>
      </c>
      <c r="U604" s="297">
        <v>0</v>
      </c>
      <c r="V604" s="297">
        <v>0</v>
      </c>
      <c r="W604" s="297">
        <v>0</v>
      </c>
      <c r="X604" s="297">
        <v>0</v>
      </c>
      <c r="Y604" s="297">
        <v>0</v>
      </c>
      <c r="Z604" s="298">
        <v>0</v>
      </c>
      <c r="AA604" s="299">
        <v>0.47000000000000008</v>
      </c>
    </row>
    <row r="605" spans="2:27" x14ac:dyDescent="0.25">
      <c r="B605" s="294" t="s">
        <v>2333</v>
      </c>
      <c r="C605" s="296">
        <v>0</v>
      </c>
      <c r="D605" s="297">
        <v>0</v>
      </c>
      <c r="E605" s="297">
        <v>0</v>
      </c>
      <c r="F605" s="297">
        <v>0</v>
      </c>
      <c r="G605" s="297">
        <v>0</v>
      </c>
      <c r="H605" s="297">
        <v>0</v>
      </c>
      <c r="I605" s="297">
        <v>0</v>
      </c>
      <c r="J605" s="297">
        <v>0</v>
      </c>
      <c r="K605" s="297">
        <v>0.14000000000000001</v>
      </c>
      <c r="L605" s="297">
        <v>0.68</v>
      </c>
      <c r="M605" s="297">
        <v>0.96</v>
      </c>
      <c r="N605" s="297">
        <v>0.92</v>
      </c>
      <c r="O605" s="297">
        <v>1.04</v>
      </c>
      <c r="P605" s="297">
        <v>1.17</v>
      </c>
      <c r="Q605" s="297">
        <v>0.86</v>
      </c>
      <c r="R605" s="297">
        <v>0.52</v>
      </c>
      <c r="S605" s="297">
        <v>0.09</v>
      </c>
      <c r="T605" s="297">
        <v>0.01</v>
      </c>
      <c r="U605" s="297">
        <v>0</v>
      </c>
      <c r="V605" s="297">
        <v>0</v>
      </c>
      <c r="W605" s="297">
        <v>0</v>
      </c>
      <c r="X605" s="297">
        <v>0</v>
      </c>
      <c r="Y605" s="297">
        <v>0</v>
      </c>
      <c r="Z605" s="298">
        <v>0</v>
      </c>
      <c r="AA605" s="299">
        <v>6.3900000000000006</v>
      </c>
    </row>
    <row r="606" spans="2:27" x14ac:dyDescent="0.25">
      <c r="B606" s="294" t="s">
        <v>2334</v>
      </c>
      <c r="C606" s="296">
        <v>0</v>
      </c>
      <c r="D606" s="297">
        <v>0</v>
      </c>
      <c r="E606" s="297">
        <v>0</v>
      </c>
      <c r="F606" s="297">
        <v>0</v>
      </c>
      <c r="G606" s="297">
        <v>0</v>
      </c>
      <c r="H606" s="297">
        <v>0</v>
      </c>
      <c r="I606" s="297">
        <v>0</v>
      </c>
      <c r="J606" s="297">
        <v>0.01</v>
      </c>
      <c r="K606" s="297">
        <v>0.16</v>
      </c>
      <c r="L606" s="297">
        <v>0.86</v>
      </c>
      <c r="M606" s="297">
        <v>1.29</v>
      </c>
      <c r="N606" s="297">
        <v>1.3</v>
      </c>
      <c r="O606" s="297">
        <v>1.29</v>
      </c>
      <c r="P606" s="297">
        <v>0.97</v>
      </c>
      <c r="Q606" s="297">
        <v>1.1100000000000001</v>
      </c>
      <c r="R606" s="297">
        <v>1.1499999999999999</v>
      </c>
      <c r="S606" s="297">
        <v>0.6</v>
      </c>
      <c r="T606" s="297">
        <v>7.0000000000000007E-2</v>
      </c>
      <c r="U606" s="297">
        <v>0</v>
      </c>
      <c r="V606" s="297">
        <v>0</v>
      </c>
      <c r="W606" s="297">
        <v>0</v>
      </c>
      <c r="X606" s="297">
        <v>0</v>
      </c>
      <c r="Y606" s="297">
        <v>0</v>
      </c>
      <c r="Z606" s="298">
        <v>0</v>
      </c>
      <c r="AA606" s="299">
        <v>8.81</v>
      </c>
    </row>
    <row r="607" spans="2:27" x14ac:dyDescent="0.25">
      <c r="B607" s="294" t="s">
        <v>2335</v>
      </c>
      <c r="C607" s="296">
        <v>0</v>
      </c>
      <c r="D607" s="297">
        <v>0</v>
      </c>
      <c r="E607" s="297">
        <v>0</v>
      </c>
      <c r="F607" s="297">
        <v>0</v>
      </c>
      <c r="G607" s="297">
        <v>0</v>
      </c>
      <c r="H607" s="297">
        <v>0</v>
      </c>
      <c r="I607" s="297">
        <v>0</v>
      </c>
      <c r="J607" s="297">
        <v>0.02</v>
      </c>
      <c r="K607" s="297">
        <v>0.18</v>
      </c>
      <c r="L607" s="297">
        <v>1.06</v>
      </c>
      <c r="M607" s="297">
        <v>1.61</v>
      </c>
      <c r="N607" s="297">
        <v>2.29</v>
      </c>
      <c r="O607" s="297">
        <v>2.5</v>
      </c>
      <c r="P607" s="297">
        <v>2.31</v>
      </c>
      <c r="Q607" s="297">
        <v>3.14</v>
      </c>
      <c r="R607" s="297">
        <v>2.19</v>
      </c>
      <c r="S607" s="297">
        <v>1.0900000000000001</v>
      </c>
      <c r="T607" s="297">
        <v>0.16</v>
      </c>
      <c r="U607" s="297">
        <v>0</v>
      </c>
      <c r="V607" s="297">
        <v>0</v>
      </c>
      <c r="W607" s="297">
        <v>0</v>
      </c>
      <c r="X607" s="297">
        <v>0</v>
      </c>
      <c r="Y607" s="297">
        <v>0</v>
      </c>
      <c r="Z607" s="298">
        <v>0</v>
      </c>
      <c r="AA607" s="299">
        <v>16.55</v>
      </c>
    </row>
    <row r="608" spans="2:27" x14ac:dyDescent="0.25">
      <c r="B608" s="294" t="s">
        <v>2336</v>
      </c>
      <c r="C608" s="296">
        <v>0</v>
      </c>
      <c r="D608" s="297">
        <v>0</v>
      </c>
      <c r="E608" s="297">
        <v>0</v>
      </c>
      <c r="F608" s="297">
        <v>0</v>
      </c>
      <c r="G608" s="297">
        <v>0</v>
      </c>
      <c r="H608" s="297">
        <v>0</v>
      </c>
      <c r="I608" s="297">
        <v>0</v>
      </c>
      <c r="J608" s="297">
        <v>0.01</v>
      </c>
      <c r="K608" s="297">
        <v>0.17</v>
      </c>
      <c r="L608" s="297">
        <v>0.84</v>
      </c>
      <c r="M608" s="297">
        <v>1.3</v>
      </c>
      <c r="N608" s="297">
        <v>1.43</v>
      </c>
      <c r="O608" s="297">
        <v>1.53</v>
      </c>
      <c r="P608" s="297">
        <v>1.05</v>
      </c>
      <c r="Q608" s="297">
        <v>1.1399999999999999</v>
      </c>
      <c r="R608" s="297">
        <v>1.1499999999999999</v>
      </c>
      <c r="S608" s="297">
        <v>0.56000000000000005</v>
      </c>
      <c r="T608" s="297">
        <v>7.0000000000000007E-2</v>
      </c>
      <c r="U608" s="297">
        <v>0</v>
      </c>
      <c r="V608" s="297">
        <v>0</v>
      </c>
      <c r="W608" s="297">
        <v>0</v>
      </c>
      <c r="X608" s="297">
        <v>0</v>
      </c>
      <c r="Y608" s="297">
        <v>0</v>
      </c>
      <c r="Z608" s="298">
        <v>0</v>
      </c>
      <c r="AA608" s="299">
        <v>9.25</v>
      </c>
    </row>
    <row r="609" spans="2:27" x14ac:dyDescent="0.25">
      <c r="B609" s="294" t="s">
        <v>2337</v>
      </c>
      <c r="C609" s="296">
        <v>0</v>
      </c>
      <c r="D609" s="297">
        <v>0</v>
      </c>
      <c r="E609" s="297">
        <v>0</v>
      </c>
      <c r="F609" s="297">
        <v>0</v>
      </c>
      <c r="G609" s="297">
        <v>0</v>
      </c>
      <c r="H609" s="297">
        <v>0</v>
      </c>
      <c r="I609" s="297">
        <v>0</v>
      </c>
      <c r="J609" s="297">
        <v>0</v>
      </c>
      <c r="K609" s="297">
        <v>0.08</v>
      </c>
      <c r="L609" s="297">
        <v>0.59</v>
      </c>
      <c r="M609" s="297">
        <v>0.97</v>
      </c>
      <c r="N609" s="297">
        <v>1.08</v>
      </c>
      <c r="O609" s="297">
        <v>1.18</v>
      </c>
      <c r="P609" s="297">
        <v>0.7</v>
      </c>
      <c r="Q609" s="297">
        <v>0.96</v>
      </c>
      <c r="R609" s="297">
        <v>0.74</v>
      </c>
      <c r="S609" s="297">
        <v>0.34</v>
      </c>
      <c r="T609" s="297">
        <v>0.04</v>
      </c>
      <c r="U609" s="297">
        <v>0</v>
      </c>
      <c r="V609" s="297">
        <v>0</v>
      </c>
      <c r="W609" s="297">
        <v>0</v>
      </c>
      <c r="X609" s="297">
        <v>0</v>
      </c>
      <c r="Y609" s="297">
        <v>0</v>
      </c>
      <c r="Z609" s="298">
        <v>0</v>
      </c>
      <c r="AA609" s="299">
        <v>6.68</v>
      </c>
    </row>
    <row r="610" spans="2:27" x14ac:dyDescent="0.25">
      <c r="B610" s="294" t="s">
        <v>2338</v>
      </c>
      <c r="C610" s="296">
        <v>0</v>
      </c>
      <c r="D610" s="297">
        <v>0</v>
      </c>
      <c r="E610" s="297">
        <v>0</v>
      </c>
      <c r="F610" s="297">
        <v>0</v>
      </c>
      <c r="G610" s="297">
        <v>0</v>
      </c>
      <c r="H610" s="297">
        <v>0</v>
      </c>
      <c r="I610" s="297">
        <v>0</v>
      </c>
      <c r="J610" s="297">
        <v>0.04</v>
      </c>
      <c r="K610" s="297">
        <v>0.48</v>
      </c>
      <c r="L610" s="297">
        <v>3.14</v>
      </c>
      <c r="M610" s="297">
        <v>3.93</v>
      </c>
      <c r="N610" s="297">
        <v>3.88</v>
      </c>
      <c r="O610" s="297">
        <v>3.98</v>
      </c>
      <c r="P610" s="297">
        <v>3.96</v>
      </c>
      <c r="Q610" s="297">
        <v>4</v>
      </c>
      <c r="R610" s="297">
        <v>3.85</v>
      </c>
      <c r="S610" s="297">
        <v>1.71</v>
      </c>
      <c r="T610" s="297">
        <v>0.28000000000000003</v>
      </c>
      <c r="U610" s="297">
        <v>0</v>
      </c>
      <c r="V610" s="297">
        <v>0</v>
      </c>
      <c r="W610" s="297">
        <v>0</v>
      </c>
      <c r="X610" s="297">
        <v>0</v>
      </c>
      <c r="Y610" s="297">
        <v>0</v>
      </c>
      <c r="Z610" s="298">
        <v>0</v>
      </c>
      <c r="AA610" s="299">
        <v>29.250000000000004</v>
      </c>
    </row>
    <row r="611" spans="2:27" x14ac:dyDescent="0.25">
      <c r="B611" s="294" t="s">
        <v>2339</v>
      </c>
      <c r="C611" s="296">
        <v>0</v>
      </c>
      <c r="D611" s="297">
        <v>0</v>
      </c>
      <c r="E611" s="297">
        <v>0</v>
      </c>
      <c r="F611" s="297">
        <v>0</v>
      </c>
      <c r="G611" s="297">
        <v>0</v>
      </c>
      <c r="H611" s="297">
        <v>0</v>
      </c>
      <c r="I611" s="297">
        <v>0</v>
      </c>
      <c r="J611" s="297">
        <v>0.01</v>
      </c>
      <c r="K611" s="297">
        <v>0.11</v>
      </c>
      <c r="L611" s="297">
        <v>0.25</v>
      </c>
      <c r="M611" s="297">
        <v>0.36</v>
      </c>
      <c r="N611" s="297">
        <v>0.51</v>
      </c>
      <c r="O611" s="297">
        <v>0.44</v>
      </c>
      <c r="P611" s="297">
        <v>0.42</v>
      </c>
      <c r="Q611" s="297">
        <v>0.49</v>
      </c>
      <c r="R611" s="297">
        <v>0.25</v>
      </c>
      <c r="S611" s="297">
        <v>0.13</v>
      </c>
      <c r="T611" s="297">
        <v>0.02</v>
      </c>
      <c r="U611" s="297">
        <v>0</v>
      </c>
      <c r="V611" s="297">
        <v>0</v>
      </c>
      <c r="W611" s="297">
        <v>0</v>
      </c>
      <c r="X611" s="297">
        <v>0</v>
      </c>
      <c r="Y611" s="297">
        <v>0</v>
      </c>
      <c r="Z611" s="298">
        <v>0</v>
      </c>
      <c r="AA611" s="299">
        <v>2.9899999999999998</v>
      </c>
    </row>
    <row r="612" spans="2:27" x14ac:dyDescent="0.25">
      <c r="B612" s="294" t="s">
        <v>2340</v>
      </c>
      <c r="C612" s="296">
        <v>0</v>
      </c>
      <c r="D612" s="297">
        <v>0</v>
      </c>
      <c r="E612" s="297">
        <v>0</v>
      </c>
      <c r="F612" s="297">
        <v>0</v>
      </c>
      <c r="G612" s="297">
        <v>0</v>
      </c>
      <c r="H612" s="297">
        <v>0</v>
      </c>
      <c r="I612" s="297">
        <v>0</v>
      </c>
      <c r="J612" s="297">
        <v>0.12</v>
      </c>
      <c r="K612" s="297">
        <v>2.04</v>
      </c>
      <c r="L612" s="297">
        <v>5.15</v>
      </c>
      <c r="M612" s="297">
        <v>5.23</v>
      </c>
      <c r="N612" s="297">
        <v>5.62</v>
      </c>
      <c r="O612" s="297">
        <v>6.07</v>
      </c>
      <c r="P612" s="297">
        <v>7.49</v>
      </c>
      <c r="Q612" s="297">
        <v>4.95</v>
      </c>
      <c r="R612" s="297">
        <v>3.83</v>
      </c>
      <c r="S612" s="297">
        <v>1.51</v>
      </c>
      <c r="T612" s="297">
        <v>0.21</v>
      </c>
      <c r="U612" s="297">
        <v>0</v>
      </c>
      <c r="V612" s="297">
        <v>0</v>
      </c>
      <c r="W612" s="297">
        <v>0</v>
      </c>
      <c r="X612" s="297">
        <v>0</v>
      </c>
      <c r="Y612" s="297">
        <v>0</v>
      </c>
      <c r="Z612" s="298">
        <v>0</v>
      </c>
      <c r="AA612" s="299">
        <v>42.22</v>
      </c>
    </row>
    <row r="613" spans="2:27" x14ac:dyDescent="0.25">
      <c r="B613" s="294" t="s">
        <v>2341</v>
      </c>
      <c r="C613" s="296">
        <v>0</v>
      </c>
      <c r="D613" s="297">
        <v>0</v>
      </c>
      <c r="E613" s="297">
        <v>0</v>
      </c>
      <c r="F613" s="297">
        <v>0</v>
      </c>
      <c r="G613" s="297">
        <v>0</v>
      </c>
      <c r="H613" s="297">
        <v>0</v>
      </c>
      <c r="I613" s="297">
        <v>0</v>
      </c>
      <c r="J613" s="297">
        <v>0.01</v>
      </c>
      <c r="K613" s="297">
        <v>0.12</v>
      </c>
      <c r="L613" s="297">
        <v>1.01</v>
      </c>
      <c r="M613" s="297">
        <v>1.56</v>
      </c>
      <c r="N613" s="297">
        <v>1.21</v>
      </c>
      <c r="O613" s="297">
        <v>1</v>
      </c>
      <c r="P613" s="297">
        <v>1.47</v>
      </c>
      <c r="Q613" s="297">
        <v>1.24</v>
      </c>
      <c r="R613" s="297">
        <v>0.79</v>
      </c>
      <c r="S613" s="297">
        <v>0.43</v>
      </c>
      <c r="T613" s="297">
        <v>0.06</v>
      </c>
      <c r="U613" s="297">
        <v>0</v>
      </c>
      <c r="V613" s="297">
        <v>0</v>
      </c>
      <c r="W613" s="297">
        <v>0</v>
      </c>
      <c r="X613" s="297">
        <v>0</v>
      </c>
      <c r="Y613" s="297">
        <v>0</v>
      </c>
      <c r="Z613" s="298">
        <v>0</v>
      </c>
      <c r="AA613" s="299">
        <v>8.9</v>
      </c>
    </row>
    <row r="614" spans="2:27" x14ac:dyDescent="0.25">
      <c r="B614" s="294" t="s">
        <v>2342</v>
      </c>
      <c r="C614" s="296">
        <v>0</v>
      </c>
      <c r="D614" s="297">
        <v>0</v>
      </c>
      <c r="E614" s="297">
        <v>0</v>
      </c>
      <c r="F614" s="297">
        <v>0</v>
      </c>
      <c r="G614" s="297">
        <v>0</v>
      </c>
      <c r="H614" s="297">
        <v>0</v>
      </c>
      <c r="I614" s="297">
        <v>0</v>
      </c>
      <c r="J614" s="297">
        <v>0.02</v>
      </c>
      <c r="K614" s="297">
        <v>0.19</v>
      </c>
      <c r="L614" s="297">
        <v>1.38</v>
      </c>
      <c r="M614" s="297">
        <v>2.5499999999999998</v>
      </c>
      <c r="N614" s="297">
        <v>2.2200000000000002</v>
      </c>
      <c r="O614" s="297">
        <v>2.11</v>
      </c>
      <c r="P614" s="297">
        <v>2.2200000000000002</v>
      </c>
      <c r="Q614" s="297">
        <v>2.65</v>
      </c>
      <c r="R614" s="297">
        <v>2.0099999999999998</v>
      </c>
      <c r="S614" s="297">
        <v>1.24</v>
      </c>
      <c r="T614" s="297">
        <v>0.15</v>
      </c>
      <c r="U614" s="297">
        <v>0</v>
      </c>
      <c r="V614" s="297">
        <v>0</v>
      </c>
      <c r="W614" s="297">
        <v>0</v>
      </c>
      <c r="X614" s="297">
        <v>0</v>
      </c>
      <c r="Y614" s="297">
        <v>0</v>
      </c>
      <c r="Z614" s="298">
        <v>0</v>
      </c>
      <c r="AA614" s="299">
        <v>16.739999999999998</v>
      </c>
    </row>
    <row r="615" spans="2:27" x14ac:dyDescent="0.25">
      <c r="B615" s="294" t="s">
        <v>2343</v>
      </c>
      <c r="C615" s="296">
        <v>0</v>
      </c>
      <c r="D615" s="297">
        <v>0</v>
      </c>
      <c r="E615" s="297">
        <v>0</v>
      </c>
      <c r="F615" s="297">
        <v>0</v>
      </c>
      <c r="G615" s="297">
        <v>0</v>
      </c>
      <c r="H615" s="297">
        <v>0</v>
      </c>
      <c r="I615" s="297">
        <v>0</v>
      </c>
      <c r="J615" s="297">
        <v>0.02</v>
      </c>
      <c r="K615" s="297">
        <v>0.3</v>
      </c>
      <c r="L615" s="297">
        <v>1.64</v>
      </c>
      <c r="M615" s="297">
        <v>2.64</v>
      </c>
      <c r="N615" s="297">
        <v>2.87</v>
      </c>
      <c r="O615" s="297">
        <v>2.98</v>
      </c>
      <c r="P615" s="297">
        <v>1.95</v>
      </c>
      <c r="Q615" s="297">
        <v>2.57</v>
      </c>
      <c r="R615" s="297">
        <v>2.0699999999999998</v>
      </c>
      <c r="S615" s="297">
        <v>0.97</v>
      </c>
      <c r="T615" s="297">
        <v>0.13</v>
      </c>
      <c r="U615" s="297">
        <v>0</v>
      </c>
      <c r="V615" s="297">
        <v>0</v>
      </c>
      <c r="W615" s="297">
        <v>0</v>
      </c>
      <c r="X615" s="297">
        <v>0</v>
      </c>
      <c r="Y615" s="297">
        <v>0</v>
      </c>
      <c r="Z615" s="298">
        <v>0</v>
      </c>
      <c r="AA615" s="299">
        <v>18.139999999999997</v>
      </c>
    </row>
    <row r="616" spans="2:27" x14ac:dyDescent="0.25">
      <c r="B616" s="294" t="s">
        <v>2344</v>
      </c>
      <c r="C616" s="296">
        <v>0</v>
      </c>
      <c r="D616" s="297">
        <v>0</v>
      </c>
      <c r="E616" s="297">
        <v>0</v>
      </c>
      <c r="F616" s="297">
        <v>0</v>
      </c>
      <c r="G616" s="297">
        <v>0</v>
      </c>
      <c r="H616" s="297">
        <v>0</v>
      </c>
      <c r="I616" s="297">
        <v>0</v>
      </c>
      <c r="J616" s="297">
        <v>0.02</v>
      </c>
      <c r="K616" s="297">
        <v>0.31</v>
      </c>
      <c r="L616" s="297">
        <v>2.33</v>
      </c>
      <c r="M616" s="297">
        <v>3.27</v>
      </c>
      <c r="N616" s="297">
        <v>2.5299999999999998</v>
      </c>
      <c r="O616" s="297">
        <v>2.14</v>
      </c>
      <c r="P616" s="297">
        <v>2.8</v>
      </c>
      <c r="Q616" s="297">
        <v>2.36</v>
      </c>
      <c r="R616" s="297">
        <v>1.6</v>
      </c>
      <c r="S616" s="297">
        <v>1.02</v>
      </c>
      <c r="T616" s="297">
        <v>0.14000000000000001</v>
      </c>
      <c r="U616" s="297">
        <v>0</v>
      </c>
      <c r="V616" s="297">
        <v>0</v>
      </c>
      <c r="W616" s="297">
        <v>0</v>
      </c>
      <c r="X616" s="297">
        <v>0</v>
      </c>
      <c r="Y616" s="297">
        <v>0</v>
      </c>
      <c r="Z616" s="298">
        <v>0</v>
      </c>
      <c r="AA616" s="299">
        <v>18.52</v>
      </c>
    </row>
    <row r="617" spans="2:27" x14ac:dyDescent="0.25">
      <c r="B617" s="294" t="s">
        <v>2345</v>
      </c>
      <c r="C617" s="296">
        <v>0</v>
      </c>
      <c r="D617" s="297">
        <v>0</v>
      </c>
      <c r="E617" s="297">
        <v>0</v>
      </c>
      <c r="F617" s="297">
        <v>0</v>
      </c>
      <c r="G617" s="297">
        <v>0</v>
      </c>
      <c r="H617" s="297">
        <v>0</v>
      </c>
      <c r="I617" s="297">
        <v>0</v>
      </c>
      <c r="J617" s="297">
        <v>0</v>
      </c>
      <c r="K617" s="297">
        <v>0.5</v>
      </c>
      <c r="L617" s="297">
        <v>2.2000000000000002</v>
      </c>
      <c r="M617" s="297">
        <v>3.4</v>
      </c>
      <c r="N617" s="297">
        <v>4</v>
      </c>
      <c r="O617" s="297">
        <v>3</v>
      </c>
      <c r="P617" s="297">
        <v>3.2</v>
      </c>
      <c r="Q617" s="297">
        <v>2.2999999999999998</v>
      </c>
      <c r="R617" s="297">
        <v>1.6</v>
      </c>
      <c r="S617" s="297">
        <v>0.6</v>
      </c>
      <c r="T617" s="297">
        <v>0</v>
      </c>
      <c r="U617" s="297">
        <v>0</v>
      </c>
      <c r="V617" s="297">
        <v>0</v>
      </c>
      <c r="W617" s="297">
        <v>0</v>
      </c>
      <c r="X617" s="297">
        <v>0</v>
      </c>
      <c r="Y617" s="297">
        <v>0</v>
      </c>
      <c r="Z617" s="298">
        <v>0</v>
      </c>
      <c r="AA617" s="299">
        <v>20.800000000000004</v>
      </c>
    </row>
    <row r="618" spans="2:27" x14ac:dyDescent="0.25">
      <c r="B618" s="294" t="s">
        <v>2346</v>
      </c>
      <c r="C618" s="296">
        <v>0</v>
      </c>
      <c r="D618" s="297">
        <v>0</v>
      </c>
      <c r="E618" s="297">
        <v>0</v>
      </c>
      <c r="F618" s="297">
        <v>0</v>
      </c>
      <c r="G618" s="297">
        <v>0</v>
      </c>
      <c r="H618" s="297">
        <v>0</v>
      </c>
      <c r="I618" s="297">
        <v>0</v>
      </c>
      <c r="J618" s="297">
        <v>0</v>
      </c>
      <c r="K618" s="297">
        <v>0.23</v>
      </c>
      <c r="L618" s="297">
        <v>0.63</v>
      </c>
      <c r="M618" s="297">
        <v>1.1299999999999999</v>
      </c>
      <c r="N618" s="297">
        <v>1.1200000000000001</v>
      </c>
      <c r="O618" s="297">
        <v>1.24</v>
      </c>
      <c r="P618" s="297">
        <v>1.45</v>
      </c>
      <c r="Q618" s="297">
        <v>1.18</v>
      </c>
      <c r="R618" s="297">
        <v>0.66</v>
      </c>
      <c r="S618" s="297">
        <v>0.41</v>
      </c>
      <c r="T618" s="297">
        <v>0.09</v>
      </c>
      <c r="U618" s="297">
        <v>0</v>
      </c>
      <c r="V618" s="297">
        <v>0</v>
      </c>
      <c r="W618" s="297">
        <v>0</v>
      </c>
      <c r="X618" s="297">
        <v>0</v>
      </c>
      <c r="Y618" s="297">
        <v>0</v>
      </c>
      <c r="Z618" s="298">
        <v>0</v>
      </c>
      <c r="AA618" s="299">
        <v>8.1399999999999988</v>
      </c>
    </row>
    <row r="619" spans="2:27" x14ac:dyDescent="0.25">
      <c r="B619" s="294" t="s">
        <v>2347</v>
      </c>
      <c r="C619" s="296">
        <v>0</v>
      </c>
      <c r="D619" s="297">
        <v>0</v>
      </c>
      <c r="E619" s="297">
        <v>0</v>
      </c>
      <c r="F619" s="297">
        <v>0</v>
      </c>
      <c r="G619" s="297">
        <v>0</v>
      </c>
      <c r="H619" s="297">
        <v>0</v>
      </c>
      <c r="I619" s="297">
        <v>0</v>
      </c>
      <c r="J619" s="297">
        <v>0.03</v>
      </c>
      <c r="K619" s="297">
        <v>0.52</v>
      </c>
      <c r="L619" s="297">
        <v>2.0299999999999998</v>
      </c>
      <c r="M619" s="297">
        <v>2.39</v>
      </c>
      <c r="N619" s="297">
        <v>1.04</v>
      </c>
      <c r="O619" s="297">
        <v>1.23</v>
      </c>
      <c r="P619" s="297">
        <v>1.51</v>
      </c>
      <c r="Q619" s="297">
        <v>0.79</v>
      </c>
      <c r="R619" s="297">
        <v>0.44</v>
      </c>
      <c r="S619" s="297">
        <v>0.36</v>
      </c>
      <c r="T619" s="297">
        <v>7.0000000000000007E-2</v>
      </c>
      <c r="U619" s="297">
        <v>0</v>
      </c>
      <c r="V619" s="297">
        <v>0</v>
      </c>
      <c r="W619" s="297">
        <v>0</v>
      </c>
      <c r="X619" s="297">
        <v>0</v>
      </c>
      <c r="Y619" s="297">
        <v>0</v>
      </c>
      <c r="Z619" s="298">
        <v>0</v>
      </c>
      <c r="AA619" s="299">
        <v>10.409999999999998</v>
      </c>
    </row>
    <row r="620" spans="2:27" x14ac:dyDescent="0.25">
      <c r="B620" s="294" t="s">
        <v>2348</v>
      </c>
      <c r="C620" s="296">
        <v>0</v>
      </c>
      <c r="D620" s="297">
        <v>0</v>
      </c>
      <c r="E620" s="297">
        <v>0</v>
      </c>
      <c r="F620" s="297">
        <v>0</v>
      </c>
      <c r="G620" s="297">
        <v>0</v>
      </c>
      <c r="H620" s="297">
        <v>0</v>
      </c>
      <c r="I620" s="297">
        <v>0</v>
      </c>
      <c r="J620" s="297">
        <v>7.0000000000000007E-2</v>
      </c>
      <c r="K620" s="297">
        <v>0.82</v>
      </c>
      <c r="L620" s="297">
        <v>0.89</v>
      </c>
      <c r="M620" s="297">
        <v>2.0099999999999998</v>
      </c>
      <c r="N620" s="297">
        <v>2.42</v>
      </c>
      <c r="O620" s="297">
        <v>3.36</v>
      </c>
      <c r="P620" s="297">
        <v>2.94</v>
      </c>
      <c r="Q620" s="297">
        <v>1.99</v>
      </c>
      <c r="R620" s="297">
        <v>1.37</v>
      </c>
      <c r="S620" s="297">
        <v>0.72</v>
      </c>
      <c r="T620" s="297">
        <v>0.13</v>
      </c>
      <c r="U620" s="297">
        <v>0</v>
      </c>
      <c r="V620" s="297">
        <v>0</v>
      </c>
      <c r="W620" s="297">
        <v>0</v>
      </c>
      <c r="X620" s="297">
        <v>0</v>
      </c>
      <c r="Y620" s="297">
        <v>0</v>
      </c>
      <c r="Z620" s="298">
        <v>0</v>
      </c>
      <c r="AA620" s="299">
        <v>16.719999999999995</v>
      </c>
    </row>
    <row r="621" spans="2:27" x14ac:dyDescent="0.25">
      <c r="B621" s="294" t="s">
        <v>2349</v>
      </c>
      <c r="C621" s="296">
        <v>0</v>
      </c>
      <c r="D621" s="297">
        <v>0</v>
      </c>
      <c r="E621" s="297">
        <v>0</v>
      </c>
      <c r="F621" s="297">
        <v>0</v>
      </c>
      <c r="G621" s="297">
        <v>0</v>
      </c>
      <c r="H621" s="297">
        <v>0</v>
      </c>
      <c r="I621" s="297">
        <v>0</v>
      </c>
      <c r="J621" s="297">
        <v>0</v>
      </c>
      <c r="K621" s="297">
        <v>0.3</v>
      </c>
      <c r="L621" s="297">
        <v>1</v>
      </c>
      <c r="M621" s="297">
        <v>1.5</v>
      </c>
      <c r="N621" s="297">
        <v>2.2000000000000002</v>
      </c>
      <c r="O621" s="297">
        <v>1.8</v>
      </c>
      <c r="P621" s="297">
        <v>2.2999999999999998</v>
      </c>
      <c r="Q621" s="297">
        <v>2.2999999999999998</v>
      </c>
      <c r="R621" s="297">
        <v>1.3</v>
      </c>
      <c r="S621" s="297">
        <v>0.5</v>
      </c>
      <c r="T621" s="297">
        <v>0</v>
      </c>
      <c r="U621" s="297">
        <v>0</v>
      </c>
      <c r="V621" s="297">
        <v>0</v>
      </c>
      <c r="W621" s="297">
        <v>0</v>
      </c>
      <c r="X621" s="297">
        <v>0</v>
      </c>
      <c r="Y621" s="297">
        <v>0</v>
      </c>
      <c r="Z621" s="298">
        <v>0</v>
      </c>
      <c r="AA621" s="299">
        <v>13.2</v>
      </c>
    </row>
    <row r="622" spans="2:27" x14ac:dyDescent="0.25">
      <c r="B622" s="294" t="s">
        <v>2350</v>
      </c>
      <c r="C622" s="296">
        <v>0</v>
      </c>
      <c r="D622" s="297">
        <v>0</v>
      </c>
      <c r="E622" s="297">
        <v>0</v>
      </c>
      <c r="F622" s="297">
        <v>0</v>
      </c>
      <c r="G622" s="297">
        <v>0</v>
      </c>
      <c r="H622" s="297">
        <v>0</v>
      </c>
      <c r="I622" s="297">
        <v>0</v>
      </c>
      <c r="J622" s="297">
        <v>0.02</v>
      </c>
      <c r="K622" s="297">
        <v>0.15</v>
      </c>
      <c r="L622" s="297">
        <v>0.41</v>
      </c>
      <c r="M622" s="297">
        <v>0.6</v>
      </c>
      <c r="N622" s="297">
        <v>0.7</v>
      </c>
      <c r="O622" s="297">
        <v>0.99</v>
      </c>
      <c r="P622" s="297">
        <v>1.02</v>
      </c>
      <c r="Q622" s="297">
        <v>1</v>
      </c>
      <c r="R622" s="297">
        <v>0.82</v>
      </c>
      <c r="S622" s="297">
        <v>0.49</v>
      </c>
      <c r="T622" s="297">
        <v>0.16</v>
      </c>
      <c r="U622" s="297">
        <v>0</v>
      </c>
      <c r="V622" s="297">
        <v>0</v>
      </c>
      <c r="W622" s="297">
        <v>0</v>
      </c>
      <c r="X622" s="297">
        <v>0</v>
      </c>
      <c r="Y622" s="297">
        <v>0</v>
      </c>
      <c r="Z622" s="298">
        <v>0</v>
      </c>
      <c r="AA622" s="299">
        <v>6.3600000000000012</v>
      </c>
    </row>
    <row r="623" spans="2:27" x14ac:dyDescent="0.25">
      <c r="B623" s="294" t="s">
        <v>2351</v>
      </c>
      <c r="C623" s="296">
        <v>0</v>
      </c>
      <c r="D623" s="297">
        <v>0</v>
      </c>
      <c r="E623" s="297">
        <v>0</v>
      </c>
      <c r="F623" s="297">
        <v>0</v>
      </c>
      <c r="G623" s="297">
        <v>0</v>
      </c>
      <c r="H623" s="297">
        <v>0</v>
      </c>
      <c r="I623" s="297">
        <v>0</v>
      </c>
      <c r="J623" s="297">
        <v>0.01</v>
      </c>
      <c r="K623" s="297">
        <v>0.13</v>
      </c>
      <c r="L623" s="297">
        <v>0.45</v>
      </c>
      <c r="M623" s="297">
        <v>0.75</v>
      </c>
      <c r="N623" s="297">
        <v>1.1399999999999999</v>
      </c>
      <c r="O623" s="297">
        <v>1.1499999999999999</v>
      </c>
      <c r="P623" s="297">
        <v>1.1299999999999999</v>
      </c>
      <c r="Q623" s="297">
        <v>0.95</v>
      </c>
      <c r="R623" s="297">
        <v>0.91</v>
      </c>
      <c r="S623" s="297">
        <v>0.42</v>
      </c>
      <c r="T623" s="297">
        <v>0.11</v>
      </c>
      <c r="U623" s="297">
        <v>0</v>
      </c>
      <c r="V623" s="297">
        <v>0</v>
      </c>
      <c r="W623" s="297">
        <v>0</v>
      </c>
      <c r="X623" s="297">
        <v>0</v>
      </c>
      <c r="Y623" s="297">
        <v>0</v>
      </c>
      <c r="Z623" s="298">
        <v>0</v>
      </c>
      <c r="AA623" s="299">
        <v>7.15</v>
      </c>
    </row>
    <row r="624" spans="2:27" x14ac:dyDescent="0.25">
      <c r="B624" s="294" t="s">
        <v>2352</v>
      </c>
      <c r="C624" s="296">
        <v>0</v>
      </c>
      <c r="D624" s="297">
        <v>0</v>
      </c>
      <c r="E624" s="297">
        <v>0</v>
      </c>
      <c r="F624" s="297">
        <v>0</v>
      </c>
      <c r="G624" s="297">
        <v>0</v>
      </c>
      <c r="H624" s="297">
        <v>0</v>
      </c>
      <c r="I624" s="297">
        <v>0</v>
      </c>
      <c r="J624" s="297">
        <v>0.01</v>
      </c>
      <c r="K624" s="297">
        <v>0.1</v>
      </c>
      <c r="L624" s="297">
        <v>0.33</v>
      </c>
      <c r="M624" s="297">
        <v>0.6</v>
      </c>
      <c r="N624" s="297">
        <v>0.94</v>
      </c>
      <c r="O624" s="297">
        <v>0.98</v>
      </c>
      <c r="P624" s="297">
        <v>0.98</v>
      </c>
      <c r="Q624" s="297">
        <v>0.86</v>
      </c>
      <c r="R624" s="297">
        <v>0.86</v>
      </c>
      <c r="S624" s="297">
        <v>0.36</v>
      </c>
      <c r="T624" s="297">
        <v>0.09</v>
      </c>
      <c r="U624" s="297">
        <v>0</v>
      </c>
      <c r="V624" s="297">
        <v>0</v>
      </c>
      <c r="W624" s="297">
        <v>0</v>
      </c>
      <c r="X624" s="297">
        <v>0</v>
      </c>
      <c r="Y624" s="297">
        <v>0</v>
      </c>
      <c r="Z624" s="298">
        <v>0</v>
      </c>
      <c r="AA624" s="299">
        <v>6.11</v>
      </c>
    </row>
    <row r="625" spans="2:27" x14ac:dyDescent="0.25">
      <c r="B625" s="294" t="s">
        <v>2353</v>
      </c>
      <c r="C625" s="296">
        <v>0</v>
      </c>
      <c r="D625" s="297">
        <v>0</v>
      </c>
      <c r="E625" s="297">
        <v>0</v>
      </c>
      <c r="F625" s="297">
        <v>0</v>
      </c>
      <c r="G625" s="297">
        <v>0</v>
      </c>
      <c r="H625" s="297">
        <v>0</v>
      </c>
      <c r="I625" s="297">
        <v>0</v>
      </c>
      <c r="J625" s="297">
        <v>0.01</v>
      </c>
      <c r="K625" s="297">
        <v>0.12</v>
      </c>
      <c r="L625" s="297">
        <v>0.28000000000000003</v>
      </c>
      <c r="M625" s="297">
        <v>0.47</v>
      </c>
      <c r="N625" s="297">
        <v>0.69</v>
      </c>
      <c r="O625" s="297">
        <v>1.1000000000000001</v>
      </c>
      <c r="P625" s="297">
        <v>0.94</v>
      </c>
      <c r="Q625" s="297">
        <v>0.87</v>
      </c>
      <c r="R625" s="297">
        <v>0.6</v>
      </c>
      <c r="S625" s="297">
        <v>0.33</v>
      </c>
      <c r="T625" s="297">
        <v>0.11</v>
      </c>
      <c r="U625" s="297">
        <v>0</v>
      </c>
      <c r="V625" s="297">
        <v>0</v>
      </c>
      <c r="W625" s="297">
        <v>0</v>
      </c>
      <c r="X625" s="297">
        <v>0</v>
      </c>
      <c r="Y625" s="297">
        <v>0</v>
      </c>
      <c r="Z625" s="298">
        <v>0</v>
      </c>
      <c r="AA625" s="299">
        <v>5.52</v>
      </c>
    </row>
    <row r="626" spans="2:27" x14ac:dyDescent="0.25">
      <c r="B626" s="294" t="s">
        <v>2354</v>
      </c>
      <c r="C626" s="296">
        <v>0</v>
      </c>
      <c r="D626" s="297">
        <v>0</v>
      </c>
      <c r="E626" s="297">
        <v>0</v>
      </c>
      <c r="F626" s="297">
        <v>0</v>
      </c>
      <c r="G626" s="297">
        <v>0</v>
      </c>
      <c r="H626" s="297">
        <v>0</v>
      </c>
      <c r="I626" s="297">
        <v>0</v>
      </c>
      <c r="J626" s="297">
        <v>0.01</v>
      </c>
      <c r="K626" s="297">
        <v>0.08</v>
      </c>
      <c r="L626" s="297">
        <v>0.21</v>
      </c>
      <c r="M626" s="297">
        <v>0.49</v>
      </c>
      <c r="N626" s="297">
        <v>0.71</v>
      </c>
      <c r="O626" s="297">
        <v>0.91</v>
      </c>
      <c r="P626" s="297">
        <v>0.79</v>
      </c>
      <c r="Q626" s="297">
        <v>0.73</v>
      </c>
      <c r="R626" s="297">
        <v>0.62</v>
      </c>
      <c r="S626" s="297">
        <v>0.24</v>
      </c>
      <c r="T626" s="297">
        <v>0.06</v>
      </c>
      <c r="U626" s="297">
        <v>0</v>
      </c>
      <c r="V626" s="297">
        <v>0</v>
      </c>
      <c r="W626" s="297">
        <v>0</v>
      </c>
      <c r="X626" s="297">
        <v>0</v>
      </c>
      <c r="Y626" s="297">
        <v>0</v>
      </c>
      <c r="Z626" s="298">
        <v>0</v>
      </c>
      <c r="AA626" s="299">
        <v>4.8499999999999996</v>
      </c>
    </row>
    <row r="627" spans="2:27" x14ac:dyDescent="0.25">
      <c r="B627" s="294" t="s">
        <v>2355</v>
      </c>
      <c r="C627" s="296">
        <v>0</v>
      </c>
      <c r="D627" s="297">
        <v>0</v>
      </c>
      <c r="E627" s="297">
        <v>0</v>
      </c>
      <c r="F627" s="297">
        <v>0</v>
      </c>
      <c r="G627" s="297">
        <v>0</v>
      </c>
      <c r="H627" s="297">
        <v>0</v>
      </c>
      <c r="I627" s="297">
        <v>0</v>
      </c>
      <c r="J627" s="297">
        <v>0.01</v>
      </c>
      <c r="K627" s="297">
        <v>0.11</v>
      </c>
      <c r="L627" s="297">
        <v>0.33</v>
      </c>
      <c r="M627" s="297">
        <v>0.56999999999999995</v>
      </c>
      <c r="N627" s="297">
        <v>0.81</v>
      </c>
      <c r="O627" s="297">
        <v>1.02</v>
      </c>
      <c r="P627" s="297">
        <v>0.85</v>
      </c>
      <c r="Q627" s="297">
        <v>0.84</v>
      </c>
      <c r="R627" s="297">
        <v>0.62</v>
      </c>
      <c r="S627" s="297">
        <v>0.32</v>
      </c>
      <c r="T627" s="297">
        <v>0.11</v>
      </c>
      <c r="U627" s="297">
        <v>0</v>
      </c>
      <c r="V627" s="297">
        <v>0</v>
      </c>
      <c r="W627" s="297">
        <v>0</v>
      </c>
      <c r="X627" s="297">
        <v>0</v>
      </c>
      <c r="Y627" s="297">
        <v>0</v>
      </c>
      <c r="Z627" s="298">
        <v>0</v>
      </c>
      <c r="AA627" s="299">
        <v>5.5900000000000007</v>
      </c>
    </row>
    <row r="628" spans="2:27" x14ac:dyDescent="0.25">
      <c r="B628" s="294" t="s">
        <v>2356</v>
      </c>
      <c r="C628" s="296">
        <v>0</v>
      </c>
      <c r="D628" s="297">
        <v>0</v>
      </c>
      <c r="E628" s="297">
        <v>0</v>
      </c>
      <c r="F628" s="297">
        <v>0</v>
      </c>
      <c r="G628" s="297">
        <v>0</v>
      </c>
      <c r="H628" s="297">
        <v>0</v>
      </c>
      <c r="I628" s="297">
        <v>0</v>
      </c>
      <c r="J628" s="297">
        <v>0.01</v>
      </c>
      <c r="K628" s="297">
        <v>0.11</v>
      </c>
      <c r="L628" s="297">
        <v>0.26</v>
      </c>
      <c r="M628" s="297">
        <v>0.39</v>
      </c>
      <c r="N628" s="297">
        <v>0.56000000000000005</v>
      </c>
      <c r="O628" s="297">
        <v>0.96</v>
      </c>
      <c r="P628" s="297">
        <v>0.98</v>
      </c>
      <c r="Q628" s="297">
        <v>0.9</v>
      </c>
      <c r="R628" s="297">
        <v>0.52</v>
      </c>
      <c r="S628" s="297">
        <v>0.26</v>
      </c>
      <c r="T628" s="297">
        <v>7.0000000000000007E-2</v>
      </c>
      <c r="U628" s="297">
        <v>0</v>
      </c>
      <c r="V628" s="297">
        <v>0</v>
      </c>
      <c r="W628" s="297">
        <v>0</v>
      </c>
      <c r="X628" s="297">
        <v>0</v>
      </c>
      <c r="Y628" s="297">
        <v>0</v>
      </c>
      <c r="Z628" s="298">
        <v>0</v>
      </c>
      <c r="AA628" s="299">
        <v>5.0199999999999996</v>
      </c>
    </row>
    <row r="629" spans="2:27" x14ac:dyDescent="0.25">
      <c r="B629" s="294" t="s">
        <v>2357</v>
      </c>
      <c r="C629" s="296">
        <v>0</v>
      </c>
      <c r="D629" s="297">
        <v>0</v>
      </c>
      <c r="E629" s="297">
        <v>0</v>
      </c>
      <c r="F629" s="297">
        <v>0</v>
      </c>
      <c r="G629" s="297">
        <v>0</v>
      </c>
      <c r="H629" s="297">
        <v>0</v>
      </c>
      <c r="I629" s="297">
        <v>0</v>
      </c>
      <c r="J629" s="297">
        <v>0.02</v>
      </c>
      <c r="K629" s="297">
        <v>0.34</v>
      </c>
      <c r="L629" s="297">
        <v>1.08</v>
      </c>
      <c r="M629" s="297">
        <v>1.89</v>
      </c>
      <c r="N629" s="297">
        <v>2.7</v>
      </c>
      <c r="O629" s="297">
        <v>3.71</v>
      </c>
      <c r="P629" s="297">
        <v>2.88</v>
      </c>
      <c r="Q629" s="297">
        <v>2.98</v>
      </c>
      <c r="R629" s="297">
        <v>2.13</v>
      </c>
      <c r="S629" s="297">
        <v>1.03</v>
      </c>
      <c r="T629" s="297">
        <v>0.37</v>
      </c>
      <c r="U629" s="297">
        <v>0</v>
      </c>
      <c r="V629" s="297">
        <v>0</v>
      </c>
      <c r="W629" s="297">
        <v>0</v>
      </c>
      <c r="X629" s="297">
        <v>0</v>
      </c>
      <c r="Y629" s="297">
        <v>0</v>
      </c>
      <c r="Z629" s="298">
        <v>0</v>
      </c>
      <c r="AA629" s="299">
        <v>19.130000000000003</v>
      </c>
    </row>
    <row r="630" spans="2:27" x14ac:dyDescent="0.25">
      <c r="B630" s="294" t="s">
        <v>2358</v>
      </c>
      <c r="C630" s="296">
        <v>0</v>
      </c>
      <c r="D630" s="297">
        <v>0</v>
      </c>
      <c r="E630" s="297">
        <v>0</v>
      </c>
      <c r="F630" s="297">
        <v>0</v>
      </c>
      <c r="G630" s="297">
        <v>0</v>
      </c>
      <c r="H630" s="297">
        <v>0</v>
      </c>
      <c r="I630" s="297">
        <v>0</v>
      </c>
      <c r="J630" s="297">
        <v>0.01</v>
      </c>
      <c r="K630" s="297">
        <v>0.16</v>
      </c>
      <c r="L630" s="297">
        <v>0.46</v>
      </c>
      <c r="M630" s="297">
        <v>0.74</v>
      </c>
      <c r="N630" s="297">
        <v>1.19</v>
      </c>
      <c r="O630" s="297">
        <v>1.18</v>
      </c>
      <c r="P630" s="297">
        <v>1.21</v>
      </c>
      <c r="Q630" s="297">
        <v>1.02</v>
      </c>
      <c r="R630" s="297">
        <v>0.89</v>
      </c>
      <c r="S630" s="297">
        <v>0.52</v>
      </c>
      <c r="T630" s="297">
        <v>0.14000000000000001</v>
      </c>
      <c r="U630" s="297">
        <v>0</v>
      </c>
      <c r="V630" s="297">
        <v>0</v>
      </c>
      <c r="W630" s="297">
        <v>0</v>
      </c>
      <c r="X630" s="297">
        <v>0</v>
      </c>
      <c r="Y630" s="297">
        <v>0</v>
      </c>
      <c r="Z630" s="298">
        <v>0</v>
      </c>
      <c r="AA630" s="299">
        <v>7.5200000000000005</v>
      </c>
    </row>
    <row r="631" spans="2:27" x14ac:dyDescent="0.25">
      <c r="B631" s="294" t="s">
        <v>2359</v>
      </c>
      <c r="C631" s="296">
        <v>0</v>
      </c>
      <c r="D631" s="297">
        <v>0</v>
      </c>
      <c r="E631" s="297">
        <v>0</v>
      </c>
      <c r="F631" s="297">
        <v>0</v>
      </c>
      <c r="G631" s="297">
        <v>0</v>
      </c>
      <c r="H631" s="297">
        <v>0</v>
      </c>
      <c r="I631" s="297">
        <v>0</v>
      </c>
      <c r="J631" s="297">
        <v>0</v>
      </c>
      <c r="K631" s="297">
        <v>0</v>
      </c>
      <c r="L631" s="297">
        <v>0</v>
      </c>
      <c r="M631" s="297">
        <v>0</v>
      </c>
      <c r="N631" s="297">
        <v>0</v>
      </c>
      <c r="O631" s="297">
        <v>0</v>
      </c>
      <c r="P631" s="297">
        <v>0</v>
      </c>
      <c r="Q631" s="297">
        <v>0</v>
      </c>
      <c r="R631" s="297">
        <v>0</v>
      </c>
      <c r="S631" s="297">
        <v>0</v>
      </c>
      <c r="T631" s="297">
        <v>0</v>
      </c>
      <c r="U631" s="297">
        <v>0</v>
      </c>
      <c r="V631" s="297">
        <v>0</v>
      </c>
      <c r="W631" s="297">
        <v>0</v>
      </c>
      <c r="X631" s="297">
        <v>0</v>
      </c>
      <c r="Y631" s="297">
        <v>0</v>
      </c>
      <c r="Z631" s="298">
        <v>0</v>
      </c>
      <c r="AA631" s="299">
        <v>0</v>
      </c>
    </row>
    <row r="632" spans="2:27" x14ac:dyDescent="0.25">
      <c r="B632" s="294" t="s">
        <v>2360</v>
      </c>
      <c r="C632" s="296">
        <v>0</v>
      </c>
      <c r="D632" s="297">
        <v>0</v>
      </c>
      <c r="E632" s="297">
        <v>0</v>
      </c>
      <c r="F632" s="297">
        <v>0</v>
      </c>
      <c r="G632" s="297">
        <v>0</v>
      </c>
      <c r="H632" s="297">
        <v>0</v>
      </c>
      <c r="I632" s="297">
        <v>0</v>
      </c>
      <c r="J632" s="297">
        <v>0</v>
      </c>
      <c r="K632" s="297">
        <v>0.01</v>
      </c>
      <c r="L632" s="297">
        <v>0.03</v>
      </c>
      <c r="M632" s="297">
        <v>0.16</v>
      </c>
      <c r="N632" s="297">
        <v>0.3</v>
      </c>
      <c r="O632" s="297">
        <v>0.43</v>
      </c>
      <c r="P632" s="297">
        <v>0.41</v>
      </c>
      <c r="Q632" s="297">
        <v>0.32</v>
      </c>
      <c r="R632" s="297">
        <v>0.22</v>
      </c>
      <c r="S632" s="297">
        <v>0.1</v>
      </c>
      <c r="T632" s="297">
        <v>0.04</v>
      </c>
      <c r="U632" s="297">
        <v>0</v>
      </c>
      <c r="V632" s="297">
        <v>0</v>
      </c>
      <c r="W632" s="297">
        <v>0</v>
      </c>
      <c r="X632" s="297">
        <v>0</v>
      </c>
      <c r="Y632" s="297">
        <v>0</v>
      </c>
      <c r="Z632" s="298">
        <v>0</v>
      </c>
      <c r="AA632" s="299">
        <v>2.02</v>
      </c>
    </row>
    <row r="633" spans="2:27" x14ac:dyDescent="0.25">
      <c r="B633" s="294" t="s">
        <v>2361</v>
      </c>
      <c r="C633" s="296">
        <v>0</v>
      </c>
      <c r="D633" s="297">
        <v>0</v>
      </c>
      <c r="E633" s="297">
        <v>0</v>
      </c>
      <c r="F633" s="297">
        <v>0</v>
      </c>
      <c r="G633" s="297">
        <v>0</v>
      </c>
      <c r="H633" s="297">
        <v>0</v>
      </c>
      <c r="I633" s="297">
        <v>0</v>
      </c>
      <c r="J633" s="297">
        <v>0</v>
      </c>
      <c r="K633" s="297">
        <v>0.06</v>
      </c>
      <c r="L633" s="297">
        <v>0.2</v>
      </c>
      <c r="M633" s="297">
        <v>0.36</v>
      </c>
      <c r="N633" s="297">
        <v>0.53</v>
      </c>
      <c r="O633" s="297">
        <v>1</v>
      </c>
      <c r="P633" s="297">
        <v>0.99</v>
      </c>
      <c r="Q633" s="297">
        <v>0.85</v>
      </c>
      <c r="R633" s="297">
        <v>0.45</v>
      </c>
      <c r="S633" s="297">
        <v>0.24</v>
      </c>
      <c r="T633" s="297">
        <v>0.06</v>
      </c>
      <c r="U633" s="297">
        <v>0</v>
      </c>
      <c r="V633" s="297">
        <v>0</v>
      </c>
      <c r="W633" s="297">
        <v>0</v>
      </c>
      <c r="X633" s="297">
        <v>0</v>
      </c>
      <c r="Y633" s="297">
        <v>0</v>
      </c>
      <c r="Z633" s="298">
        <v>0</v>
      </c>
      <c r="AA633" s="299">
        <v>4.7399999999999993</v>
      </c>
    </row>
    <row r="634" spans="2:27" x14ac:dyDescent="0.25">
      <c r="B634" s="294" t="s">
        <v>2362</v>
      </c>
      <c r="C634" s="296">
        <v>0</v>
      </c>
      <c r="D634" s="297">
        <v>0</v>
      </c>
      <c r="E634" s="297">
        <v>0</v>
      </c>
      <c r="F634" s="297">
        <v>0</v>
      </c>
      <c r="G634" s="297">
        <v>0</v>
      </c>
      <c r="H634" s="297">
        <v>0</v>
      </c>
      <c r="I634" s="297">
        <v>0</v>
      </c>
      <c r="J634" s="297">
        <v>0</v>
      </c>
      <c r="K634" s="297">
        <v>0.2</v>
      </c>
      <c r="L634" s="297">
        <v>0.7</v>
      </c>
      <c r="M634" s="297">
        <v>1.4</v>
      </c>
      <c r="N634" s="297">
        <v>1.2</v>
      </c>
      <c r="O634" s="297">
        <v>1.2</v>
      </c>
      <c r="P634" s="297">
        <v>1.6</v>
      </c>
      <c r="Q634" s="297">
        <v>1</v>
      </c>
      <c r="R634" s="297">
        <v>0.8</v>
      </c>
      <c r="S634" s="297">
        <v>0.4</v>
      </c>
      <c r="T634" s="297">
        <v>0</v>
      </c>
      <c r="U634" s="297">
        <v>0</v>
      </c>
      <c r="V634" s="297">
        <v>0</v>
      </c>
      <c r="W634" s="297">
        <v>0</v>
      </c>
      <c r="X634" s="297">
        <v>0</v>
      </c>
      <c r="Y634" s="297">
        <v>0</v>
      </c>
      <c r="Z634" s="298">
        <v>0</v>
      </c>
      <c r="AA634" s="299">
        <v>8.5000000000000018</v>
      </c>
    </row>
    <row r="635" spans="2:27" x14ac:dyDescent="0.25">
      <c r="B635" s="294" t="s">
        <v>2363</v>
      </c>
      <c r="C635" s="296">
        <v>0</v>
      </c>
      <c r="D635" s="297">
        <v>0</v>
      </c>
      <c r="E635" s="297">
        <v>0</v>
      </c>
      <c r="F635" s="297">
        <v>0</v>
      </c>
      <c r="G635" s="297">
        <v>0</v>
      </c>
      <c r="H635" s="297">
        <v>0</v>
      </c>
      <c r="I635" s="297">
        <v>0</v>
      </c>
      <c r="J635" s="297">
        <v>0</v>
      </c>
      <c r="K635" s="297">
        <v>0.03</v>
      </c>
      <c r="L635" s="297">
        <v>0.11</v>
      </c>
      <c r="M635" s="297">
        <v>0.19</v>
      </c>
      <c r="N635" s="297">
        <v>0.4</v>
      </c>
      <c r="O635" s="297">
        <v>0.59</v>
      </c>
      <c r="P635" s="297">
        <v>0.6</v>
      </c>
      <c r="Q635" s="297">
        <v>0.43</v>
      </c>
      <c r="R635" s="297">
        <v>0.31</v>
      </c>
      <c r="S635" s="297">
        <v>0.17</v>
      </c>
      <c r="T635" s="297">
        <v>0.05</v>
      </c>
      <c r="U635" s="297">
        <v>0</v>
      </c>
      <c r="V635" s="297">
        <v>0</v>
      </c>
      <c r="W635" s="297">
        <v>0</v>
      </c>
      <c r="X635" s="297">
        <v>0</v>
      </c>
      <c r="Y635" s="297">
        <v>0</v>
      </c>
      <c r="Z635" s="298">
        <v>0</v>
      </c>
      <c r="AA635" s="299">
        <v>2.88</v>
      </c>
    </row>
    <row r="636" spans="2:27" x14ac:dyDescent="0.25">
      <c r="B636" s="294" t="s">
        <v>2364</v>
      </c>
      <c r="C636" s="296">
        <v>0</v>
      </c>
      <c r="D636" s="297">
        <v>0</v>
      </c>
      <c r="E636" s="297">
        <v>0</v>
      </c>
      <c r="F636" s="297">
        <v>0</v>
      </c>
      <c r="G636" s="297">
        <v>0</v>
      </c>
      <c r="H636" s="297">
        <v>0</v>
      </c>
      <c r="I636" s="297">
        <v>0</v>
      </c>
      <c r="J636" s="297">
        <v>0.01</v>
      </c>
      <c r="K636" s="297">
        <v>0.23</v>
      </c>
      <c r="L636" s="297">
        <v>0.54</v>
      </c>
      <c r="M636" s="297">
        <v>1.01</v>
      </c>
      <c r="N636" s="297">
        <v>1.39</v>
      </c>
      <c r="O636" s="297">
        <v>1.41</v>
      </c>
      <c r="P636" s="297">
        <v>1.71</v>
      </c>
      <c r="Q636" s="297">
        <v>1.79</v>
      </c>
      <c r="R636" s="297">
        <v>1.21</v>
      </c>
      <c r="S636" s="297">
        <v>0.68</v>
      </c>
      <c r="T636" s="297">
        <v>0.19</v>
      </c>
      <c r="U636" s="297">
        <v>0</v>
      </c>
      <c r="V636" s="297">
        <v>0</v>
      </c>
      <c r="W636" s="297">
        <v>0</v>
      </c>
      <c r="X636" s="297">
        <v>0</v>
      </c>
      <c r="Y636" s="297">
        <v>0</v>
      </c>
      <c r="Z636" s="298">
        <v>0</v>
      </c>
      <c r="AA636" s="299">
        <v>10.17</v>
      </c>
    </row>
    <row r="637" spans="2:27" x14ac:dyDescent="0.25">
      <c r="B637" s="294" t="s">
        <v>2365</v>
      </c>
      <c r="C637" s="296">
        <v>0</v>
      </c>
      <c r="D637" s="297">
        <v>0</v>
      </c>
      <c r="E637" s="297">
        <v>0</v>
      </c>
      <c r="F637" s="297">
        <v>0</v>
      </c>
      <c r="G637" s="297">
        <v>0</v>
      </c>
      <c r="H637" s="297">
        <v>0</v>
      </c>
      <c r="I637" s="297">
        <v>0</v>
      </c>
      <c r="J637" s="297">
        <v>0</v>
      </c>
      <c r="K637" s="297">
        <v>0.4</v>
      </c>
      <c r="L637" s="297">
        <v>1.9</v>
      </c>
      <c r="M637" s="297">
        <v>3.6</v>
      </c>
      <c r="N637" s="297">
        <v>3.2</v>
      </c>
      <c r="O637" s="297">
        <v>3</v>
      </c>
      <c r="P637" s="297">
        <v>3.5</v>
      </c>
      <c r="Q637" s="297">
        <v>2.6</v>
      </c>
      <c r="R637" s="297">
        <v>1.9</v>
      </c>
      <c r="S637" s="297">
        <v>0.7</v>
      </c>
      <c r="T637" s="297">
        <v>0</v>
      </c>
      <c r="U637" s="297">
        <v>0</v>
      </c>
      <c r="V637" s="297">
        <v>0</v>
      </c>
      <c r="W637" s="297">
        <v>0</v>
      </c>
      <c r="X637" s="297">
        <v>0</v>
      </c>
      <c r="Y637" s="297">
        <v>0</v>
      </c>
      <c r="Z637" s="298">
        <v>0</v>
      </c>
      <c r="AA637" s="299">
        <v>20.8</v>
      </c>
    </row>
    <row r="638" spans="2:27" x14ac:dyDescent="0.25">
      <c r="B638" s="294" t="s">
        <v>2366</v>
      </c>
      <c r="C638" s="296">
        <v>0</v>
      </c>
      <c r="D638" s="297">
        <v>0</v>
      </c>
      <c r="E638" s="297">
        <v>0</v>
      </c>
      <c r="F638" s="297">
        <v>0</v>
      </c>
      <c r="G638" s="297">
        <v>0</v>
      </c>
      <c r="H638" s="297">
        <v>0</v>
      </c>
      <c r="I638" s="297">
        <v>0</v>
      </c>
      <c r="J638" s="297">
        <v>0</v>
      </c>
      <c r="K638" s="297">
        <v>0.22</v>
      </c>
      <c r="L638" s="297">
        <v>0.71</v>
      </c>
      <c r="M638" s="297">
        <v>1.34</v>
      </c>
      <c r="N638" s="297">
        <v>2.19</v>
      </c>
      <c r="O638" s="297">
        <v>2.91</v>
      </c>
      <c r="P638" s="297">
        <v>3.17</v>
      </c>
      <c r="Q638" s="297">
        <v>1.76</v>
      </c>
      <c r="R638" s="297">
        <v>1.35</v>
      </c>
      <c r="S638" s="297">
        <v>0.55000000000000004</v>
      </c>
      <c r="T638" s="297">
        <v>0.18</v>
      </c>
      <c r="U638" s="297">
        <v>0</v>
      </c>
      <c r="V638" s="297">
        <v>0</v>
      </c>
      <c r="W638" s="297">
        <v>0</v>
      </c>
      <c r="X638" s="297">
        <v>0</v>
      </c>
      <c r="Y638" s="297">
        <v>0</v>
      </c>
      <c r="Z638" s="298">
        <v>0</v>
      </c>
      <c r="AA638" s="299">
        <v>14.379999999999999</v>
      </c>
    </row>
    <row r="639" spans="2:27" x14ac:dyDescent="0.25">
      <c r="B639" s="294" t="s">
        <v>2367</v>
      </c>
      <c r="C639" s="296">
        <v>0</v>
      </c>
      <c r="D639" s="297">
        <v>0</v>
      </c>
      <c r="E639" s="297">
        <v>0</v>
      </c>
      <c r="F639" s="297">
        <v>0</v>
      </c>
      <c r="G639" s="297">
        <v>0</v>
      </c>
      <c r="H639" s="297">
        <v>0</v>
      </c>
      <c r="I639" s="297">
        <v>0</v>
      </c>
      <c r="J639" s="297">
        <v>0</v>
      </c>
      <c r="K639" s="297">
        <v>0.22</v>
      </c>
      <c r="L639" s="297">
        <v>0.96</v>
      </c>
      <c r="M639" s="297">
        <v>1.92</v>
      </c>
      <c r="N639" s="297">
        <v>2.3199999999999998</v>
      </c>
      <c r="O639" s="297">
        <v>3.03</v>
      </c>
      <c r="P639" s="297">
        <v>3.14</v>
      </c>
      <c r="Q639" s="297">
        <v>2.1800000000000002</v>
      </c>
      <c r="R639" s="297">
        <v>1.72</v>
      </c>
      <c r="S639" s="297">
        <v>0.85</v>
      </c>
      <c r="T639" s="297">
        <v>0.19</v>
      </c>
      <c r="U639" s="297">
        <v>0</v>
      </c>
      <c r="V639" s="297">
        <v>0</v>
      </c>
      <c r="W639" s="297">
        <v>0</v>
      </c>
      <c r="X639" s="297">
        <v>0</v>
      </c>
      <c r="Y639" s="297">
        <v>0</v>
      </c>
      <c r="Z639" s="298">
        <v>0</v>
      </c>
      <c r="AA639" s="299">
        <v>16.53</v>
      </c>
    </row>
    <row r="640" spans="2:27" x14ac:dyDescent="0.25">
      <c r="B640" s="294" t="s">
        <v>2368</v>
      </c>
      <c r="C640" s="296">
        <v>0</v>
      </c>
      <c r="D640" s="297">
        <v>0</v>
      </c>
      <c r="E640" s="297">
        <v>0</v>
      </c>
      <c r="F640" s="297">
        <v>0</v>
      </c>
      <c r="G640" s="297">
        <v>0</v>
      </c>
      <c r="H640" s="297">
        <v>0</v>
      </c>
      <c r="I640" s="297">
        <v>0</v>
      </c>
      <c r="J640" s="297">
        <v>0</v>
      </c>
      <c r="K640" s="297">
        <v>0.08</v>
      </c>
      <c r="L640" s="297">
        <v>0.31</v>
      </c>
      <c r="M640" s="297">
        <v>0.72</v>
      </c>
      <c r="N640" s="297">
        <v>0.92</v>
      </c>
      <c r="O640" s="297">
        <v>1.21</v>
      </c>
      <c r="P640" s="297">
        <v>1.28</v>
      </c>
      <c r="Q640" s="297">
        <v>0.93</v>
      </c>
      <c r="R640" s="297">
        <v>0.69</v>
      </c>
      <c r="S640" s="297">
        <v>0.35</v>
      </c>
      <c r="T640" s="297">
        <v>0.08</v>
      </c>
      <c r="U640" s="297">
        <v>0</v>
      </c>
      <c r="V640" s="297">
        <v>0</v>
      </c>
      <c r="W640" s="297">
        <v>0</v>
      </c>
      <c r="X640" s="297">
        <v>0</v>
      </c>
      <c r="Y640" s="297">
        <v>0</v>
      </c>
      <c r="Z640" s="298">
        <v>0</v>
      </c>
      <c r="AA640" s="299">
        <v>6.5699999999999985</v>
      </c>
    </row>
    <row r="641" spans="2:27" x14ac:dyDescent="0.25">
      <c r="B641" s="294" t="s">
        <v>2369</v>
      </c>
      <c r="C641" s="296">
        <v>0</v>
      </c>
      <c r="D641" s="297">
        <v>0</v>
      </c>
      <c r="E641" s="297">
        <v>0</v>
      </c>
      <c r="F641" s="297">
        <v>0</v>
      </c>
      <c r="G641" s="297">
        <v>0</v>
      </c>
      <c r="H641" s="297">
        <v>0</v>
      </c>
      <c r="I641" s="297">
        <v>0</v>
      </c>
      <c r="J641" s="297">
        <v>0</v>
      </c>
      <c r="K641" s="297">
        <v>0.11</v>
      </c>
      <c r="L641" s="297">
        <v>0.24</v>
      </c>
      <c r="M641" s="297">
        <v>0.28000000000000003</v>
      </c>
      <c r="N641" s="297">
        <v>0.4</v>
      </c>
      <c r="O641" s="297">
        <v>0.66</v>
      </c>
      <c r="P641" s="297">
        <v>0.98</v>
      </c>
      <c r="Q641" s="297">
        <v>1.69</v>
      </c>
      <c r="R641" s="297">
        <v>1.47</v>
      </c>
      <c r="S641" s="297">
        <v>0.2</v>
      </c>
      <c r="T641" s="297">
        <v>0.02</v>
      </c>
      <c r="U641" s="297">
        <v>0</v>
      </c>
      <c r="V641" s="297">
        <v>0</v>
      </c>
      <c r="W641" s="297">
        <v>0</v>
      </c>
      <c r="X641" s="297">
        <v>0</v>
      </c>
      <c r="Y641" s="297">
        <v>0</v>
      </c>
      <c r="Z641" s="298">
        <v>0</v>
      </c>
      <c r="AA641" s="299">
        <v>6.0499999999999989</v>
      </c>
    </row>
    <row r="642" spans="2:27" x14ac:dyDescent="0.25">
      <c r="B642" s="294" t="s">
        <v>2370</v>
      </c>
      <c r="C642" s="296">
        <v>0</v>
      </c>
      <c r="D642" s="297">
        <v>0</v>
      </c>
      <c r="E642" s="297">
        <v>0</v>
      </c>
      <c r="F642" s="297">
        <v>0</v>
      </c>
      <c r="G642" s="297">
        <v>0</v>
      </c>
      <c r="H642" s="297">
        <v>0</v>
      </c>
      <c r="I642" s="297">
        <v>0</v>
      </c>
      <c r="J642" s="297">
        <v>0</v>
      </c>
      <c r="K642" s="297">
        <v>0.3</v>
      </c>
      <c r="L642" s="297">
        <v>1.1200000000000001</v>
      </c>
      <c r="M642" s="297">
        <v>2.2799999999999998</v>
      </c>
      <c r="N642" s="297">
        <v>2.78</v>
      </c>
      <c r="O642" s="297">
        <v>3.73</v>
      </c>
      <c r="P642" s="297">
        <v>3.7</v>
      </c>
      <c r="Q642" s="297">
        <v>2.5099999999999998</v>
      </c>
      <c r="R642" s="297">
        <v>1.99</v>
      </c>
      <c r="S642" s="297">
        <v>1.02</v>
      </c>
      <c r="T642" s="297">
        <v>0.23</v>
      </c>
      <c r="U642" s="297">
        <v>0</v>
      </c>
      <c r="V642" s="297">
        <v>0</v>
      </c>
      <c r="W642" s="297">
        <v>0</v>
      </c>
      <c r="X642" s="297">
        <v>0</v>
      </c>
      <c r="Y642" s="297">
        <v>0</v>
      </c>
      <c r="Z642" s="298">
        <v>0</v>
      </c>
      <c r="AA642" s="299">
        <v>19.66</v>
      </c>
    </row>
    <row r="643" spans="2:27" x14ac:dyDescent="0.25">
      <c r="B643" s="294" t="s">
        <v>2371</v>
      </c>
      <c r="C643" s="296">
        <v>0</v>
      </c>
      <c r="D643" s="297">
        <v>0</v>
      </c>
      <c r="E643" s="297">
        <v>0</v>
      </c>
      <c r="F643" s="297">
        <v>0</v>
      </c>
      <c r="G643" s="297">
        <v>0</v>
      </c>
      <c r="H643" s="297">
        <v>0</v>
      </c>
      <c r="I643" s="297">
        <v>0</v>
      </c>
      <c r="J643" s="297">
        <v>0.01</v>
      </c>
      <c r="K643" s="297">
        <v>0.3</v>
      </c>
      <c r="L643" s="297">
        <v>0.99</v>
      </c>
      <c r="M643" s="297">
        <v>2.2200000000000002</v>
      </c>
      <c r="N643" s="297">
        <v>2.92</v>
      </c>
      <c r="O643" s="297">
        <v>3.98</v>
      </c>
      <c r="P643" s="297">
        <v>3.96</v>
      </c>
      <c r="Q643" s="297">
        <v>2.66</v>
      </c>
      <c r="R643" s="297">
        <v>2.2000000000000002</v>
      </c>
      <c r="S643" s="297">
        <v>1.1100000000000001</v>
      </c>
      <c r="T643" s="297">
        <v>0.24</v>
      </c>
      <c r="U643" s="297">
        <v>0</v>
      </c>
      <c r="V643" s="297">
        <v>0</v>
      </c>
      <c r="W643" s="297">
        <v>0</v>
      </c>
      <c r="X643" s="297">
        <v>0</v>
      </c>
      <c r="Y643" s="297">
        <v>0</v>
      </c>
      <c r="Z643" s="298">
        <v>0</v>
      </c>
      <c r="AA643" s="299">
        <v>20.589999999999996</v>
      </c>
    </row>
    <row r="644" spans="2:27" x14ac:dyDescent="0.25">
      <c r="B644" s="294" t="s">
        <v>2372</v>
      </c>
      <c r="C644" s="296">
        <v>0</v>
      </c>
      <c r="D644" s="297">
        <v>0</v>
      </c>
      <c r="E644" s="297">
        <v>0</v>
      </c>
      <c r="F644" s="297">
        <v>0</v>
      </c>
      <c r="G644" s="297">
        <v>0</v>
      </c>
      <c r="H644" s="297">
        <v>0</v>
      </c>
      <c r="I644" s="297">
        <v>0</v>
      </c>
      <c r="J644" s="297">
        <v>0</v>
      </c>
      <c r="K644" s="297">
        <v>0.2</v>
      </c>
      <c r="L644" s="297">
        <v>0.7</v>
      </c>
      <c r="M644" s="297">
        <v>1.4</v>
      </c>
      <c r="N644" s="297">
        <v>1.2</v>
      </c>
      <c r="O644" s="297">
        <v>1.5</v>
      </c>
      <c r="P644" s="297">
        <v>1.7</v>
      </c>
      <c r="Q644" s="297">
        <v>1.3</v>
      </c>
      <c r="R644" s="297">
        <v>0.9</v>
      </c>
      <c r="S644" s="297">
        <v>0.4</v>
      </c>
      <c r="T644" s="297">
        <v>0</v>
      </c>
      <c r="U644" s="297">
        <v>0</v>
      </c>
      <c r="V644" s="297">
        <v>0</v>
      </c>
      <c r="W644" s="297">
        <v>0</v>
      </c>
      <c r="X644" s="297">
        <v>0</v>
      </c>
      <c r="Y644" s="297">
        <v>0</v>
      </c>
      <c r="Z644" s="298">
        <v>0</v>
      </c>
      <c r="AA644" s="299">
        <v>9.3000000000000007</v>
      </c>
    </row>
    <row r="645" spans="2:27" x14ac:dyDescent="0.25">
      <c r="B645" s="294" t="s">
        <v>2373</v>
      </c>
      <c r="C645" s="296">
        <v>0</v>
      </c>
      <c r="D645" s="297">
        <v>0</v>
      </c>
      <c r="E645" s="297">
        <v>0</v>
      </c>
      <c r="F645" s="297">
        <v>0</v>
      </c>
      <c r="G645" s="297">
        <v>0</v>
      </c>
      <c r="H645" s="297">
        <v>0</v>
      </c>
      <c r="I645" s="297">
        <v>0</v>
      </c>
      <c r="J645" s="297">
        <v>0</v>
      </c>
      <c r="K645" s="297">
        <v>0.1</v>
      </c>
      <c r="L645" s="297">
        <v>0.1</v>
      </c>
      <c r="M645" s="297">
        <v>0.2</v>
      </c>
      <c r="N645" s="297">
        <v>0.2</v>
      </c>
      <c r="O645" s="297">
        <v>0.3</v>
      </c>
      <c r="P645" s="297">
        <v>0.3</v>
      </c>
      <c r="Q645" s="297">
        <v>0.2</v>
      </c>
      <c r="R645" s="297">
        <v>0.2</v>
      </c>
      <c r="S645" s="297">
        <v>0.1</v>
      </c>
      <c r="T645" s="297">
        <v>0</v>
      </c>
      <c r="U645" s="297">
        <v>0</v>
      </c>
      <c r="V645" s="297">
        <v>0</v>
      </c>
      <c r="W645" s="297">
        <v>0</v>
      </c>
      <c r="X645" s="297">
        <v>0</v>
      </c>
      <c r="Y645" s="297">
        <v>0</v>
      </c>
      <c r="Z645" s="298">
        <v>0</v>
      </c>
      <c r="AA645" s="299">
        <v>1.7000000000000002</v>
      </c>
    </row>
    <row r="646" spans="2:27" x14ac:dyDescent="0.25">
      <c r="B646" s="294" t="s">
        <v>2374</v>
      </c>
      <c r="C646" s="296">
        <v>0</v>
      </c>
      <c r="D646" s="297">
        <v>0</v>
      </c>
      <c r="E646" s="297">
        <v>0</v>
      </c>
      <c r="F646" s="297">
        <v>0</v>
      </c>
      <c r="G646" s="297">
        <v>0</v>
      </c>
      <c r="H646" s="297">
        <v>0</v>
      </c>
      <c r="I646" s="297">
        <v>0</v>
      </c>
      <c r="J646" s="297">
        <v>0.08</v>
      </c>
      <c r="K646" s="297">
        <v>0.73</v>
      </c>
      <c r="L646" s="297">
        <v>1.06</v>
      </c>
      <c r="M646" s="297">
        <v>1.2</v>
      </c>
      <c r="N646" s="297">
        <v>2.0499999999999998</v>
      </c>
      <c r="O646" s="297">
        <v>1.74</v>
      </c>
      <c r="P646" s="297">
        <v>1.9</v>
      </c>
      <c r="Q646" s="297">
        <v>1.38</v>
      </c>
      <c r="R646" s="297">
        <v>0.59</v>
      </c>
      <c r="S646" s="297">
        <v>0.24</v>
      </c>
      <c r="T646" s="297">
        <v>0.05</v>
      </c>
      <c r="U646" s="297">
        <v>0</v>
      </c>
      <c r="V646" s="297">
        <v>0</v>
      </c>
      <c r="W646" s="297">
        <v>0</v>
      </c>
      <c r="X646" s="297">
        <v>0</v>
      </c>
      <c r="Y646" s="297">
        <v>0</v>
      </c>
      <c r="Z646" s="298">
        <v>0</v>
      </c>
      <c r="AA646" s="299">
        <v>11.020000000000001</v>
      </c>
    </row>
    <row r="647" spans="2:27" x14ac:dyDescent="0.25">
      <c r="B647" s="294" t="s">
        <v>2375</v>
      </c>
      <c r="C647" s="296">
        <v>0</v>
      </c>
      <c r="D647" s="297">
        <v>0</v>
      </c>
      <c r="E647" s="297">
        <v>0</v>
      </c>
      <c r="F647" s="297">
        <v>0</v>
      </c>
      <c r="G647" s="297">
        <v>0</v>
      </c>
      <c r="H647" s="297">
        <v>0</v>
      </c>
      <c r="I647" s="297">
        <v>0</v>
      </c>
      <c r="J647" s="297">
        <v>0.18</v>
      </c>
      <c r="K647" s="297">
        <v>6.15</v>
      </c>
      <c r="L647" s="297">
        <v>18.78</v>
      </c>
      <c r="M647" s="297">
        <v>31</v>
      </c>
      <c r="N647" s="297">
        <v>38.11</v>
      </c>
      <c r="O647" s="297">
        <v>39.869999999999997</v>
      </c>
      <c r="P647" s="297">
        <v>39.06</v>
      </c>
      <c r="Q647" s="297">
        <v>36.78</v>
      </c>
      <c r="R647" s="297">
        <v>32.14</v>
      </c>
      <c r="S647" s="297">
        <v>19.63</v>
      </c>
      <c r="T647" s="297">
        <v>4.78</v>
      </c>
      <c r="U647" s="297">
        <v>0</v>
      </c>
      <c r="V647" s="297">
        <v>0</v>
      </c>
      <c r="W647" s="297">
        <v>0</v>
      </c>
      <c r="X647" s="297">
        <v>0</v>
      </c>
      <c r="Y647" s="297">
        <v>0</v>
      </c>
      <c r="Z647" s="298">
        <v>0</v>
      </c>
      <c r="AA647" s="299">
        <v>266.47999999999996</v>
      </c>
    </row>
    <row r="648" spans="2:27" x14ac:dyDescent="0.25">
      <c r="B648" s="294" t="s">
        <v>2376</v>
      </c>
      <c r="C648" s="296">
        <v>0</v>
      </c>
      <c r="D648" s="297">
        <v>0</v>
      </c>
      <c r="E648" s="297">
        <v>0</v>
      </c>
      <c r="F648" s="297">
        <v>0</v>
      </c>
      <c r="G648" s="297">
        <v>0</v>
      </c>
      <c r="H648" s="297">
        <v>0</v>
      </c>
      <c r="I648" s="297">
        <v>0</v>
      </c>
      <c r="J648" s="297">
        <v>0</v>
      </c>
      <c r="K648" s="297">
        <v>0</v>
      </c>
      <c r="L648" s="297">
        <v>0</v>
      </c>
      <c r="M648" s="297">
        <v>0</v>
      </c>
      <c r="N648" s="297">
        <v>0</v>
      </c>
      <c r="O648" s="297">
        <v>0</v>
      </c>
      <c r="P648" s="297">
        <v>0</v>
      </c>
      <c r="Q648" s="297">
        <v>0</v>
      </c>
      <c r="R648" s="297">
        <v>0</v>
      </c>
      <c r="S648" s="297">
        <v>0</v>
      </c>
      <c r="T648" s="297">
        <v>0</v>
      </c>
      <c r="U648" s="297">
        <v>0</v>
      </c>
      <c r="V648" s="297">
        <v>0</v>
      </c>
      <c r="W648" s="297">
        <v>0</v>
      </c>
      <c r="X648" s="297">
        <v>0</v>
      </c>
      <c r="Y648" s="297">
        <v>0</v>
      </c>
      <c r="Z648" s="298">
        <v>0</v>
      </c>
      <c r="AA648" s="299">
        <v>0</v>
      </c>
    </row>
    <row r="649" spans="2:27" x14ac:dyDescent="0.25">
      <c r="B649" s="294" t="s">
        <v>2377</v>
      </c>
      <c r="C649" s="296">
        <v>0</v>
      </c>
      <c r="D649" s="297">
        <v>0</v>
      </c>
      <c r="E649" s="297">
        <v>0</v>
      </c>
      <c r="F649" s="297">
        <v>0</v>
      </c>
      <c r="G649" s="297">
        <v>0</v>
      </c>
      <c r="H649" s="297">
        <v>0</v>
      </c>
      <c r="I649" s="297">
        <v>0</v>
      </c>
      <c r="J649" s="297">
        <v>0.04</v>
      </c>
      <c r="K649" s="297">
        <v>0.24</v>
      </c>
      <c r="L649" s="297">
        <v>0.27</v>
      </c>
      <c r="M649" s="297">
        <v>0.39</v>
      </c>
      <c r="N649" s="297">
        <v>0.69</v>
      </c>
      <c r="O649" s="297">
        <v>0.81</v>
      </c>
      <c r="P649" s="297">
        <v>0.99</v>
      </c>
      <c r="Q649" s="297">
        <v>0.48</v>
      </c>
      <c r="R649" s="297">
        <v>0.46</v>
      </c>
      <c r="S649" s="297">
        <v>0.16</v>
      </c>
      <c r="T649" s="297">
        <v>0.03</v>
      </c>
      <c r="U649" s="297">
        <v>0</v>
      </c>
      <c r="V649" s="297">
        <v>0</v>
      </c>
      <c r="W649" s="297">
        <v>0</v>
      </c>
      <c r="X649" s="297">
        <v>0</v>
      </c>
      <c r="Y649" s="297">
        <v>0</v>
      </c>
      <c r="Z649" s="298">
        <v>0</v>
      </c>
      <c r="AA649" s="299">
        <v>4.5600000000000005</v>
      </c>
    </row>
    <row r="650" spans="2:27" x14ac:dyDescent="0.25">
      <c r="B650" s="294" t="s">
        <v>2378</v>
      </c>
      <c r="C650" s="296">
        <v>0</v>
      </c>
      <c r="D650" s="297">
        <v>0</v>
      </c>
      <c r="E650" s="297">
        <v>0</v>
      </c>
      <c r="F650" s="297">
        <v>0</v>
      </c>
      <c r="G650" s="297">
        <v>0</v>
      </c>
      <c r="H650" s="297">
        <v>0</v>
      </c>
      <c r="I650" s="297">
        <v>0</v>
      </c>
      <c r="J650" s="297">
        <v>0.25</v>
      </c>
      <c r="K650" s="297">
        <v>5.33</v>
      </c>
      <c r="L650" s="297">
        <v>16.11</v>
      </c>
      <c r="M650" s="297">
        <v>26.5</v>
      </c>
      <c r="N650" s="297">
        <v>32.21</v>
      </c>
      <c r="O650" s="297">
        <v>34.71</v>
      </c>
      <c r="P650" s="297">
        <v>35.839999999999996</v>
      </c>
      <c r="Q650" s="297">
        <v>35.339999999999996</v>
      </c>
      <c r="R650" s="297">
        <v>30.61</v>
      </c>
      <c r="S650" s="297">
        <v>18.7</v>
      </c>
      <c r="T650" s="297">
        <v>4.97</v>
      </c>
      <c r="U650" s="297">
        <v>0</v>
      </c>
      <c r="V650" s="297">
        <v>0</v>
      </c>
      <c r="W650" s="297">
        <v>0</v>
      </c>
      <c r="X650" s="297">
        <v>0</v>
      </c>
      <c r="Y650" s="297">
        <v>0</v>
      </c>
      <c r="Z650" s="298">
        <v>0</v>
      </c>
      <c r="AA650" s="299">
        <v>240.57000000000002</v>
      </c>
    </row>
    <row r="651" spans="2:27" x14ac:dyDescent="0.25">
      <c r="B651" s="294" t="s">
        <v>2379</v>
      </c>
      <c r="C651" s="296">
        <v>0</v>
      </c>
      <c r="D651" s="297">
        <v>0</v>
      </c>
      <c r="E651" s="297">
        <v>0</v>
      </c>
      <c r="F651" s="297">
        <v>0</v>
      </c>
      <c r="G651" s="297">
        <v>0</v>
      </c>
      <c r="H651" s="297">
        <v>0</v>
      </c>
      <c r="I651" s="297">
        <v>0</v>
      </c>
      <c r="J651" s="297">
        <v>0.06</v>
      </c>
      <c r="K651" s="297">
        <v>0.57999999999999996</v>
      </c>
      <c r="L651" s="297">
        <v>0.98</v>
      </c>
      <c r="M651" s="297">
        <v>1.1000000000000001</v>
      </c>
      <c r="N651" s="297">
        <v>0.9</v>
      </c>
      <c r="O651" s="297">
        <v>1.19</v>
      </c>
      <c r="P651" s="297">
        <v>1.43</v>
      </c>
      <c r="Q651" s="297">
        <v>1.19</v>
      </c>
      <c r="R651" s="297">
        <v>0.85</v>
      </c>
      <c r="S651" s="297">
        <v>0.35</v>
      </c>
      <c r="T651" s="297">
        <v>0.09</v>
      </c>
      <c r="U651" s="297">
        <v>0</v>
      </c>
      <c r="V651" s="297">
        <v>0</v>
      </c>
      <c r="W651" s="297">
        <v>0</v>
      </c>
      <c r="X651" s="297">
        <v>0</v>
      </c>
      <c r="Y651" s="297">
        <v>0</v>
      </c>
      <c r="Z651" s="298">
        <v>0</v>
      </c>
      <c r="AA651" s="299">
        <v>8.7199999999999989</v>
      </c>
    </row>
    <row r="652" spans="2:27" x14ac:dyDescent="0.25">
      <c r="B652" s="294" t="s">
        <v>2380</v>
      </c>
      <c r="C652" s="296">
        <v>0</v>
      </c>
      <c r="D652" s="297">
        <v>0</v>
      </c>
      <c r="E652" s="297">
        <v>0</v>
      </c>
      <c r="F652" s="297">
        <v>0</v>
      </c>
      <c r="G652" s="297">
        <v>0</v>
      </c>
      <c r="H652" s="297">
        <v>0</v>
      </c>
      <c r="I652" s="297">
        <v>0</v>
      </c>
      <c r="J652" s="297">
        <v>0</v>
      </c>
      <c r="K652" s="297">
        <v>0.1</v>
      </c>
      <c r="L652" s="297">
        <v>0.2</v>
      </c>
      <c r="M652" s="297">
        <v>0.3</v>
      </c>
      <c r="N652" s="297">
        <v>0.4</v>
      </c>
      <c r="O652" s="297">
        <v>0.4</v>
      </c>
      <c r="P652" s="297">
        <v>0.4</v>
      </c>
      <c r="Q652" s="297">
        <v>0.4</v>
      </c>
      <c r="R652" s="297">
        <v>0.3</v>
      </c>
      <c r="S652" s="297">
        <v>0.3</v>
      </c>
      <c r="T652" s="297">
        <v>0</v>
      </c>
      <c r="U652" s="297">
        <v>0</v>
      </c>
      <c r="V652" s="297">
        <v>0</v>
      </c>
      <c r="W652" s="297">
        <v>0</v>
      </c>
      <c r="X652" s="297">
        <v>0</v>
      </c>
      <c r="Y652" s="297">
        <v>0</v>
      </c>
      <c r="Z652" s="298">
        <v>0</v>
      </c>
      <c r="AA652" s="299">
        <v>2.7999999999999994</v>
      </c>
    </row>
    <row r="653" spans="2:27" x14ac:dyDescent="0.25">
      <c r="B653" s="294" t="s">
        <v>2381</v>
      </c>
      <c r="C653" s="296">
        <v>0</v>
      </c>
      <c r="D653" s="297">
        <v>0</v>
      </c>
      <c r="E653" s="297">
        <v>0</v>
      </c>
      <c r="F653" s="297">
        <v>0</v>
      </c>
      <c r="G653" s="297">
        <v>0</v>
      </c>
      <c r="H653" s="297">
        <v>0</v>
      </c>
      <c r="I653" s="297">
        <v>0</v>
      </c>
      <c r="J653" s="297">
        <v>0.03</v>
      </c>
      <c r="K653" s="297">
        <v>0.3</v>
      </c>
      <c r="L653" s="297">
        <v>0.32</v>
      </c>
      <c r="M653" s="297">
        <v>0.51</v>
      </c>
      <c r="N653" s="297">
        <v>1.01</v>
      </c>
      <c r="O653" s="297">
        <v>1.1200000000000001</v>
      </c>
      <c r="P653" s="297">
        <v>1.26</v>
      </c>
      <c r="Q653" s="297">
        <v>0.95</v>
      </c>
      <c r="R653" s="297">
        <v>0.72</v>
      </c>
      <c r="S653" s="297">
        <v>0.23</v>
      </c>
      <c r="T653" s="297">
        <v>0.04</v>
      </c>
      <c r="U653" s="297">
        <v>0</v>
      </c>
      <c r="V653" s="297">
        <v>0</v>
      </c>
      <c r="W653" s="297">
        <v>0</v>
      </c>
      <c r="X653" s="297">
        <v>0</v>
      </c>
      <c r="Y653" s="297">
        <v>0</v>
      </c>
      <c r="Z653" s="298">
        <v>0</v>
      </c>
      <c r="AA653" s="299">
        <v>6.49</v>
      </c>
    </row>
    <row r="654" spans="2:27" x14ac:dyDescent="0.25">
      <c r="B654" s="294" t="s">
        <v>2382</v>
      </c>
      <c r="C654" s="296">
        <v>0</v>
      </c>
      <c r="D654" s="297">
        <v>0</v>
      </c>
      <c r="E654" s="297">
        <v>0</v>
      </c>
      <c r="F654" s="297">
        <v>0</v>
      </c>
      <c r="G654" s="297">
        <v>0</v>
      </c>
      <c r="H654" s="297">
        <v>0</v>
      </c>
      <c r="I654" s="297">
        <v>0</v>
      </c>
      <c r="J654" s="297">
        <v>0.03</v>
      </c>
      <c r="K654" s="297">
        <v>0.24</v>
      </c>
      <c r="L654" s="297">
        <v>0.26</v>
      </c>
      <c r="M654" s="297">
        <v>0.38</v>
      </c>
      <c r="N654" s="297">
        <v>0.72</v>
      </c>
      <c r="O654" s="297">
        <v>0.9</v>
      </c>
      <c r="P654" s="297">
        <v>0.99</v>
      </c>
      <c r="Q654" s="297">
        <v>0.49</v>
      </c>
      <c r="R654" s="297">
        <v>0.44</v>
      </c>
      <c r="S654" s="297">
        <v>0.17</v>
      </c>
      <c r="T654" s="297">
        <v>0.04</v>
      </c>
      <c r="U654" s="297">
        <v>0</v>
      </c>
      <c r="V654" s="297">
        <v>0</v>
      </c>
      <c r="W654" s="297">
        <v>0</v>
      </c>
      <c r="X654" s="297">
        <v>0</v>
      </c>
      <c r="Y654" s="297">
        <v>0</v>
      </c>
      <c r="Z654" s="298">
        <v>0</v>
      </c>
      <c r="AA654" s="299">
        <v>4.66</v>
      </c>
    </row>
    <row r="655" spans="2:27" x14ac:dyDescent="0.25">
      <c r="B655" s="294" t="s">
        <v>2383</v>
      </c>
      <c r="C655" s="296">
        <v>0</v>
      </c>
      <c r="D655" s="297">
        <v>0</v>
      </c>
      <c r="E655" s="297">
        <v>0</v>
      </c>
      <c r="F655" s="297">
        <v>0</v>
      </c>
      <c r="G655" s="297">
        <v>0</v>
      </c>
      <c r="H655" s="297">
        <v>0</v>
      </c>
      <c r="I655" s="297">
        <v>0</v>
      </c>
      <c r="J655" s="297">
        <v>0</v>
      </c>
      <c r="K655" s="297">
        <v>0.5</v>
      </c>
      <c r="L655" s="297">
        <v>1.3</v>
      </c>
      <c r="M655" s="297">
        <v>1.9</v>
      </c>
      <c r="N655" s="297">
        <v>1.9</v>
      </c>
      <c r="O655" s="297">
        <v>2</v>
      </c>
      <c r="P655" s="297">
        <v>2.2000000000000002</v>
      </c>
      <c r="Q655" s="297">
        <v>2.1</v>
      </c>
      <c r="R655" s="297">
        <v>1.8</v>
      </c>
      <c r="S655" s="297">
        <v>1.1000000000000001</v>
      </c>
      <c r="T655" s="297">
        <v>0.1</v>
      </c>
      <c r="U655" s="297">
        <v>0</v>
      </c>
      <c r="V655" s="297">
        <v>0</v>
      </c>
      <c r="W655" s="297">
        <v>0</v>
      </c>
      <c r="X655" s="297">
        <v>0</v>
      </c>
      <c r="Y655" s="297">
        <v>0</v>
      </c>
      <c r="Z655" s="298">
        <v>0</v>
      </c>
      <c r="AA655" s="299">
        <v>14.9</v>
      </c>
    </row>
    <row r="656" spans="2:27" x14ac:dyDescent="0.25">
      <c r="B656" s="294" t="s">
        <v>2384</v>
      </c>
      <c r="C656" s="296">
        <v>0</v>
      </c>
      <c r="D656" s="297">
        <v>0</v>
      </c>
      <c r="E656" s="297">
        <v>0</v>
      </c>
      <c r="F656" s="297">
        <v>0</v>
      </c>
      <c r="G656" s="297">
        <v>0</v>
      </c>
      <c r="H656" s="297">
        <v>0</v>
      </c>
      <c r="I656" s="297">
        <v>0</v>
      </c>
      <c r="J656" s="297">
        <v>0.48</v>
      </c>
      <c r="K656" s="297">
        <v>7.7</v>
      </c>
      <c r="L656" s="297">
        <v>26.12</v>
      </c>
      <c r="M656" s="297">
        <v>46.97</v>
      </c>
      <c r="N656" s="297">
        <v>59.24</v>
      </c>
      <c r="O656" s="297">
        <v>63.16</v>
      </c>
      <c r="P656" s="297">
        <v>62.5</v>
      </c>
      <c r="Q656" s="297">
        <v>58.55</v>
      </c>
      <c r="R656" s="297">
        <v>47.26</v>
      </c>
      <c r="S656" s="297">
        <v>25.11</v>
      </c>
      <c r="T656" s="297">
        <v>5.27</v>
      </c>
      <c r="U656" s="297">
        <v>0</v>
      </c>
      <c r="V656" s="297">
        <v>0</v>
      </c>
      <c r="W656" s="297">
        <v>0</v>
      </c>
      <c r="X656" s="297">
        <v>0</v>
      </c>
      <c r="Y656" s="297">
        <v>0</v>
      </c>
      <c r="Z656" s="298">
        <v>0</v>
      </c>
      <c r="AA656" s="299">
        <v>402.35999999999996</v>
      </c>
    </row>
    <row r="657" spans="2:27" x14ac:dyDescent="0.25">
      <c r="B657" s="294" t="s">
        <v>2385</v>
      </c>
      <c r="C657" s="296">
        <v>0</v>
      </c>
      <c r="D657" s="297">
        <v>0</v>
      </c>
      <c r="E657" s="297">
        <v>0</v>
      </c>
      <c r="F657" s="297">
        <v>0</v>
      </c>
      <c r="G657" s="297">
        <v>0</v>
      </c>
      <c r="H657" s="297">
        <v>0</v>
      </c>
      <c r="I657" s="297">
        <v>0</v>
      </c>
      <c r="J657" s="297">
        <v>0</v>
      </c>
      <c r="K657" s="297">
        <v>0</v>
      </c>
      <c r="L657" s="297">
        <v>0</v>
      </c>
      <c r="M657" s="297">
        <v>0</v>
      </c>
      <c r="N657" s="297">
        <v>0</v>
      </c>
      <c r="O657" s="297">
        <v>0</v>
      </c>
      <c r="P657" s="297">
        <v>0</v>
      </c>
      <c r="Q657" s="297">
        <v>0</v>
      </c>
      <c r="R657" s="297">
        <v>0</v>
      </c>
      <c r="S657" s="297">
        <v>0</v>
      </c>
      <c r="T657" s="297">
        <v>0</v>
      </c>
      <c r="U657" s="297">
        <v>0</v>
      </c>
      <c r="V657" s="297">
        <v>0</v>
      </c>
      <c r="W657" s="297">
        <v>0</v>
      </c>
      <c r="X657" s="297">
        <v>0</v>
      </c>
      <c r="Y657" s="297">
        <v>0</v>
      </c>
      <c r="Z657" s="298">
        <v>0</v>
      </c>
      <c r="AA657" s="299">
        <v>0</v>
      </c>
    </row>
    <row r="658" spans="2:27" x14ac:dyDescent="0.25">
      <c r="B658" s="294" t="s">
        <v>2386</v>
      </c>
      <c r="C658" s="296">
        <v>0</v>
      </c>
      <c r="D658" s="297">
        <v>0</v>
      </c>
      <c r="E658" s="297">
        <v>0</v>
      </c>
      <c r="F658" s="297">
        <v>0</v>
      </c>
      <c r="G658" s="297">
        <v>0</v>
      </c>
      <c r="H658" s="297">
        <v>0</v>
      </c>
      <c r="I658" s="297">
        <v>0</v>
      </c>
      <c r="J658" s="297">
        <v>0</v>
      </c>
      <c r="K658" s="297">
        <v>0.01</v>
      </c>
      <c r="L658" s="297">
        <v>0.03</v>
      </c>
      <c r="M658" s="297">
        <v>0.03</v>
      </c>
      <c r="N658" s="297">
        <v>0.03</v>
      </c>
      <c r="O658" s="297">
        <v>0.04</v>
      </c>
      <c r="P658" s="297">
        <v>0.04</v>
      </c>
      <c r="Q658" s="297">
        <v>0.04</v>
      </c>
      <c r="R658" s="297">
        <v>0.04</v>
      </c>
      <c r="S658" s="297">
        <v>0.03</v>
      </c>
      <c r="T658" s="297">
        <v>0</v>
      </c>
      <c r="U658" s="297">
        <v>0</v>
      </c>
      <c r="V658" s="297">
        <v>0</v>
      </c>
      <c r="W658" s="297">
        <v>0</v>
      </c>
      <c r="X658" s="297">
        <v>0</v>
      </c>
      <c r="Y658" s="297">
        <v>0</v>
      </c>
      <c r="Z658" s="298">
        <v>0</v>
      </c>
      <c r="AA658" s="299">
        <v>0.29000000000000004</v>
      </c>
    </row>
    <row r="659" spans="2:27" x14ac:dyDescent="0.25">
      <c r="B659" s="294" t="s">
        <v>2387</v>
      </c>
      <c r="C659" s="296">
        <v>0</v>
      </c>
      <c r="D659" s="297">
        <v>0</v>
      </c>
      <c r="E659" s="297">
        <v>0</v>
      </c>
      <c r="F659" s="297">
        <v>0</v>
      </c>
      <c r="G659" s="297">
        <v>0</v>
      </c>
      <c r="H659" s="297">
        <v>0</v>
      </c>
      <c r="I659" s="297">
        <v>0</v>
      </c>
      <c r="J659" s="297">
        <v>0.03</v>
      </c>
      <c r="K659" s="297">
        <v>0.22</v>
      </c>
      <c r="L659" s="297">
        <v>0.25</v>
      </c>
      <c r="M659" s="297">
        <v>0.26</v>
      </c>
      <c r="N659" s="297">
        <v>0.53</v>
      </c>
      <c r="O659" s="297">
        <v>0.7</v>
      </c>
      <c r="P659" s="297">
        <v>0.81</v>
      </c>
      <c r="Q659" s="297">
        <v>0.77</v>
      </c>
      <c r="R659" s="297">
        <v>0.48</v>
      </c>
      <c r="S659" s="297">
        <v>0.28999999999999998</v>
      </c>
      <c r="T659" s="297">
        <v>0.04</v>
      </c>
      <c r="U659" s="297">
        <v>0</v>
      </c>
      <c r="V659" s="297">
        <v>0</v>
      </c>
      <c r="W659" s="297">
        <v>0</v>
      </c>
      <c r="X659" s="297">
        <v>0</v>
      </c>
      <c r="Y659" s="297">
        <v>0</v>
      </c>
      <c r="Z659" s="298">
        <v>0</v>
      </c>
      <c r="AA659" s="299">
        <v>4.38</v>
      </c>
    </row>
    <row r="660" spans="2:27" x14ac:dyDescent="0.25">
      <c r="B660" s="294" t="s">
        <v>2388</v>
      </c>
      <c r="C660" s="296">
        <v>0</v>
      </c>
      <c r="D660" s="297">
        <v>0</v>
      </c>
      <c r="E660" s="297">
        <v>0</v>
      </c>
      <c r="F660" s="297">
        <v>0</v>
      </c>
      <c r="G660" s="297">
        <v>0</v>
      </c>
      <c r="H660" s="297">
        <v>0</v>
      </c>
      <c r="I660" s="297">
        <v>0</v>
      </c>
      <c r="J660" s="297">
        <v>0.02</v>
      </c>
      <c r="K660" s="297">
        <v>0.18</v>
      </c>
      <c r="L660" s="297">
        <v>0.22</v>
      </c>
      <c r="M660" s="297">
        <v>0.41</v>
      </c>
      <c r="N660" s="297">
        <v>0.69</v>
      </c>
      <c r="O660" s="297">
        <v>0.83</v>
      </c>
      <c r="P660" s="297">
        <v>0.85</v>
      </c>
      <c r="Q660" s="297">
        <v>1.1299999999999999</v>
      </c>
      <c r="R660" s="297">
        <v>0.53</v>
      </c>
      <c r="S660" s="297">
        <v>0.31</v>
      </c>
      <c r="T660" s="297">
        <v>0.05</v>
      </c>
      <c r="U660" s="297">
        <v>0</v>
      </c>
      <c r="V660" s="297">
        <v>0</v>
      </c>
      <c r="W660" s="297">
        <v>0</v>
      </c>
      <c r="X660" s="297">
        <v>0</v>
      </c>
      <c r="Y660" s="297">
        <v>0</v>
      </c>
      <c r="Z660" s="298">
        <v>0</v>
      </c>
      <c r="AA660" s="299">
        <v>5.22</v>
      </c>
    </row>
    <row r="661" spans="2:27" x14ac:dyDescent="0.25">
      <c r="B661" s="294" t="s">
        <v>2389</v>
      </c>
      <c r="C661" s="296">
        <v>0</v>
      </c>
      <c r="D661" s="297">
        <v>0</v>
      </c>
      <c r="E661" s="297">
        <v>0</v>
      </c>
      <c r="F661" s="297">
        <v>0</v>
      </c>
      <c r="G661" s="297">
        <v>0</v>
      </c>
      <c r="H661" s="297">
        <v>0</v>
      </c>
      <c r="I661" s="297">
        <v>0</v>
      </c>
      <c r="J661" s="297">
        <v>0.04</v>
      </c>
      <c r="K661" s="297">
        <v>0.23</v>
      </c>
      <c r="L661" s="297">
        <v>0.2</v>
      </c>
      <c r="M661" s="297">
        <v>0.32</v>
      </c>
      <c r="N661" s="297">
        <v>0.61</v>
      </c>
      <c r="O661" s="297">
        <v>0.81</v>
      </c>
      <c r="P661" s="297">
        <v>0.83</v>
      </c>
      <c r="Q661" s="297">
        <v>0.88</v>
      </c>
      <c r="R661" s="297">
        <v>0.54</v>
      </c>
      <c r="S661" s="297">
        <v>0.26</v>
      </c>
      <c r="T661" s="297">
        <v>0.04</v>
      </c>
      <c r="U661" s="297">
        <v>0</v>
      </c>
      <c r="V661" s="297">
        <v>0</v>
      </c>
      <c r="W661" s="297">
        <v>0</v>
      </c>
      <c r="X661" s="297">
        <v>0</v>
      </c>
      <c r="Y661" s="297">
        <v>0</v>
      </c>
      <c r="Z661" s="298">
        <v>0</v>
      </c>
      <c r="AA661" s="299">
        <v>4.76</v>
      </c>
    </row>
    <row r="662" spans="2:27" x14ac:dyDescent="0.25">
      <c r="B662" s="294" t="s">
        <v>2390</v>
      </c>
      <c r="C662" s="296">
        <v>0</v>
      </c>
      <c r="D662" s="297">
        <v>0</v>
      </c>
      <c r="E662" s="297">
        <v>0</v>
      </c>
      <c r="F662" s="297">
        <v>0</v>
      </c>
      <c r="G662" s="297">
        <v>0</v>
      </c>
      <c r="H662" s="297">
        <v>0</v>
      </c>
      <c r="I662" s="297">
        <v>0</v>
      </c>
      <c r="J662" s="297">
        <v>0</v>
      </c>
      <c r="K662" s="297">
        <v>0.1</v>
      </c>
      <c r="L662" s="297">
        <v>0.43</v>
      </c>
      <c r="M662" s="297">
        <v>0.82</v>
      </c>
      <c r="N662" s="297">
        <v>0.88</v>
      </c>
      <c r="O662" s="297">
        <v>0.82</v>
      </c>
      <c r="P662" s="297">
        <v>1.03</v>
      </c>
      <c r="Q662" s="297">
        <v>1.03</v>
      </c>
      <c r="R662" s="297">
        <v>0.64</v>
      </c>
      <c r="S662" s="297">
        <v>0.34</v>
      </c>
      <c r="T662" s="297">
        <v>0.06</v>
      </c>
      <c r="U662" s="297">
        <v>0</v>
      </c>
      <c r="V662" s="297">
        <v>0</v>
      </c>
      <c r="W662" s="297">
        <v>0</v>
      </c>
      <c r="X662" s="297">
        <v>0</v>
      </c>
      <c r="Y662" s="297">
        <v>0</v>
      </c>
      <c r="Z662" s="298">
        <v>0</v>
      </c>
      <c r="AA662" s="299">
        <v>6.1499999999999995</v>
      </c>
    </row>
    <row r="663" spans="2:27" x14ac:dyDescent="0.25">
      <c r="B663" s="294" t="s">
        <v>2391</v>
      </c>
      <c r="C663" s="296">
        <v>0</v>
      </c>
      <c r="D663" s="297">
        <v>0</v>
      </c>
      <c r="E663" s="297">
        <v>0</v>
      </c>
      <c r="F663" s="297">
        <v>0</v>
      </c>
      <c r="G663" s="297">
        <v>0</v>
      </c>
      <c r="H663" s="297">
        <v>0</v>
      </c>
      <c r="I663" s="297">
        <v>0</v>
      </c>
      <c r="J663" s="297">
        <v>0.08</v>
      </c>
      <c r="K663" s="297">
        <v>0.74</v>
      </c>
      <c r="L663" s="297">
        <v>0.71</v>
      </c>
      <c r="M663" s="297">
        <v>1.01</v>
      </c>
      <c r="N663" s="297">
        <v>2.31</v>
      </c>
      <c r="O663" s="297">
        <v>2.57</v>
      </c>
      <c r="P663" s="297">
        <v>3.01</v>
      </c>
      <c r="Q663" s="297">
        <v>2.76</v>
      </c>
      <c r="R663" s="297">
        <v>1.74</v>
      </c>
      <c r="S663" s="297">
        <v>1.1299999999999999</v>
      </c>
      <c r="T663" s="297">
        <v>0.2</v>
      </c>
      <c r="U663" s="297">
        <v>0</v>
      </c>
      <c r="V663" s="297">
        <v>0</v>
      </c>
      <c r="W663" s="297">
        <v>0</v>
      </c>
      <c r="X663" s="297">
        <v>0</v>
      </c>
      <c r="Y663" s="297">
        <v>0</v>
      </c>
      <c r="Z663" s="298">
        <v>0</v>
      </c>
      <c r="AA663" s="299">
        <v>16.259999999999998</v>
      </c>
    </row>
    <row r="664" spans="2:27" x14ac:dyDescent="0.25">
      <c r="B664" s="294" t="s">
        <v>2392</v>
      </c>
      <c r="C664" s="296">
        <v>0</v>
      </c>
      <c r="D664" s="297">
        <v>0</v>
      </c>
      <c r="E664" s="297">
        <v>0</v>
      </c>
      <c r="F664" s="297">
        <v>0</v>
      </c>
      <c r="G664" s="297">
        <v>0</v>
      </c>
      <c r="H664" s="297">
        <v>0</v>
      </c>
      <c r="I664" s="297">
        <v>0</v>
      </c>
      <c r="J664" s="297">
        <v>0.02</v>
      </c>
      <c r="K664" s="297">
        <v>0.25</v>
      </c>
      <c r="L664" s="297">
        <v>0.27</v>
      </c>
      <c r="M664" s="297">
        <v>0.28999999999999998</v>
      </c>
      <c r="N664" s="297">
        <v>0.47</v>
      </c>
      <c r="O664" s="297">
        <v>0.65</v>
      </c>
      <c r="P664" s="297">
        <v>0.63</v>
      </c>
      <c r="Q664" s="297">
        <v>0.56000000000000005</v>
      </c>
      <c r="R664" s="297">
        <v>0.46</v>
      </c>
      <c r="S664" s="297">
        <v>0.26</v>
      </c>
      <c r="T664" s="297">
        <v>0.04</v>
      </c>
      <c r="U664" s="297">
        <v>0</v>
      </c>
      <c r="V664" s="297">
        <v>0</v>
      </c>
      <c r="W664" s="297">
        <v>0</v>
      </c>
      <c r="X664" s="297">
        <v>0</v>
      </c>
      <c r="Y664" s="297">
        <v>0</v>
      </c>
      <c r="Z664" s="298">
        <v>0</v>
      </c>
      <c r="AA664" s="299">
        <v>3.9000000000000004</v>
      </c>
    </row>
    <row r="665" spans="2:27" x14ac:dyDescent="0.25">
      <c r="B665" s="294" t="s">
        <v>2393</v>
      </c>
      <c r="C665" s="296">
        <v>0</v>
      </c>
      <c r="D665" s="297">
        <v>0</v>
      </c>
      <c r="E665" s="297">
        <v>0</v>
      </c>
      <c r="F665" s="297">
        <v>0</v>
      </c>
      <c r="G665" s="297">
        <v>0</v>
      </c>
      <c r="H665" s="297">
        <v>0</v>
      </c>
      <c r="I665" s="297">
        <v>0</v>
      </c>
      <c r="J665" s="297">
        <v>0.02</v>
      </c>
      <c r="K665" s="297">
        <v>0.16</v>
      </c>
      <c r="L665" s="297">
        <v>0.19</v>
      </c>
      <c r="M665" s="297">
        <v>0.22</v>
      </c>
      <c r="N665" s="297">
        <v>0.35</v>
      </c>
      <c r="O665" s="297">
        <v>0.43</v>
      </c>
      <c r="P665" s="297">
        <v>0.48</v>
      </c>
      <c r="Q665" s="297">
        <v>0.47</v>
      </c>
      <c r="R665" s="297">
        <v>0.39</v>
      </c>
      <c r="S665" s="297">
        <v>0.19</v>
      </c>
      <c r="T665" s="297">
        <v>0.03</v>
      </c>
      <c r="U665" s="297">
        <v>0</v>
      </c>
      <c r="V665" s="297">
        <v>0</v>
      </c>
      <c r="W665" s="297">
        <v>0</v>
      </c>
      <c r="X665" s="297">
        <v>0</v>
      </c>
      <c r="Y665" s="297">
        <v>0</v>
      </c>
      <c r="Z665" s="298">
        <v>0</v>
      </c>
      <c r="AA665" s="299">
        <v>2.9299999999999997</v>
      </c>
    </row>
    <row r="666" spans="2:27" x14ac:dyDescent="0.25">
      <c r="B666" s="294" t="s">
        <v>2394</v>
      </c>
      <c r="C666" s="296">
        <v>0</v>
      </c>
      <c r="D666" s="297">
        <v>0</v>
      </c>
      <c r="E666" s="297">
        <v>0</v>
      </c>
      <c r="F666" s="297">
        <v>0</v>
      </c>
      <c r="G666" s="297">
        <v>0</v>
      </c>
      <c r="H666" s="297">
        <v>0</v>
      </c>
      <c r="I666" s="297">
        <v>0</v>
      </c>
      <c r="J666" s="297">
        <v>0</v>
      </c>
      <c r="K666" s="297">
        <v>0.1</v>
      </c>
      <c r="L666" s="297">
        <v>0.2</v>
      </c>
      <c r="M666" s="297">
        <v>0.3</v>
      </c>
      <c r="N666" s="297">
        <v>0.3</v>
      </c>
      <c r="O666" s="297">
        <v>0.4</v>
      </c>
      <c r="P666" s="297">
        <v>0.4</v>
      </c>
      <c r="Q666" s="297">
        <v>0.3</v>
      </c>
      <c r="R666" s="297">
        <v>0.3</v>
      </c>
      <c r="S666" s="297">
        <v>0.2</v>
      </c>
      <c r="T666" s="297">
        <v>0</v>
      </c>
      <c r="U666" s="297">
        <v>0</v>
      </c>
      <c r="V666" s="297">
        <v>0</v>
      </c>
      <c r="W666" s="297">
        <v>0</v>
      </c>
      <c r="X666" s="297">
        <v>0</v>
      </c>
      <c r="Y666" s="297">
        <v>0</v>
      </c>
      <c r="Z666" s="298">
        <v>0</v>
      </c>
      <c r="AA666" s="299">
        <v>2.5</v>
      </c>
    </row>
    <row r="667" spans="2:27" x14ac:dyDescent="0.25">
      <c r="B667" s="294" t="s">
        <v>2395</v>
      </c>
      <c r="C667" s="296">
        <v>0</v>
      </c>
      <c r="D667" s="297">
        <v>0</v>
      </c>
      <c r="E667" s="297">
        <v>0</v>
      </c>
      <c r="F667" s="297">
        <v>0</v>
      </c>
      <c r="G667" s="297">
        <v>0</v>
      </c>
      <c r="H667" s="297">
        <v>0</v>
      </c>
      <c r="I667" s="297">
        <v>0</v>
      </c>
      <c r="J667" s="297">
        <v>0.11</v>
      </c>
      <c r="K667" s="297">
        <v>0.69</v>
      </c>
      <c r="L667" s="297">
        <v>0.63</v>
      </c>
      <c r="M667" s="297">
        <v>1.1000000000000001</v>
      </c>
      <c r="N667" s="297">
        <v>1.75</v>
      </c>
      <c r="O667" s="297">
        <v>1.75</v>
      </c>
      <c r="P667" s="297">
        <v>1.75</v>
      </c>
      <c r="Q667" s="297">
        <v>1.75</v>
      </c>
      <c r="R667" s="297">
        <v>1.23</v>
      </c>
      <c r="S667" s="297">
        <v>1.44</v>
      </c>
      <c r="T667" s="297">
        <v>0.17</v>
      </c>
      <c r="U667" s="297">
        <v>0</v>
      </c>
      <c r="V667" s="297">
        <v>0</v>
      </c>
      <c r="W667" s="297">
        <v>0</v>
      </c>
      <c r="X667" s="297">
        <v>0</v>
      </c>
      <c r="Y667" s="297">
        <v>0</v>
      </c>
      <c r="Z667" s="298">
        <v>0</v>
      </c>
      <c r="AA667" s="299">
        <v>12.370000000000001</v>
      </c>
    </row>
    <row r="668" spans="2:27" x14ac:dyDescent="0.25">
      <c r="B668" s="294" t="s">
        <v>2396</v>
      </c>
      <c r="C668" s="296">
        <v>0</v>
      </c>
      <c r="D668" s="297">
        <v>0</v>
      </c>
      <c r="E668" s="297">
        <v>0</v>
      </c>
      <c r="F668" s="297">
        <v>0</v>
      </c>
      <c r="G668" s="297">
        <v>0</v>
      </c>
      <c r="H668" s="297">
        <v>0</v>
      </c>
      <c r="I668" s="297">
        <v>0</v>
      </c>
      <c r="J668" s="297">
        <v>0</v>
      </c>
      <c r="K668" s="297">
        <v>0.3</v>
      </c>
      <c r="L668" s="297">
        <v>0.7</v>
      </c>
      <c r="M668" s="297">
        <v>1</v>
      </c>
      <c r="N668" s="297">
        <v>1.2</v>
      </c>
      <c r="O668" s="297">
        <v>1.3</v>
      </c>
      <c r="P668" s="297">
        <v>1.3</v>
      </c>
      <c r="Q668" s="297">
        <v>1.1000000000000001</v>
      </c>
      <c r="R668" s="297">
        <v>1.1000000000000001</v>
      </c>
      <c r="S668" s="297">
        <v>0.5</v>
      </c>
      <c r="T668" s="297">
        <v>0.1</v>
      </c>
      <c r="U668" s="297">
        <v>0</v>
      </c>
      <c r="V668" s="297">
        <v>0</v>
      </c>
      <c r="W668" s="297">
        <v>0</v>
      </c>
      <c r="X668" s="297">
        <v>0</v>
      </c>
      <c r="Y668" s="297">
        <v>0</v>
      </c>
      <c r="Z668" s="298">
        <v>0</v>
      </c>
      <c r="AA668" s="299">
        <v>8.6</v>
      </c>
    </row>
    <row r="669" spans="2:27" x14ac:dyDescent="0.25">
      <c r="B669" s="294" t="s">
        <v>2397</v>
      </c>
      <c r="C669" s="296">
        <v>0</v>
      </c>
      <c r="D669" s="297">
        <v>0</v>
      </c>
      <c r="E669" s="297">
        <v>0</v>
      </c>
      <c r="F669" s="297">
        <v>0</v>
      </c>
      <c r="G669" s="297">
        <v>0</v>
      </c>
      <c r="H669" s="297">
        <v>0</v>
      </c>
      <c r="I669" s="297">
        <v>0</v>
      </c>
      <c r="J669" s="297">
        <v>0.02</v>
      </c>
      <c r="K669" s="297">
        <v>0.17</v>
      </c>
      <c r="L669" s="297">
        <v>0.17</v>
      </c>
      <c r="M669" s="297">
        <v>0.27</v>
      </c>
      <c r="N669" s="297">
        <v>0.54</v>
      </c>
      <c r="O669" s="297">
        <v>0.65</v>
      </c>
      <c r="P669" s="297">
        <v>0.57999999999999996</v>
      </c>
      <c r="Q669" s="297">
        <v>0.73</v>
      </c>
      <c r="R669" s="297">
        <v>0.49</v>
      </c>
      <c r="S669" s="297">
        <v>0.26</v>
      </c>
      <c r="T669" s="297">
        <v>0.04</v>
      </c>
      <c r="U669" s="297">
        <v>0</v>
      </c>
      <c r="V669" s="297">
        <v>0</v>
      </c>
      <c r="W669" s="297">
        <v>0</v>
      </c>
      <c r="X669" s="297">
        <v>0</v>
      </c>
      <c r="Y669" s="297">
        <v>0</v>
      </c>
      <c r="Z669" s="298">
        <v>0</v>
      </c>
      <c r="AA669" s="299">
        <v>3.92</v>
      </c>
    </row>
    <row r="670" spans="2:27" x14ac:dyDescent="0.25">
      <c r="B670" s="294" t="s">
        <v>2398</v>
      </c>
      <c r="C670" s="296">
        <v>0</v>
      </c>
      <c r="D670" s="297">
        <v>0</v>
      </c>
      <c r="E670" s="297">
        <v>0</v>
      </c>
      <c r="F670" s="297">
        <v>0</v>
      </c>
      <c r="G670" s="297">
        <v>0</v>
      </c>
      <c r="H670" s="297">
        <v>0</v>
      </c>
      <c r="I670" s="297">
        <v>0</v>
      </c>
      <c r="J670" s="297">
        <v>0.09</v>
      </c>
      <c r="K670" s="297">
        <v>0.75</v>
      </c>
      <c r="L670" s="297">
        <v>0.64</v>
      </c>
      <c r="M670" s="297">
        <v>1.06</v>
      </c>
      <c r="N670" s="297">
        <v>2.23</v>
      </c>
      <c r="O670" s="297">
        <v>2.71</v>
      </c>
      <c r="P670" s="297">
        <v>2.33</v>
      </c>
      <c r="Q670" s="297">
        <v>3.01</v>
      </c>
      <c r="R670" s="297">
        <v>1.95</v>
      </c>
      <c r="S670" s="297">
        <v>1.1100000000000001</v>
      </c>
      <c r="T670" s="297">
        <v>0.19</v>
      </c>
      <c r="U670" s="297">
        <v>0</v>
      </c>
      <c r="V670" s="297">
        <v>0</v>
      </c>
      <c r="W670" s="297">
        <v>0</v>
      </c>
      <c r="X670" s="297">
        <v>0</v>
      </c>
      <c r="Y670" s="297">
        <v>0</v>
      </c>
      <c r="Z670" s="298">
        <v>0</v>
      </c>
      <c r="AA670" s="299">
        <v>16.069999999999997</v>
      </c>
    </row>
    <row r="671" spans="2:27" x14ac:dyDescent="0.25">
      <c r="B671" s="294" t="s">
        <v>2399</v>
      </c>
      <c r="C671" s="296">
        <v>0</v>
      </c>
      <c r="D671" s="297">
        <v>0</v>
      </c>
      <c r="E671" s="297">
        <v>0</v>
      </c>
      <c r="F671" s="297">
        <v>0</v>
      </c>
      <c r="G671" s="297">
        <v>0</v>
      </c>
      <c r="H671" s="297">
        <v>0</v>
      </c>
      <c r="I671" s="297">
        <v>0</v>
      </c>
      <c r="J671" s="297">
        <v>0.12</v>
      </c>
      <c r="K671" s="297">
        <v>0.81</v>
      </c>
      <c r="L671" s="297">
        <v>0.82</v>
      </c>
      <c r="M671" s="297">
        <v>1.24</v>
      </c>
      <c r="N671" s="297">
        <v>2.78</v>
      </c>
      <c r="O671" s="297">
        <v>3.19</v>
      </c>
      <c r="P671" s="297">
        <v>2.91</v>
      </c>
      <c r="Q671" s="297">
        <v>2.09</v>
      </c>
      <c r="R671" s="297">
        <v>1.45</v>
      </c>
      <c r="S671" s="297">
        <v>1.63</v>
      </c>
      <c r="T671" s="297">
        <v>0.2</v>
      </c>
      <c r="U671" s="297">
        <v>0</v>
      </c>
      <c r="V671" s="297">
        <v>0</v>
      </c>
      <c r="W671" s="297">
        <v>0</v>
      </c>
      <c r="X671" s="297">
        <v>0</v>
      </c>
      <c r="Y671" s="297">
        <v>0</v>
      </c>
      <c r="Z671" s="298">
        <v>0</v>
      </c>
      <c r="AA671" s="299">
        <v>17.239999999999998</v>
      </c>
    </row>
    <row r="672" spans="2:27" x14ac:dyDescent="0.25">
      <c r="B672" s="294" t="s">
        <v>2400</v>
      </c>
      <c r="C672" s="296">
        <v>0</v>
      </c>
      <c r="D672" s="297">
        <v>0</v>
      </c>
      <c r="E672" s="297">
        <v>0</v>
      </c>
      <c r="F672" s="297">
        <v>0</v>
      </c>
      <c r="G672" s="297">
        <v>0</v>
      </c>
      <c r="H672" s="297">
        <v>0</v>
      </c>
      <c r="I672" s="297">
        <v>0</v>
      </c>
      <c r="J672" s="297">
        <v>0.13</v>
      </c>
      <c r="K672" s="297">
        <v>0.99</v>
      </c>
      <c r="L672" s="297">
        <v>0.83</v>
      </c>
      <c r="M672" s="297">
        <v>1.1100000000000001</v>
      </c>
      <c r="N672" s="297">
        <v>2.42</v>
      </c>
      <c r="O672" s="297">
        <v>2.68</v>
      </c>
      <c r="P672" s="297">
        <v>3.2</v>
      </c>
      <c r="Q672" s="297">
        <v>3.33</v>
      </c>
      <c r="R672" s="297">
        <v>1.91</v>
      </c>
      <c r="S672" s="297">
        <v>1.17</v>
      </c>
      <c r="T672" s="297">
        <v>0.2</v>
      </c>
      <c r="U672" s="297">
        <v>0</v>
      </c>
      <c r="V672" s="297">
        <v>0</v>
      </c>
      <c r="W672" s="297">
        <v>0</v>
      </c>
      <c r="X672" s="297">
        <v>0</v>
      </c>
      <c r="Y672" s="297">
        <v>0</v>
      </c>
      <c r="Z672" s="298">
        <v>0</v>
      </c>
      <c r="AA672" s="299">
        <v>17.969999999999995</v>
      </c>
    </row>
    <row r="673" spans="2:27" x14ac:dyDescent="0.25">
      <c r="B673" s="294" t="s">
        <v>2401</v>
      </c>
      <c r="C673" s="296">
        <v>0</v>
      </c>
      <c r="D673" s="297">
        <v>0</v>
      </c>
      <c r="E673" s="297">
        <v>0</v>
      </c>
      <c r="F673" s="297">
        <v>0</v>
      </c>
      <c r="G673" s="297">
        <v>0</v>
      </c>
      <c r="H673" s="297">
        <v>0</v>
      </c>
      <c r="I673" s="297">
        <v>0</v>
      </c>
      <c r="J673" s="297">
        <v>0.13</v>
      </c>
      <c r="K673" s="297">
        <v>0.74</v>
      </c>
      <c r="L673" s="297">
        <v>0.68</v>
      </c>
      <c r="M673" s="297">
        <v>1.25</v>
      </c>
      <c r="N673" s="297">
        <v>2.36</v>
      </c>
      <c r="O673" s="297">
        <v>3.02</v>
      </c>
      <c r="P673" s="297">
        <v>2.71</v>
      </c>
      <c r="Q673" s="297">
        <v>3.09</v>
      </c>
      <c r="R673" s="297">
        <v>1.87</v>
      </c>
      <c r="S673" s="297">
        <v>0.99</v>
      </c>
      <c r="T673" s="297">
        <v>0.15</v>
      </c>
      <c r="U673" s="297">
        <v>0</v>
      </c>
      <c r="V673" s="297">
        <v>0</v>
      </c>
      <c r="W673" s="297">
        <v>0</v>
      </c>
      <c r="X673" s="297">
        <v>0</v>
      </c>
      <c r="Y673" s="297">
        <v>0</v>
      </c>
      <c r="Z673" s="298">
        <v>0</v>
      </c>
      <c r="AA673" s="299">
        <v>16.989999999999998</v>
      </c>
    </row>
    <row r="674" spans="2:27" x14ac:dyDescent="0.25">
      <c r="B674" s="294" t="s">
        <v>2402</v>
      </c>
      <c r="C674" s="296">
        <v>0</v>
      </c>
      <c r="D674" s="297">
        <v>0</v>
      </c>
      <c r="E674" s="297">
        <v>0</v>
      </c>
      <c r="F674" s="297">
        <v>0</v>
      </c>
      <c r="G674" s="297">
        <v>0</v>
      </c>
      <c r="H674" s="297">
        <v>0</v>
      </c>
      <c r="I674" s="297">
        <v>0</v>
      </c>
      <c r="J674" s="297">
        <v>0.1</v>
      </c>
      <c r="K674" s="297">
        <v>0.67</v>
      </c>
      <c r="L674" s="297">
        <v>0.77</v>
      </c>
      <c r="M674" s="297">
        <v>1.18</v>
      </c>
      <c r="N674" s="297">
        <v>2.56</v>
      </c>
      <c r="O674" s="297">
        <v>2.98</v>
      </c>
      <c r="P674" s="297">
        <v>2.34</v>
      </c>
      <c r="Q674" s="297">
        <v>2.0299999999999998</v>
      </c>
      <c r="R674" s="297">
        <v>1.71</v>
      </c>
      <c r="S674" s="297">
        <v>1.4</v>
      </c>
      <c r="T674" s="297">
        <v>0.17</v>
      </c>
      <c r="U674" s="297">
        <v>0</v>
      </c>
      <c r="V674" s="297">
        <v>0</v>
      </c>
      <c r="W674" s="297">
        <v>0</v>
      </c>
      <c r="X674" s="297">
        <v>0</v>
      </c>
      <c r="Y674" s="297">
        <v>0</v>
      </c>
      <c r="Z674" s="298">
        <v>0</v>
      </c>
      <c r="AA674" s="299">
        <v>15.91</v>
      </c>
    </row>
    <row r="675" spans="2:27" x14ac:dyDescent="0.25">
      <c r="B675" s="294" t="s">
        <v>2403</v>
      </c>
      <c r="C675" s="296">
        <v>0</v>
      </c>
      <c r="D675" s="297">
        <v>0</v>
      </c>
      <c r="E675" s="297">
        <v>0</v>
      </c>
      <c r="F675" s="297">
        <v>0</v>
      </c>
      <c r="G675" s="297">
        <v>0</v>
      </c>
      <c r="H675" s="297">
        <v>0</v>
      </c>
      <c r="I675" s="297">
        <v>0</v>
      </c>
      <c r="J675" s="297">
        <v>0.09</v>
      </c>
      <c r="K675" s="297">
        <v>0.74</v>
      </c>
      <c r="L675" s="297">
        <v>0.68</v>
      </c>
      <c r="M675" s="297">
        <v>0.91</v>
      </c>
      <c r="N675" s="297">
        <v>2.0099999999999998</v>
      </c>
      <c r="O675" s="297">
        <v>2.0099999999999998</v>
      </c>
      <c r="P675" s="297">
        <v>1.95</v>
      </c>
      <c r="Q675" s="297">
        <v>2.39</v>
      </c>
      <c r="R675" s="297">
        <v>1.77</v>
      </c>
      <c r="S675" s="297">
        <v>0.97</v>
      </c>
      <c r="T675" s="297">
        <v>0.15</v>
      </c>
      <c r="U675" s="297">
        <v>0</v>
      </c>
      <c r="V675" s="297">
        <v>0</v>
      </c>
      <c r="W675" s="297">
        <v>0</v>
      </c>
      <c r="X675" s="297">
        <v>0</v>
      </c>
      <c r="Y675" s="297">
        <v>0</v>
      </c>
      <c r="Z675" s="298">
        <v>0</v>
      </c>
      <c r="AA675" s="299">
        <v>13.67</v>
      </c>
    </row>
    <row r="676" spans="2:27" x14ac:dyDescent="0.25">
      <c r="B676" s="294" t="s">
        <v>2404</v>
      </c>
      <c r="C676" s="296">
        <v>0</v>
      </c>
      <c r="D676" s="297">
        <v>0</v>
      </c>
      <c r="E676" s="297">
        <v>0</v>
      </c>
      <c r="F676" s="297">
        <v>0</v>
      </c>
      <c r="G676" s="297">
        <v>0</v>
      </c>
      <c r="H676" s="297">
        <v>0</v>
      </c>
      <c r="I676" s="297">
        <v>0</v>
      </c>
      <c r="J676" s="297">
        <v>0</v>
      </c>
      <c r="K676" s="297">
        <v>0.1</v>
      </c>
      <c r="L676" s="297">
        <v>0.3</v>
      </c>
      <c r="M676" s="297">
        <v>0.4</v>
      </c>
      <c r="N676" s="297">
        <v>0.5</v>
      </c>
      <c r="O676" s="297">
        <v>0.5</v>
      </c>
      <c r="P676" s="297">
        <v>0.5</v>
      </c>
      <c r="Q676" s="297">
        <v>0.5</v>
      </c>
      <c r="R676" s="297">
        <v>0.4</v>
      </c>
      <c r="S676" s="297">
        <v>0.2</v>
      </c>
      <c r="T676" s="297">
        <v>0</v>
      </c>
      <c r="U676" s="297">
        <v>0</v>
      </c>
      <c r="V676" s="297">
        <v>0</v>
      </c>
      <c r="W676" s="297">
        <v>0</v>
      </c>
      <c r="X676" s="297">
        <v>0</v>
      </c>
      <c r="Y676" s="297">
        <v>0</v>
      </c>
      <c r="Z676" s="298">
        <v>0</v>
      </c>
      <c r="AA676" s="299">
        <v>3.4</v>
      </c>
    </row>
    <row r="677" spans="2:27" x14ac:dyDescent="0.25">
      <c r="B677" s="294" t="s">
        <v>2405</v>
      </c>
      <c r="C677" s="296">
        <v>0</v>
      </c>
      <c r="D677" s="297">
        <v>0</v>
      </c>
      <c r="E677" s="297">
        <v>0</v>
      </c>
      <c r="F677" s="297">
        <v>0</v>
      </c>
      <c r="G677" s="297">
        <v>0</v>
      </c>
      <c r="H677" s="297">
        <v>0</v>
      </c>
      <c r="I677" s="297">
        <v>0</v>
      </c>
      <c r="J677" s="297">
        <v>0</v>
      </c>
      <c r="K677" s="297">
        <v>0.4</v>
      </c>
      <c r="L677" s="297">
        <v>1.2</v>
      </c>
      <c r="M677" s="297">
        <v>1.9</v>
      </c>
      <c r="N677" s="297">
        <v>2.1</v>
      </c>
      <c r="O677" s="297">
        <v>2.1</v>
      </c>
      <c r="P677" s="297">
        <v>2.2000000000000002</v>
      </c>
      <c r="Q677" s="297">
        <v>2.5</v>
      </c>
      <c r="R677" s="297">
        <v>1.5</v>
      </c>
      <c r="S677" s="297">
        <v>0.6</v>
      </c>
      <c r="T677" s="297">
        <v>0</v>
      </c>
      <c r="U677" s="297">
        <v>0</v>
      </c>
      <c r="V677" s="297">
        <v>0</v>
      </c>
      <c r="W677" s="297">
        <v>0</v>
      </c>
      <c r="X677" s="297">
        <v>0</v>
      </c>
      <c r="Y677" s="297">
        <v>0</v>
      </c>
      <c r="Z677" s="298">
        <v>0</v>
      </c>
      <c r="AA677" s="299">
        <v>14.499999999999998</v>
      </c>
    </row>
    <row r="678" spans="2:27" x14ac:dyDescent="0.25">
      <c r="B678" s="294" t="s">
        <v>2406</v>
      </c>
      <c r="C678" s="296">
        <v>0</v>
      </c>
      <c r="D678" s="297">
        <v>0</v>
      </c>
      <c r="E678" s="297">
        <v>0</v>
      </c>
      <c r="F678" s="297">
        <v>0</v>
      </c>
      <c r="G678" s="297">
        <v>0</v>
      </c>
      <c r="H678" s="297">
        <v>0</v>
      </c>
      <c r="I678" s="297">
        <v>0</v>
      </c>
      <c r="J678" s="297">
        <v>0</v>
      </c>
      <c r="K678" s="297">
        <v>0.1</v>
      </c>
      <c r="L678" s="297">
        <v>0.2</v>
      </c>
      <c r="M678" s="297">
        <v>0.3</v>
      </c>
      <c r="N678" s="297">
        <v>0.4</v>
      </c>
      <c r="O678" s="297">
        <v>0.4</v>
      </c>
      <c r="P678" s="297">
        <v>0.4</v>
      </c>
      <c r="Q678" s="297">
        <v>0.4</v>
      </c>
      <c r="R678" s="297">
        <v>0.3</v>
      </c>
      <c r="S678" s="297">
        <v>0.1</v>
      </c>
      <c r="T678" s="297">
        <v>0</v>
      </c>
      <c r="U678" s="297">
        <v>0</v>
      </c>
      <c r="V678" s="297">
        <v>0</v>
      </c>
      <c r="W678" s="297">
        <v>0</v>
      </c>
      <c r="X678" s="297">
        <v>0</v>
      </c>
      <c r="Y678" s="297">
        <v>0</v>
      </c>
      <c r="Z678" s="298">
        <v>0</v>
      </c>
      <c r="AA678" s="299">
        <v>2.5999999999999996</v>
      </c>
    </row>
    <row r="679" spans="2:27" x14ac:dyDescent="0.25">
      <c r="B679" s="294" t="s">
        <v>2407</v>
      </c>
      <c r="C679" s="296">
        <v>0</v>
      </c>
      <c r="D679" s="297">
        <v>0</v>
      </c>
      <c r="E679" s="297">
        <v>0</v>
      </c>
      <c r="F679" s="297">
        <v>0</v>
      </c>
      <c r="G679" s="297">
        <v>0</v>
      </c>
      <c r="H679" s="297">
        <v>0</v>
      </c>
      <c r="I679" s="297">
        <v>0</v>
      </c>
      <c r="J679" s="297">
        <v>7.0000000000000007E-2</v>
      </c>
      <c r="K679" s="297">
        <v>0.41</v>
      </c>
      <c r="L679" s="297">
        <v>0.6</v>
      </c>
      <c r="M679" s="297">
        <v>0.91</v>
      </c>
      <c r="N679" s="297">
        <v>1.83</v>
      </c>
      <c r="O679" s="297">
        <v>1.73</v>
      </c>
      <c r="P679" s="297">
        <v>2.41</v>
      </c>
      <c r="Q679" s="297">
        <v>2.2200000000000002</v>
      </c>
      <c r="R679" s="297">
        <v>1.32</v>
      </c>
      <c r="S679" s="297">
        <v>0.85</v>
      </c>
      <c r="T679" s="297">
        <v>0.12</v>
      </c>
      <c r="U679" s="297">
        <v>0</v>
      </c>
      <c r="V679" s="297">
        <v>0</v>
      </c>
      <c r="W679" s="297">
        <v>0</v>
      </c>
      <c r="X679" s="297">
        <v>0</v>
      </c>
      <c r="Y679" s="297">
        <v>0</v>
      </c>
      <c r="Z679" s="298">
        <v>0</v>
      </c>
      <c r="AA679" s="299">
        <v>12.47</v>
      </c>
    </row>
    <row r="680" spans="2:27" x14ac:dyDescent="0.25">
      <c r="B680" s="294" t="s">
        <v>2408</v>
      </c>
      <c r="C680" s="296">
        <v>0</v>
      </c>
      <c r="D680" s="297">
        <v>0</v>
      </c>
      <c r="E680" s="297">
        <v>0</v>
      </c>
      <c r="F680" s="297">
        <v>0</v>
      </c>
      <c r="G680" s="297">
        <v>0</v>
      </c>
      <c r="H680" s="297">
        <v>0</v>
      </c>
      <c r="I680" s="297">
        <v>0</v>
      </c>
      <c r="J680" s="297">
        <v>0.06</v>
      </c>
      <c r="K680" s="297">
        <v>0.34</v>
      </c>
      <c r="L680" s="297">
        <v>0.59</v>
      </c>
      <c r="M680" s="297">
        <v>0.96</v>
      </c>
      <c r="N680" s="297">
        <v>1.72</v>
      </c>
      <c r="O680" s="297">
        <v>1.84</v>
      </c>
      <c r="P680" s="297">
        <v>2.0499999999999998</v>
      </c>
      <c r="Q680" s="297">
        <v>2.16</v>
      </c>
      <c r="R680" s="297">
        <v>1.67</v>
      </c>
      <c r="S680" s="297">
        <v>0.85</v>
      </c>
      <c r="T680" s="297">
        <v>0.13</v>
      </c>
      <c r="U680" s="297">
        <v>0</v>
      </c>
      <c r="V680" s="297">
        <v>0</v>
      </c>
      <c r="W680" s="297">
        <v>0</v>
      </c>
      <c r="X680" s="297">
        <v>0</v>
      </c>
      <c r="Y680" s="297">
        <v>0</v>
      </c>
      <c r="Z680" s="298">
        <v>0</v>
      </c>
      <c r="AA680" s="299">
        <v>12.37</v>
      </c>
    </row>
    <row r="681" spans="2:27" x14ac:dyDescent="0.25">
      <c r="B681" s="294" t="s">
        <v>2409</v>
      </c>
      <c r="C681" s="296">
        <v>0</v>
      </c>
      <c r="D681" s="297">
        <v>0</v>
      </c>
      <c r="E681" s="297">
        <v>0</v>
      </c>
      <c r="F681" s="297">
        <v>0</v>
      </c>
      <c r="G681" s="297">
        <v>0</v>
      </c>
      <c r="H681" s="297">
        <v>0</v>
      </c>
      <c r="I681" s="297">
        <v>0</v>
      </c>
      <c r="J681" s="297">
        <v>0.03</v>
      </c>
      <c r="K681" s="297">
        <v>0.15</v>
      </c>
      <c r="L681" s="297">
        <v>0.17</v>
      </c>
      <c r="M681" s="297">
        <v>0.28000000000000003</v>
      </c>
      <c r="N681" s="297">
        <v>0.66</v>
      </c>
      <c r="O681" s="297">
        <v>0.65</v>
      </c>
      <c r="P681" s="297">
        <v>0.88</v>
      </c>
      <c r="Q681" s="297">
        <v>0.79</v>
      </c>
      <c r="R681" s="297">
        <v>0.42</v>
      </c>
      <c r="S681" s="297">
        <v>0.28000000000000003</v>
      </c>
      <c r="T681" s="297">
        <v>0.05</v>
      </c>
      <c r="U681" s="297">
        <v>0</v>
      </c>
      <c r="V681" s="297">
        <v>0</v>
      </c>
      <c r="W681" s="297">
        <v>0</v>
      </c>
      <c r="X681" s="297">
        <v>0</v>
      </c>
      <c r="Y681" s="297">
        <v>0</v>
      </c>
      <c r="Z681" s="298">
        <v>0</v>
      </c>
      <c r="AA681" s="299">
        <v>4.3600000000000003</v>
      </c>
    </row>
    <row r="682" spans="2:27" x14ac:dyDescent="0.25">
      <c r="B682" s="294" t="s">
        <v>2410</v>
      </c>
      <c r="C682" s="296">
        <v>0</v>
      </c>
      <c r="D682" s="297">
        <v>0</v>
      </c>
      <c r="E682" s="297">
        <v>0</v>
      </c>
      <c r="F682" s="297">
        <v>0</v>
      </c>
      <c r="G682" s="297">
        <v>0</v>
      </c>
      <c r="H682" s="297">
        <v>0</v>
      </c>
      <c r="I682" s="297">
        <v>0</v>
      </c>
      <c r="J682" s="297">
        <v>0.03</v>
      </c>
      <c r="K682" s="297">
        <v>0.24</v>
      </c>
      <c r="L682" s="297">
        <v>0.3</v>
      </c>
      <c r="M682" s="297">
        <v>0.72</v>
      </c>
      <c r="N682" s="297">
        <v>0.91</v>
      </c>
      <c r="O682" s="297">
        <v>1.1100000000000001</v>
      </c>
      <c r="P682" s="297">
        <v>1.1200000000000001</v>
      </c>
      <c r="Q682" s="297">
        <v>0.74</v>
      </c>
      <c r="R682" s="297">
        <v>0.62</v>
      </c>
      <c r="S682" s="297">
        <v>0.25</v>
      </c>
      <c r="T682" s="297">
        <v>0.04</v>
      </c>
      <c r="U682" s="297">
        <v>0</v>
      </c>
      <c r="V682" s="297">
        <v>0</v>
      </c>
      <c r="W682" s="297">
        <v>0</v>
      </c>
      <c r="X682" s="297">
        <v>0</v>
      </c>
      <c r="Y682" s="297">
        <v>0</v>
      </c>
      <c r="Z682" s="298">
        <v>0</v>
      </c>
      <c r="AA682" s="299">
        <v>6.080000000000001</v>
      </c>
    </row>
    <row r="683" spans="2:27" x14ac:dyDescent="0.25">
      <c r="B683" s="294" t="s">
        <v>2411</v>
      </c>
      <c r="C683" s="296">
        <v>0</v>
      </c>
      <c r="D683" s="297">
        <v>0</v>
      </c>
      <c r="E683" s="297">
        <v>0</v>
      </c>
      <c r="F683" s="297">
        <v>0</v>
      </c>
      <c r="G683" s="297">
        <v>0</v>
      </c>
      <c r="H683" s="297">
        <v>0</v>
      </c>
      <c r="I683" s="297">
        <v>0</v>
      </c>
      <c r="J683" s="297">
        <v>0</v>
      </c>
      <c r="K683" s="297">
        <v>0.1</v>
      </c>
      <c r="L683" s="297">
        <v>0.5</v>
      </c>
      <c r="M683" s="297">
        <v>0.8</v>
      </c>
      <c r="N683" s="297">
        <v>0.8</v>
      </c>
      <c r="O683" s="297">
        <v>0.9</v>
      </c>
      <c r="P683" s="297">
        <v>0.9</v>
      </c>
      <c r="Q683" s="297">
        <v>0.9</v>
      </c>
      <c r="R683" s="297">
        <v>0.9</v>
      </c>
      <c r="S683" s="297">
        <v>0.5</v>
      </c>
      <c r="T683" s="297">
        <v>0</v>
      </c>
      <c r="U683" s="297">
        <v>0</v>
      </c>
      <c r="V683" s="297">
        <v>0</v>
      </c>
      <c r="W683" s="297">
        <v>0</v>
      </c>
      <c r="X683" s="297">
        <v>0</v>
      </c>
      <c r="Y683" s="297">
        <v>0</v>
      </c>
      <c r="Z683" s="298">
        <v>0</v>
      </c>
      <c r="AA683" s="299">
        <v>6.3000000000000007</v>
      </c>
    </row>
    <row r="684" spans="2:27" x14ac:dyDescent="0.25">
      <c r="B684" s="294" t="s">
        <v>2412</v>
      </c>
      <c r="C684" s="296">
        <v>0</v>
      </c>
      <c r="D684" s="297">
        <v>0</v>
      </c>
      <c r="E684" s="297">
        <v>0</v>
      </c>
      <c r="F684" s="297">
        <v>0</v>
      </c>
      <c r="G684" s="297">
        <v>0</v>
      </c>
      <c r="H684" s="297">
        <v>0</v>
      </c>
      <c r="I684" s="297">
        <v>0</v>
      </c>
      <c r="J684" s="297">
        <v>0</v>
      </c>
      <c r="K684" s="297">
        <v>0.2</v>
      </c>
      <c r="L684" s="297">
        <v>0.7</v>
      </c>
      <c r="M684" s="297">
        <v>0.9</v>
      </c>
      <c r="N684" s="297">
        <v>0.8</v>
      </c>
      <c r="O684" s="297">
        <v>0.9</v>
      </c>
      <c r="P684" s="297">
        <v>1</v>
      </c>
      <c r="Q684" s="297">
        <v>1</v>
      </c>
      <c r="R684" s="297">
        <v>1.2</v>
      </c>
      <c r="S684" s="297">
        <v>0.7</v>
      </c>
      <c r="T684" s="297">
        <v>0</v>
      </c>
      <c r="U684" s="297">
        <v>0</v>
      </c>
      <c r="V684" s="297">
        <v>0</v>
      </c>
      <c r="W684" s="297">
        <v>0</v>
      </c>
      <c r="X684" s="297">
        <v>0</v>
      </c>
      <c r="Y684" s="297">
        <v>0</v>
      </c>
      <c r="Z684" s="298">
        <v>0</v>
      </c>
      <c r="AA684" s="299">
        <v>7.4</v>
      </c>
    </row>
    <row r="685" spans="2:27" x14ac:dyDescent="0.25">
      <c r="B685" s="294" t="s">
        <v>2413</v>
      </c>
      <c r="C685" s="296">
        <v>0</v>
      </c>
      <c r="D685" s="297">
        <v>0</v>
      </c>
      <c r="E685" s="297">
        <v>0</v>
      </c>
      <c r="F685" s="297">
        <v>0</v>
      </c>
      <c r="G685" s="297">
        <v>0</v>
      </c>
      <c r="H685" s="297">
        <v>0</v>
      </c>
      <c r="I685" s="297">
        <v>0</v>
      </c>
      <c r="J685" s="297">
        <v>0.01</v>
      </c>
      <c r="K685" s="297">
        <v>0.06</v>
      </c>
      <c r="L685" s="297">
        <v>0.12</v>
      </c>
      <c r="M685" s="297">
        <v>0.24</v>
      </c>
      <c r="N685" s="297">
        <v>0.45</v>
      </c>
      <c r="O685" s="297">
        <v>0.61</v>
      </c>
      <c r="P685" s="297">
        <v>0.71</v>
      </c>
      <c r="Q685" s="297">
        <v>0.62</v>
      </c>
      <c r="R685" s="297">
        <v>0.36</v>
      </c>
      <c r="S685" s="297">
        <v>0.14000000000000001</v>
      </c>
      <c r="T685" s="297">
        <v>0.03</v>
      </c>
      <c r="U685" s="297">
        <v>0</v>
      </c>
      <c r="V685" s="297">
        <v>0</v>
      </c>
      <c r="W685" s="297">
        <v>0</v>
      </c>
      <c r="X685" s="297">
        <v>0</v>
      </c>
      <c r="Y685" s="297">
        <v>0</v>
      </c>
      <c r="Z685" s="298">
        <v>0</v>
      </c>
      <c r="AA685" s="299">
        <v>3.35</v>
      </c>
    </row>
    <row r="686" spans="2:27" x14ac:dyDescent="0.25">
      <c r="B686" s="294" t="s">
        <v>2414</v>
      </c>
      <c r="C686" s="296">
        <v>0</v>
      </c>
      <c r="D686" s="297">
        <v>0</v>
      </c>
      <c r="E686" s="297">
        <v>0</v>
      </c>
      <c r="F686" s="297">
        <v>0</v>
      </c>
      <c r="G686" s="297">
        <v>0</v>
      </c>
      <c r="H686" s="297">
        <v>0</v>
      </c>
      <c r="I686" s="297">
        <v>0</v>
      </c>
      <c r="J686" s="297">
        <v>0.03</v>
      </c>
      <c r="K686" s="297">
        <v>0.26</v>
      </c>
      <c r="L686" s="297">
        <v>0.56999999999999995</v>
      </c>
      <c r="M686" s="297">
        <v>1.21</v>
      </c>
      <c r="N686" s="297">
        <v>1.87</v>
      </c>
      <c r="O686" s="297">
        <v>2.5499999999999998</v>
      </c>
      <c r="P686" s="297">
        <v>2.91</v>
      </c>
      <c r="Q686" s="297">
        <v>2.34</v>
      </c>
      <c r="R686" s="297">
        <v>1.39</v>
      </c>
      <c r="S686" s="297">
        <v>0.64</v>
      </c>
      <c r="T686" s="297">
        <v>0.2</v>
      </c>
      <c r="U686" s="297">
        <v>0</v>
      </c>
      <c r="V686" s="297">
        <v>0</v>
      </c>
      <c r="W686" s="297">
        <v>0</v>
      </c>
      <c r="X686" s="297">
        <v>0</v>
      </c>
      <c r="Y686" s="297">
        <v>0</v>
      </c>
      <c r="Z686" s="298">
        <v>0</v>
      </c>
      <c r="AA686" s="299">
        <v>13.97</v>
      </c>
    </row>
    <row r="687" spans="2:27" x14ac:dyDescent="0.25">
      <c r="B687" s="294" t="s">
        <v>2415</v>
      </c>
      <c r="C687" s="296">
        <v>0</v>
      </c>
      <c r="D687" s="297">
        <v>0</v>
      </c>
      <c r="E687" s="297">
        <v>0</v>
      </c>
      <c r="F687" s="297">
        <v>0</v>
      </c>
      <c r="G687" s="297">
        <v>0</v>
      </c>
      <c r="H687" s="297">
        <v>0</v>
      </c>
      <c r="I687" s="297">
        <v>0</v>
      </c>
      <c r="J687" s="297">
        <v>0</v>
      </c>
      <c r="K687" s="297">
        <v>7.0000000000000007E-2</v>
      </c>
      <c r="L687" s="297">
        <v>0.16</v>
      </c>
      <c r="M687" s="297">
        <v>0.22</v>
      </c>
      <c r="N687" s="297">
        <v>0.4</v>
      </c>
      <c r="O687" s="297">
        <v>0.62</v>
      </c>
      <c r="P687" s="297">
        <v>0.71</v>
      </c>
      <c r="Q687" s="297">
        <v>0.67</v>
      </c>
      <c r="R687" s="297">
        <v>0.39</v>
      </c>
      <c r="S687" s="297">
        <v>0.15</v>
      </c>
      <c r="T687" s="297">
        <v>0.04</v>
      </c>
      <c r="U687" s="297">
        <v>0</v>
      </c>
      <c r="V687" s="297">
        <v>0</v>
      </c>
      <c r="W687" s="297">
        <v>0</v>
      </c>
      <c r="X687" s="297">
        <v>0</v>
      </c>
      <c r="Y687" s="297">
        <v>0</v>
      </c>
      <c r="Z687" s="298">
        <v>0</v>
      </c>
      <c r="AA687" s="299">
        <v>3.43</v>
      </c>
    </row>
    <row r="688" spans="2:27" x14ac:dyDescent="0.25">
      <c r="B688" s="294" t="s">
        <v>2416</v>
      </c>
      <c r="C688" s="296">
        <v>0</v>
      </c>
      <c r="D688" s="297">
        <v>0</v>
      </c>
      <c r="E688" s="297">
        <v>0</v>
      </c>
      <c r="F688" s="297">
        <v>0</v>
      </c>
      <c r="G688" s="297">
        <v>0</v>
      </c>
      <c r="H688" s="297">
        <v>0</v>
      </c>
      <c r="I688" s="297">
        <v>0</v>
      </c>
      <c r="J688" s="297">
        <v>0</v>
      </c>
      <c r="K688" s="297">
        <v>0</v>
      </c>
      <c r="L688" s="297">
        <v>0</v>
      </c>
      <c r="M688" s="297">
        <v>0</v>
      </c>
      <c r="N688" s="297">
        <v>0</v>
      </c>
      <c r="O688" s="297">
        <v>0</v>
      </c>
      <c r="P688" s="297">
        <v>0</v>
      </c>
      <c r="Q688" s="297">
        <v>0</v>
      </c>
      <c r="R688" s="297">
        <v>0</v>
      </c>
      <c r="S688" s="297">
        <v>0</v>
      </c>
      <c r="T688" s="297">
        <v>0</v>
      </c>
      <c r="U688" s="297">
        <v>0</v>
      </c>
      <c r="V688" s="297">
        <v>0</v>
      </c>
      <c r="W688" s="297">
        <v>0</v>
      </c>
      <c r="X688" s="297">
        <v>0</v>
      </c>
      <c r="Y688" s="297">
        <v>0</v>
      </c>
      <c r="Z688" s="298">
        <v>0</v>
      </c>
      <c r="AA688" s="299">
        <v>0</v>
      </c>
    </row>
    <row r="689" spans="2:27" x14ac:dyDescent="0.25">
      <c r="B689" s="294" t="s">
        <v>2417</v>
      </c>
      <c r="C689" s="296">
        <v>0</v>
      </c>
      <c r="D689" s="297">
        <v>0</v>
      </c>
      <c r="E689" s="297">
        <v>0</v>
      </c>
      <c r="F689" s="297">
        <v>0</v>
      </c>
      <c r="G689" s="297">
        <v>0</v>
      </c>
      <c r="H689" s="297">
        <v>0</v>
      </c>
      <c r="I689" s="297">
        <v>0</v>
      </c>
      <c r="J689" s="297">
        <v>0</v>
      </c>
      <c r="K689" s="297">
        <v>0.1</v>
      </c>
      <c r="L689" s="297">
        <v>0.2</v>
      </c>
      <c r="M689" s="297">
        <v>0.3</v>
      </c>
      <c r="N689" s="297">
        <v>0.4</v>
      </c>
      <c r="O689" s="297">
        <v>0.4</v>
      </c>
      <c r="P689" s="297">
        <v>0.4</v>
      </c>
      <c r="Q689" s="297">
        <v>0.4</v>
      </c>
      <c r="R689" s="297">
        <v>0.4</v>
      </c>
      <c r="S689" s="297">
        <v>0.2</v>
      </c>
      <c r="T689" s="297">
        <v>0</v>
      </c>
      <c r="U689" s="297">
        <v>0</v>
      </c>
      <c r="V689" s="297">
        <v>0</v>
      </c>
      <c r="W689" s="297">
        <v>0</v>
      </c>
      <c r="X689" s="297">
        <v>0</v>
      </c>
      <c r="Y689" s="297">
        <v>0</v>
      </c>
      <c r="Z689" s="298">
        <v>0</v>
      </c>
      <c r="AA689" s="299">
        <v>2.8</v>
      </c>
    </row>
    <row r="690" spans="2:27" x14ac:dyDescent="0.25">
      <c r="B690" s="294" t="s">
        <v>2418</v>
      </c>
      <c r="C690" s="296">
        <v>0</v>
      </c>
      <c r="D690" s="297">
        <v>0</v>
      </c>
      <c r="E690" s="297">
        <v>0</v>
      </c>
      <c r="F690" s="297">
        <v>0</v>
      </c>
      <c r="G690" s="297">
        <v>0</v>
      </c>
      <c r="H690" s="297">
        <v>0</v>
      </c>
      <c r="I690" s="297">
        <v>0</v>
      </c>
      <c r="J690" s="297">
        <v>0.08</v>
      </c>
      <c r="K690" s="297">
        <v>0.73</v>
      </c>
      <c r="L690" s="297">
        <v>0.91</v>
      </c>
      <c r="M690" s="297">
        <v>0.96</v>
      </c>
      <c r="N690" s="297">
        <v>2.19</v>
      </c>
      <c r="O690" s="297">
        <v>2.84</v>
      </c>
      <c r="P690" s="297">
        <v>4.2</v>
      </c>
      <c r="Q690" s="297">
        <v>3.71</v>
      </c>
      <c r="R690" s="297">
        <v>2.25</v>
      </c>
      <c r="S690" s="297">
        <v>1.1200000000000001</v>
      </c>
      <c r="T690" s="297">
        <v>0.18</v>
      </c>
      <c r="U690" s="297">
        <v>0</v>
      </c>
      <c r="V690" s="297">
        <v>0</v>
      </c>
      <c r="W690" s="297">
        <v>0</v>
      </c>
      <c r="X690" s="297">
        <v>0</v>
      </c>
      <c r="Y690" s="297">
        <v>0</v>
      </c>
      <c r="Z690" s="298">
        <v>0</v>
      </c>
      <c r="AA690" s="299">
        <v>19.170000000000002</v>
      </c>
    </row>
    <row r="691" spans="2:27" x14ac:dyDescent="0.25">
      <c r="B691" s="294" t="s">
        <v>2419</v>
      </c>
      <c r="C691" s="296">
        <v>0</v>
      </c>
      <c r="D691" s="297">
        <v>0</v>
      </c>
      <c r="E691" s="297">
        <v>0</v>
      </c>
      <c r="F691" s="297">
        <v>0</v>
      </c>
      <c r="G691" s="297">
        <v>0</v>
      </c>
      <c r="H691" s="297">
        <v>0</v>
      </c>
      <c r="I691" s="297">
        <v>0</v>
      </c>
      <c r="J691" s="297">
        <v>0</v>
      </c>
      <c r="K691" s="297">
        <v>0</v>
      </c>
      <c r="L691" s="297">
        <v>0</v>
      </c>
      <c r="M691" s="297">
        <v>0</v>
      </c>
      <c r="N691" s="297">
        <v>0</v>
      </c>
      <c r="O691" s="297">
        <v>0</v>
      </c>
      <c r="P691" s="297">
        <v>0</v>
      </c>
      <c r="Q691" s="297">
        <v>0</v>
      </c>
      <c r="R691" s="297">
        <v>0</v>
      </c>
      <c r="S691" s="297">
        <v>0</v>
      </c>
      <c r="T691" s="297">
        <v>0</v>
      </c>
      <c r="U691" s="297">
        <v>0</v>
      </c>
      <c r="V691" s="297">
        <v>0</v>
      </c>
      <c r="W691" s="297">
        <v>0</v>
      </c>
      <c r="X691" s="297">
        <v>0</v>
      </c>
      <c r="Y691" s="297">
        <v>0</v>
      </c>
      <c r="Z691" s="298">
        <v>0</v>
      </c>
      <c r="AA691" s="299">
        <v>0</v>
      </c>
    </row>
    <row r="692" spans="2:27" x14ac:dyDescent="0.25">
      <c r="B692" s="294" t="s">
        <v>2420</v>
      </c>
      <c r="C692" s="296">
        <v>0</v>
      </c>
      <c r="D692" s="297">
        <v>0</v>
      </c>
      <c r="E692" s="297">
        <v>0</v>
      </c>
      <c r="F692" s="297">
        <v>0</v>
      </c>
      <c r="G692" s="297">
        <v>0</v>
      </c>
      <c r="H692" s="297">
        <v>0</v>
      </c>
      <c r="I692" s="297">
        <v>0</v>
      </c>
      <c r="J692" s="297">
        <v>0</v>
      </c>
      <c r="K692" s="297">
        <v>0</v>
      </c>
      <c r="L692" s="297">
        <v>0</v>
      </c>
      <c r="M692" s="297">
        <v>0</v>
      </c>
      <c r="N692" s="297">
        <v>0</v>
      </c>
      <c r="O692" s="297">
        <v>0</v>
      </c>
      <c r="P692" s="297">
        <v>0</v>
      </c>
      <c r="Q692" s="297">
        <v>0</v>
      </c>
      <c r="R692" s="297">
        <v>0</v>
      </c>
      <c r="S692" s="297">
        <v>0</v>
      </c>
      <c r="T692" s="297">
        <v>0</v>
      </c>
      <c r="U692" s="297">
        <v>0</v>
      </c>
      <c r="V692" s="297">
        <v>0</v>
      </c>
      <c r="W692" s="297">
        <v>0</v>
      </c>
      <c r="X692" s="297">
        <v>0</v>
      </c>
      <c r="Y692" s="297">
        <v>0</v>
      </c>
      <c r="Z692" s="298">
        <v>0</v>
      </c>
      <c r="AA692" s="299">
        <v>0</v>
      </c>
    </row>
    <row r="693" spans="2:27" x14ac:dyDescent="0.25">
      <c r="B693" s="294" t="s">
        <v>2421</v>
      </c>
      <c r="C693" s="296">
        <v>0</v>
      </c>
      <c r="D693" s="297">
        <v>0</v>
      </c>
      <c r="E693" s="297">
        <v>0</v>
      </c>
      <c r="F693" s="297">
        <v>0</v>
      </c>
      <c r="G693" s="297">
        <v>0</v>
      </c>
      <c r="H693" s="297">
        <v>0</v>
      </c>
      <c r="I693" s="297">
        <v>0</v>
      </c>
      <c r="J693" s="297">
        <v>0.1</v>
      </c>
      <c r="K693" s="297">
        <v>0.76</v>
      </c>
      <c r="L693" s="297">
        <v>0.67</v>
      </c>
      <c r="M693" s="297">
        <v>0.9</v>
      </c>
      <c r="N693" s="297">
        <v>1.95</v>
      </c>
      <c r="O693" s="297">
        <v>2.68</v>
      </c>
      <c r="P693" s="297">
        <v>2.44</v>
      </c>
      <c r="Q693" s="297">
        <v>2.68</v>
      </c>
      <c r="R693" s="297">
        <v>1.68</v>
      </c>
      <c r="S693" s="297">
        <v>0.97</v>
      </c>
      <c r="T693" s="297">
        <v>0.17</v>
      </c>
      <c r="U693" s="297">
        <v>0</v>
      </c>
      <c r="V693" s="297">
        <v>0</v>
      </c>
      <c r="W693" s="297">
        <v>0</v>
      </c>
      <c r="X693" s="297">
        <v>0</v>
      </c>
      <c r="Y693" s="297">
        <v>0</v>
      </c>
      <c r="Z693" s="298">
        <v>0</v>
      </c>
      <c r="AA693" s="299">
        <v>15</v>
      </c>
    </row>
    <row r="694" spans="2:27" x14ac:dyDescent="0.25">
      <c r="B694" s="294" t="s">
        <v>2422</v>
      </c>
      <c r="C694" s="296">
        <v>0</v>
      </c>
      <c r="D694" s="297">
        <v>0</v>
      </c>
      <c r="E694" s="297">
        <v>0</v>
      </c>
      <c r="F694" s="297">
        <v>0</v>
      </c>
      <c r="G694" s="297">
        <v>0</v>
      </c>
      <c r="H694" s="297">
        <v>0</v>
      </c>
      <c r="I694" s="297">
        <v>0</v>
      </c>
      <c r="J694" s="297">
        <v>0.11</v>
      </c>
      <c r="K694" s="297">
        <v>0.92</v>
      </c>
      <c r="L694" s="297">
        <v>0.97</v>
      </c>
      <c r="M694" s="297">
        <v>1.07</v>
      </c>
      <c r="N694" s="297">
        <v>2.38</v>
      </c>
      <c r="O694" s="297">
        <v>3.06</v>
      </c>
      <c r="P694" s="297">
        <v>3.42</v>
      </c>
      <c r="Q694" s="297">
        <v>2.93</v>
      </c>
      <c r="R694" s="297">
        <v>2.11</v>
      </c>
      <c r="S694" s="297">
        <v>1.2</v>
      </c>
      <c r="T694" s="297">
        <v>0.23</v>
      </c>
      <c r="U694" s="297">
        <v>0</v>
      </c>
      <c r="V694" s="297">
        <v>0</v>
      </c>
      <c r="W694" s="297">
        <v>0</v>
      </c>
      <c r="X694" s="297">
        <v>0</v>
      </c>
      <c r="Y694" s="297">
        <v>0</v>
      </c>
      <c r="Z694" s="298">
        <v>0</v>
      </c>
      <c r="AA694" s="299">
        <v>18.399999999999999</v>
      </c>
    </row>
    <row r="695" spans="2:27" x14ac:dyDescent="0.25">
      <c r="B695" s="294" t="s">
        <v>2423</v>
      </c>
      <c r="C695" s="296">
        <v>0</v>
      </c>
      <c r="D695" s="297">
        <v>0</v>
      </c>
      <c r="E695" s="297">
        <v>0</v>
      </c>
      <c r="F695" s="297">
        <v>0</v>
      </c>
      <c r="G695" s="297">
        <v>0</v>
      </c>
      <c r="H695" s="297">
        <v>0</v>
      </c>
      <c r="I695" s="297">
        <v>0</v>
      </c>
      <c r="J695" s="297">
        <v>7.0000000000000007E-2</v>
      </c>
      <c r="K695" s="297">
        <v>0.64</v>
      </c>
      <c r="L695" s="297">
        <v>0.73</v>
      </c>
      <c r="M695" s="297">
        <v>0.84</v>
      </c>
      <c r="N695" s="297">
        <v>1.8</v>
      </c>
      <c r="O695" s="297">
        <v>2.29</v>
      </c>
      <c r="P695" s="297">
        <v>2.94</v>
      </c>
      <c r="Q695" s="297">
        <v>2.94</v>
      </c>
      <c r="R695" s="297">
        <v>1.71</v>
      </c>
      <c r="S695" s="297">
        <v>0.94</v>
      </c>
      <c r="T695" s="297">
        <v>0.16</v>
      </c>
      <c r="U695" s="297">
        <v>0</v>
      </c>
      <c r="V695" s="297">
        <v>0</v>
      </c>
      <c r="W695" s="297">
        <v>0</v>
      </c>
      <c r="X695" s="297">
        <v>0</v>
      </c>
      <c r="Y695" s="297">
        <v>0</v>
      </c>
      <c r="Z695" s="298">
        <v>0</v>
      </c>
      <c r="AA695" s="299">
        <v>15.06</v>
      </c>
    </row>
    <row r="696" spans="2:27" x14ac:dyDescent="0.25">
      <c r="B696" s="294" t="s">
        <v>2424</v>
      </c>
      <c r="C696" s="296">
        <v>0</v>
      </c>
      <c r="D696" s="297">
        <v>0</v>
      </c>
      <c r="E696" s="297">
        <v>0</v>
      </c>
      <c r="F696" s="297">
        <v>0</v>
      </c>
      <c r="G696" s="297">
        <v>0</v>
      </c>
      <c r="H696" s="297">
        <v>0</v>
      </c>
      <c r="I696" s="297">
        <v>0</v>
      </c>
      <c r="J696" s="297">
        <v>0.03</v>
      </c>
      <c r="K696" s="297">
        <v>0.24</v>
      </c>
      <c r="L696" s="297">
        <v>0.22</v>
      </c>
      <c r="M696" s="297">
        <v>0.28999999999999998</v>
      </c>
      <c r="N696" s="297">
        <v>0.63</v>
      </c>
      <c r="O696" s="297">
        <v>0.84</v>
      </c>
      <c r="P696" s="297">
        <v>0.86</v>
      </c>
      <c r="Q696" s="297">
        <v>0.93</v>
      </c>
      <c r="R696" s="297">
        <v>0.59</v>
      </c>
      <c r="S696" s="297">
        <v>0.3</v>
      </c>
      <c r="T696" s="297">
        <v>0.06</v>
      </c>
      <c r="U696" s="297">
        <v>0</v>
      </c>
      <c r="V696" s="297">
        <v>0</v>
      </c>
      <c r="W696" s="297">
        <v>0</v>
      </c>
      <c r="X696" s="297">
        <v>0</v>
      </c>
      <c r="Y696" s="297">
        <v>0</v>
      </c>
      <c r="Z696" s="298">
        <v>0</v>
      </c>
      <c r="AA696" s="299">
        <v>4.9899999999999993</v>
      </c>
    </row>
    <row r="697" spans="2:27" x14ac:dyDescent="0.25">
      <c r="B697" s="294" t="s">
        <v>2425</v>
      </c>
      <c r="C697" s="296">
        <v>0</v>
      </c>
      <c r="D697" s="297">
        <v>0</v>
      </c>
      <c r="E697" s="297">
        <v>0</v>
      </c>
      <c r="F697" s="297">
        <v>0</v>
      </c>
      <c r="G697" s="297">
        <v>0</v>
      </c>
      <c r="H697" s="297">
        <v>0</v>
      </c>
      <c r="I697" s="297">
        <v>0</v>
      </c>
      <c r="J697" s="297">
        <v>0.09</v>
      </c>
      <c r="K697" s="297">
        <v>0.78</v>
      </c>
      <c r="L697" s="297">
        <v>0.8</v>
      </c>
      <c r="M697" s="297">
        <v>0.95</v>
      </c>
      <c r="N697" s="297">
        <v>2.2200000000000002</v>
      </c>
      <c r="O697" s="297">
        <v>2.64</v>
      </c>
      <c r="P697" s="297">
        <v>3.59</v>
      </c>
      <c r="Q697" s="297">
        <v>2.99</v>
      </c>
      <c r="R697" s="297">
        <v>1.95</v>
      </c>
      <c r="S697" s="297">
        <v>1.03</v>
      </c>
      <c r="T697" s="297">
        <v>0.16</v>
      </c>
      <c r="U697" s="297">
        <v>0</v>
      </c>
      <c r="V697" s="297">
        <v>0</v>
      </c>
      <c r="W697" s="297">
        <v>0</v>
      </c>
      <c r="X697" s="297">
        <v>0</v>
      </c>
      <c r="Y697" s="297">
        <v>0</v>
      </c>
      <c r="Z697" s="298">
        <v>0</v>
      </c>
      <c r="AA697" s="299">
        <v>17.200000000000003</v>
      </c>
    </row>
    <row r="698" spans="2:27" x14ac:dyDescent="0.25">
      <c r="B698" s="294" t="s">
        <v>2426</v>
      </c>
      <c r="C698" s="296">
        <v>0</v>
      </c>
      <c r="D698" s="297">
        <v>0</v>
      </c>
      <c r="E698" s="297">
        <v>0</v>
      </c>
      <c r="F698" s="297">
        <v>0</v>
      </c>
      <c r="G698" s="297">
        <v>0</v>
      </c>
      <c r="H698" s="297">
        <v>0</v>
      </c>
      <c r="I698" s="297">
        <v>0</v>
      </c>
      <c r="J698" s="297">
        <v>0.08</v>
      </c>
      <c r="K698" s="297">
        <v>0.48</v>
      </c>
      <c r="L698" s="297">
        <v>0.71</v>
      </c>
      <c r="M698" s="297">
        <v>1.17</v>
      </c>
      <c r="N698" s="297">
        <v>2.38</v>
      </c>
      <c r="O698" s="297">
        <v>2.3199999999999998</v>
      </c>
      <c r="P698" s="297">
        <v>3.12</v>
      </c>
      <c r="Q698" s="297">
        <v>2.75</v>
      </c>
      <c r="R698" s="297">
        <v>1.52</v>
      </c>
      <c r="S698" s="297">
        <v>1.05</v>
      </c>
      <c r="T698" s="297">
        <v>0.15</v>
      </c>
      <c r="U698" s="297">
        <v>0</v>
      </c>
      <c r="V698" s="297">
        <v>0</v>
      </c>
      <c r="W698" s="297">
        <v>0</v>
      </c>
      <c r="X698" s="297">
        <v>0</v>
      </c>
      <c r="Y698" s="297">
        <v>0</v>
      </c>
      <c r="Z698" s="298">
        <v>0</v>
      </c>
      <c r="AA698" s="299">
        <v>15.730000000000002</v>
      </c>
    </row>
    <row r="699" spans="2:27" x14ac:dyDescent="0.25">
      <c r="B699" s="294" t="s">
        <v>2427</v>
      </c>
      <c r="C699" s="296">
        <v>0</v>
      </c>
      <c r="D699" s="297">
        <v>0</v>
      </c>
      <c r="E699" s="297">
        <v>0</v>
      </c>
      <c r="F699" s="297">
        <v>0</v>
      </c>
      <c r="G699" s="297">
        <v>0</v>
      </c>
      <c r="H699" s="297">
        <v>0</v>
      </c>
      <c r="I699" s="297">
        <v>0</v>
      </c>
      <c r="J699" s="297">
        <v>0.02</v>
      </c>
      <c r="K699" s="297">
        <v>0.2</v>
      </c>
      <c r="L699" s="297">
        <v>0.25</v>
      </c>
      <c r="M699" s="297">
        <v>0.49</v>
      </c>
      <c r="N699" s="297">
        <v>0.67</v>
      </c>
      <c r="O699" s="297">
        <v>1.1599999999999999</v>
      </c>
      <c r="P699" s="297">
        <v>0.94</v>
      </c>
      <c r="Q699" s="297">
        <v>0.79</v>
      </c>
      <c r="R699" s="297">
        <v>0.46</v>
      </c>
      <c r="S699" s="297">
        <v>0.25</v>
      </c>
      <c r="T699" s="297">
        <v>0.04</v>
      </c>
      <c r="U699" s="297">
        <v>0</v>
      </c>
      <c r="V699" s="297">
        <v>0</v>
      </c>
      <c r="W699" s="297">
        <v>0</v>
      </c>
      <c r="X699" s="297">
        <v>0</v>
      </c>
      <c r="Y699" s="297">
        <v>0</v>
      </c>
      <c r="Z699" s="298">
        <v>0</v>
      </c>
      <c r="AA699" s="299">
        <v>5.27</v>
      </c>
    </row>
    <row r="700" spans="2:27" x14ac:dyDescent="0.25">
      <c r="B700" s="294" t="s">
        <v>2428</v>
      </c>
      <c r="C700" s="296">
        <v>0</v>
      </c>
      <c r="D700" s="297">
        <v>0</v>
      </c>
      <c r="E700" s="297">
        <v>0</v>
      </c>
      <c r="F700" s="297">
        <v>0</v>
      </c>
      <c r="G700" s="297">
        <v>0</v>
      </c>
      <c r="H700" s="297">
        <v>0</v>
      </c>
      <c r="I700" s="297">
        <v>0</v>
      </c>
      <c r="J700" s="297">
        <v>0.05</v>
      </c>
      <c r="K700" s="297">
        <v>0.22</v>
      </c>
      <c r="L700" s="297">
        <v>0.3</v>
      </c>
      <c r="M700" s="297">
        <v>0.53</v>
      </c>
      <c r="N700" s="297">
        <v>0.85</v>
      </c>
      <c r="O700" s="297">
        <v>1.1399999999999999</v>
      </c>
      <c r="P700" s="297">
        <v>0.82</v>
      </c>
      <c r="Q700" s="297">
        <v>1.07</v>
      </c>
      <c r="R700" s="297">
        <v>0.41</v>
      </c>
      <c r="S700" s="297">
        <v>0.19</v>
      </c>
      <c r="T700" s="297">
        <v>0.02</v>
      </c>
      <c r="U700" s="297">
        <v>0</v>
      </c>
      <c r="V700" s="297">
        <v>0</v>
      </c>
      <c r="W700" s="297">
        <v>0</v>
      </c>
      <c r="X700" s="297">
        <v>0</v>
      </c>
      <c r="Y700" s="297">
        <v>0</v>
      </c>
      <c r="Z700" s="298">
        <v>0</v>
      </c>
      <c r="AA700" s="299">
        <v>5.6</v>
      </c>
    </row>
    <row r="701" spans="2:27" x14ac:dyDescent="0.25">
      <c r="B701" s="294" t="s">
        <v>2429</v>
      </c>
      <c r="C701" s="296">
        <v>0</v>
      </c>
      <c r="D701" s="297">
        <v>0</v>
      </c>
      <c r="E701" s="297">
        <v>0</v>
      </c>
      <c r="F701" s="297">
        <v>0</v>
      </c>
      <c r="G701" s="297">
        <v>0</v>
      </c>
      <c r="H701" s="297">
        <v>0</v>
      </c>
      <c r="I701" s="297">
        <v>0</v>
      </c>
      <c r="J701" s="297">
        <v>1</v>
      </c>
      <c r="K701" s="297">
        <v>12</v>
      </c>
      <c r="L701" s="297">
        <v>39</v>
      </c>
      <c r="M701" s="297">
        <v>55</v>
      </c>
      <c r="N701" s="297">
        <v>55</v>
      </c>
      <c r="O701" s="297">
        <v>56</v>
      </c>
      <c r="P701" s="297">
        <v>56</v>
      </c>
      <c r="Q701" s="297">
        <v>58</v>
      </c>
      <c r="R701" s="297">
        <v>51</v>
      </c>
      <c r="S701" s="297">
        <v>29</v>
      </c>
      <c r="T701" s="297">
        <v>6</v>
      </c>
      <c r="U701" s="297">
        <v>0</v>
      </c>
      <c r="V701" s="297">
        <v>0</v>
      </c>
      <c r="W701" s="297">
        <v>0</v>
      </c>
      <c r="X701" s="297">
        <v>0</v>
      </c>
      <c r="Y701" s="297">
        <v>0</v>
      </c>
      <c r="Z701" s="298">
        <v>0</v>
      </c>
      <c r="AA701" s="299">
        <v>418</v>
      </c>
    </row>
    <row r="702" spans="2:27" x14ac:dyDescent="0.25">
      <c r="B702" s="294" t="s">
        <v>2430</v>
      </c>
      <c r="C702" s="296">
        <v>0</v>
      </c>
      <c r="D702" s="297">
        <v>0</v>
      </c>
      <c r="E702" s="297">
        <v>0</v>
      </c>
      <c r="F702" s="297">
        <v>0</v>
      </c>
      <c r="G702" s="297">
        <v>0</v>
      </c>
      <c r="H702" s="297">
        <v>0</v>
      </c>
      <c r="I702" s="297">
        <v>0</v>
      </c>
      <c r="J702" s="297">
        <v>0.03</v>
      </c>
      <c r="K702" s="297">
        <v>0.32</v>
      </c>
      <c r="L702" s="297">
        <v>0.54</v>
      </c>
      <c r="M702" s="297">
        <v>0.88</v>
      </c>
      <c r="N702" s="297">
        <v>1.32</v>
      </c>
      <c r="O702" s="297">
        <v>1.6</v>
      </c>
      <c r="P702" s="297">
        <v>1.1499999999999999</v>
      </c>
      <c r="Q702" s="297">
        <v>1.65</v>
      </c>
      <c r="R702" s="297">
        <v>0.59</v>
      </c>
      <c r="S702" s="297">
        <v>0.4</v>
      </c>
      <c r="T702" s="297">
        <v>0.06</v>
      </c>
      <c r="U702" s="297">
        <v>0</v>
      </c>
      <c r="V702" s="297">
        <v>0</v>
      </c>
      <c r="W702" s="297">
        <v>0</v>
      </c>
      <c r="X702" s="297">
        <v>0</v>
      </c>
      <c r="Y702" s="297">
        <v>0</v>
      </c>
      <c r="Z702" s="298">
        <v>0</v>
      </c>
      <c r="AA702" s="299">
        <v>8.5400000000000009</v>
      </c>
    </row>
    <row r="703" spans="2:27" x14ac:dyDescent="0.25">
      <c r="B703" s="294" t="s">
        <v>2431</v>
      </c>
      <c r="C703" s="296">
        <v>0</v>
      </c>
      <c r="D703" s="297">
        <v>0</v>
      </c>
      <c r="E703" s="297">
        <v>0</v>
      </c>
      <c r="F703" s="297">
        <v>0</v>
      </c>
      <c r="G703" s="297">
        <v>0</v>
      </c>
      <c r="H703" s="297">
        <v>0</v>
      </c>
      <c r="I703" s="297">
        <v>0</v>
      </c>
      <c r="J703" s="297">
        <v>0.05</v>
      </c>
      <c r="K703" s="297">
        <v>0.5</v>
      </c>
      <c r="L703" s="297">
        <v>0.86</v>
      </c>
      <c r="M703" s="297">
        <v>1.29</v>
      </c>
      <c r="N703" s="297">
        <v>2</v>
      </c>
      <c r="O703" s="297">
        <v>2.14</v>
      </c>
      <c r="P703" s="297">
        <v>1.65</v>
      </c>
      <c r="Q703" s="297">
        <v>2.2400000000000002</v>
      </c>
      <c r="R703" s="297">
        <v>0.79</v>
      </c>
      <c r="S703" s="297">
        <v>0.53</v>
      </c>
      <c r="T703" s="297">
        <v>0.08</v>
      </c>
      <c r="U703" s="297">
        <v>0</v>
      </c>
      <c r="V703" s="297">
        <v>0</v>
      </c>
      <c r="W703" s="297">
        <v>0</v>
      </c>
      <c r="X703" s="297">
        <v>0</v>
      </c>
      <c r="Y703" s="297">
        <v>0</v>
      </c>
      <c r="Z703" s="298">
        <v>0</v>
      </c>
      <c r="AA703" s="299">
        <v>12.129999999999999</v>
      </c>
    </row>
    <row r="704" spans="2:27" x14ac:dyDescent="0.25">
      <c r="B704" s="294" t="s">
        <v>2432</v>
      </c>
      <c r="C704" s="296">
        <v>0</v>
      </c>
      <c r="D704" s="297">
        <v>0</v>
      </c>
      <c r="E704" s="297">
        <v>0</v>
      </c>
      <c r="F704" s="297">
        <v>0</v>
      </c>
      <c r="G704" s="297">
        <v>0</v>
      </c>
      <c r="H704" s="297">
        <v>0</v>
      </c>
      <c r="I704" s="297">
        <v>0</v>
      </c>
      <c r="J704" s="297">
        <v>0.03</v>
      </c>
      <c r="K704" s="297">
        <v>0.23</v>
      </c>
      <c r="L704" s="297">
        <v>0.57999999999999996</v>
      </c>
      <c r="M704" s="297">
        <v>0.67</v>
      </c>
      <c r="N704" s="297">
        <v>1.1499999999999999</v>
      </c>
      <c r="O704" s="297">
        <v>1.1000000000000001</v>
      </c>
      <c r="P704" s="297">
        <v>1.02</v>
      </c>
      <c r="Q704" s="297">
        <v>0.96</v>
      </c>
      <c r="R704" s="297">
        <v>0.6</v>
      </c>
      <c r="S704" s="297">
        <v>0.43</v>
      </c>
      <c r="T704" s="297">
        <v>0.04</v>
      </c>
      <c r="U704" s="297">
        <v>0</v>
      </c>
      <c r="V704" s="297">
        <v>0</v>
      </c>
      <c r="W704" s="297">
        <v>0</v>
      </c>
      <c r="X704" s="297">
        <v>0</v>
      </c>
      <c r="Y704" s="297">
        <v>0</v>
      </c>
      <c r="Z704" s="298">
        <v>0</v>
      </c>
      <c r="AA704" s="299">
        <v>6.81</v>
      </c>
    </row>
    <row r="705" spans="2:27" x14ac:dyDescent="0.25">
      <c r="B705" s="294" t="s">
        <v>2433</v>
      </c>
      <c r="C705" s="296">
        <v>0</v>
      </c>
      <c r="D705" s="297">
        <v>0</v>
      </c>
      <c r="E705" s="297">
        <v>0</v>
      </c>
      <c r="F705" s="297">
        <v>0</v>
      </c>
      <c r="G705" s="297">
        <v>0</v>
      </c>
      <c r="H705" s="297">
        <v>0</v>
      </c>
      <c r="I705" s="297">
        <v>0</v>
      </c>
      <c r="J705" s="297">
        <v>0</v>
      </c>
      <c r="K705" s="297">
        <v>0</v>
      </c>
      <c r="L705" s="297">
        <v>0</v>
      </c>
      <c r="M705" s="297">
        <v>0</v>
      </c>
      <c r="N705" s="297">
        <v>0</v>
      </c>
      <c r="O705" s="297">
        <v>0</v>
      </c>
      <c r="P705" s="297">
        <v>0</v>
      </c>
      <c r="Q705" s="297">
        <v>0</v>
      </c>
      <c r="R705" s="297">
        <v>0</v>
      </c>
      <c r="S705" s="297">
        <v>0</v>
      </c>
      <c r="T705" s="297">
        <v>0</v>
      </c>
      <c r="U705" s="297">
        <v>0</v>
      </c>
      <c r="V705" s="297">
        <v>0</v>
      </c>
      <c r="W705" s="297">
        <v>0</v>
      </c>
      <c r="X705" s="297">
        <v>0</v>
      </c>
      <c r="Y705" s="297">
        <v>0</v>
      </c>
      <c r="Z705" s="298">
        <v>0</v>
      </c>
      <c r="AA705" s="299">
        <v>0</v>
      </c>
    </row>
    <row r="706" spans="2:27" x14ac:dyDescent="0.25">
      <c r="B706" s="294" t="s">
        <v>2434</v>
      </c>
      <c r="C706" s="296">
        <v>0</v>
      </c>
      <c r="D706" s="297">
        <v>0</v>
      </c>
      <c r="E706" s="297">
        <v>0</v>
      </c>
      <c r="F706" s="297">
        <v>0</v>
      </c>
      <c r="G706" s="297">
        <v>0</v>
      </c>
      <c r="H706" s="297">
        <v>0</v>
      </c>
      <c r="I706" s="297">
        <v>0</v>
      </c>
      <c r="J706" s="297">
        <v>0.04</v>
      </c>
      <c r="K706" s="297">
        <v>0.45</v>
      </c>
      <c r="L706" s="297">
        <v>0.55000000000000004</v>
      </c>
      <c r="M706" s="297">
        <v>1</v>
      </c>
      <c r="N706" s="297">
        <v>1.56</v>
      </c>
      <c r="O706" s="297">
        <v>2.06</v>
      </c>
      <c r="P706" s="297">
        <v>1.86</v>
      </c>
      <c r="Q706" s="297">
        <v>2.02</v>
      </c>
      <c r="R706" s="297">
        <v>1.36</v>
      </c>
      <c r="S706" s="297">
        <v>0.68</v>
      </c>
      <c r="T706" s="297">
        <v>0.08</v>
      </c>
      <c r="U706" s="297">
        <v>0</v>
      </c>
      <c r="V706" s="297">
        <v>0</v>
      </c>
      <c r="W706" s="297">
        <v>0</v>
      </c>
      <c r="X706" s="297">
        <v>0</v>
      </c>
      <c r="Y706" s="297">
        <v>0</v>
      </c>
      <c r="Z706" s="298">
        <v>0</v>
      </c>
      <c r="AA706" s="299">
        <v>11.66</v>
      </c>
    </row>
    <row r="707" spans="2:27" x14ac:dyDescent="0.25">
      <c r="B707" s="294" t="s">
        <v>2435</v>
      </c>
      <c r="C707" s="296">
        <v>0</v>
      </c>
      <c r="D707" s="297">
        <v>0</v>
      </c>
      <c r="E707" s="297">
        <v>0</v>
      </c>
      <c r="F707" s="297">
        <v>0</v>
      </c>
      <c r="G707" s="297">
        <v>0</v>
      </c>
      <c r="H707" s="297">
        <v>0</v>
      </c>
      <c r="I707" s="297">
        <v>0</v>
      </c>
      <c r="J707" s="297">
        <v>0</v>
      </c>
      <c r="K707" s="297">
        <v>0.3</v>
      </c>
      <c r="L707" s="297">
        <v>1.2</v>
      </c>
      <c r="M707" s="297">
        <v>1.8</v>
      </c>
      <c r="N707" s="297">
        <v>2.2000000000000002</v>
      </c>
      <c r="O707" s="297">
        <v>2.2999999999999998</v>
      </c>
      <c r="P707" s="297">
        <v>3.1</v>
      </c>
      <c r="Q707" s="297">
        <v>3.6</v>
      </c>
      <c r="R707" s="297">
        <v>2</v>
      </c>
      <c r="S707" s="297">
        <v>0.9</v>
      </c>
      <c r="T707" s="297">
        <v>0.1</v>
      </c>
      <c r="U707" s="297">
        <v>0</v>
      </c>
      <c r="V707" s="297">
        <v>0</v>
      </c>
      <c r="W707" s="297">
        <v>0</v>
      </c>
      <c r="X707" s="297">
        <v>0</v>
      </c>
      <c r="Y707" s="297">
        <v>0</v>
      </c>
      <c r="Z707" s="298">
        <v>0</v>
      </c>
      <c r="AA707" s="299">
        <v>17.5</v>
      </c>
    </row>
    <row r="708" spans="2:27" x14ac:dyDescent="0.25">
      <c r="B708" s="294" t="s">
        <v>2436</v>
      </c>
      <c r="C708" s="296">
        <v>0</v>
      </c>
      <c r="D708" s="297">
        <v>0</v>
      </c>
      <c r="E708" s="297">
        <v>0</v>
      </c>
      <c r="F708" s="297">
        <v>0</v>
      </c>
      <c r="G708" s="297">
        <v>0</v>
      </c>
      <c r="H708" s="297">
        <v>0</v>
      </c>
      <c r="I708" s="297">
        <v>0</v>
      </c>
      <c r="J708" s="297">
        <v>0.06</v>
      </c>
      <c r="K708" s="297">
        <v>0.5</v>
      </c>
      <c r="L708" s="297">
        <v>1.1399999999999999</v>
      </c>
      <c r="M708" s="297">
        <v>2.0099999999999998</v>
      </c>
      <c r="N708" s="297">
        <v>2.21</v>
      </c>
      <c r="O708" s="297">
        <v>2.13</v>
      </c>
      <c r="P708" s="297">
        <v>2.75</v>
      </c>
      <c r="Q708" s="297">
        <v>2.86</v>
      </c>
      <c r="R708" s="297">
        <v>1.77</v>
      </c>
      <c r="S708" s="297">
        <v>0.87</v>
      </c>
      <c r="T708" s="297">
        <v>0.14000000000000001</v>
      </c>
      <c r="U708" s="297">
        <v>0</v>
      </c>
      <c r="V708" s="297">
        <v>0</v>
      </c>
      <c r="W708" s="297">
        <v>0</v>
      </c>
      <c r="X708" s="297">
        <v>0</v>
      </c>
      <c r="Y708" s="297">
        <v>0</v>
      </c>
      <c r="Z708" s="298">
        <v>0</v>
      </c>
      <c r="AA708" s="299">
        <v>16.440000000000001</v>
      </c>
    </row>
    <row r="709" spans="2:27" x14ac:dyDescent="0.25">
      <c r="B709" s="294" t="s">
        <v>2437</v>
      </c>
      <c r="C709" s="296">
        <v>0</v>
      </c>
      <c r="D709" s="297">
        <v>0</v>
      </c>
      <c r="E709" s="297">
        <v>0</v>
      </c>
      <c r="F709" s="297">
        <v>0</v>
      </c>
      <c r="G709" s="297">
        <v>0</v>
      </c>
      <c r="H709" s="297">
        <v>0</v>
      </c>
      <c r="I709" s="297">
        <v>0</v>
      </c>
      <c r="J709" s="297">
        <v>0.02</v>
      </c>
      <c r="K709" s="297">
        <v>0.22</v>
      </c>
      <c r="L709" s="297">
        <v>0.5</v>
      </c>
      <c r="M709" s="297">
        <v>1.01</v>
      </c>
      <c r="N709" s="297">
        <v>1.08</v>
      </c>
      <c r="O709" s="297">
        <v>0.9</v>
      </c>
      <c r="P709" s="297">
        <v>1.23</v>
      </c>
      <c r="Q709" s="297">
        <v>1.23</v>
      </c>
      <c r="R709" s="297">
        <v>0.71</v>
      </c>
      <c r="S709" s="297">
        <v>0.36</v>
      </c>
      <c r="T709" s="297">
        <v>0.06</v>
      </c>
      <c r="U709" s="297">
        <v>0</v>
      </c>
      <c r="V709" s="297">
        <v>0</v>
      </c>
      <c r="W709" s="297">
        <v>0</v>
      </c>
      <c r="X709" s="297">
        <v>0</v>
      </c>
      <c r="Y709" s="297">
        <v>0</v>
      </c>
      <c r="Z709" s="298">
        <v>0</v>
      </c>
      <c r="AA709" s="299">
        <v>7.3199999999999994</v>
      </c>
    </row>
    <row r="710" spans="2:27" x14ac:dyDescent="0.25">
      <c r="B710" s="294" t="s">
        <v>2438</v>
      </c>
      <c r="C710" s="296">
        <v>0</v>
      </c>
      <c r="D710" s="297">
        <v>0</v>
      </c>
      <c r="E710" s="297">
        <v>0</v>
      </c>
      <c r="F710" s="297">
        <v>0</v>
      </c>
      <c r="G710" s="297">
        <v>0</v>
      </c>
      <c r="H710" s="297">
        <v>0</v>
      </c>
      <c r="I710" s="297">
        <v>0</v>
      </c>
      <c r="J710" s="297">
        <v>0</v>
      </c>
      <c r="K710" s="297">
        <v>0.1</v>
      </c>
      <c r="L710" s="297">
        <v>0.2</v>
      </c>
      <c r="M710" s="297">
        <v>0.3</v>
      </c>
      <c r="N710" s="297">
        <v>0.4</v>
      </c>
      <c r="O710" s="297">
        <v>0.4</v>
      </c>
      <c r="P710" s="297">
        <v>0.4</v>
      </c>
      <c r="Q710" s="297">
        <v>0.5</v>
      </c>
      <c r="R710" s="297">
        <v>0.4</v>
      </c>
      <c r="S710" s="297">
        <v>0.2</v>
      </c>
      <c r="T710" s="297">
        <v>0</v>
      </c>
      <c r="U710" s="297">
        <v>0</v>
      </c>
      <c r="V710" s="297">
        <v>0</v>
      </c>
      <c r="W710" s="297">
        <v>0</v>
      </c>
      <c r="X710" s="297">
        <v>0</v>
      </c>
      <c r="Y710" s="297">
        <v>0</v>
      </c>
      <c r="Z710" s="298">
        <v>0</v>
      </c>
      <c r="AA710" s="299">
        <v>2.9</v>
      </c>
    </row>
    <row r="711" spans="2:27" x14ac:dyDescent="0.25">
      <c r="B711" s="294" t="s">
        <v>2439</v>
      </c>
      <c r="C711" s="296">
        <v>0</v>
      </c>
      <c r="D711" s="297">
        <v>0</v>
      </c>
      <c r="E711" s="297">
        <v>0</v>
      </c>
      <c r="F711" s="297">
        <v>0</v>
      </c>
      <c r="G711" s="297">
        <v>0</v>
      </c>
      <c r="H711" s="297">
        <v>0</v>
      </c>
      <c r="I711" s="297">
        <v>0</v>
      </c>
      <c r="J711" s="297">
        <v>0</v>
      </c>
      <c r="K711" s="297">
        <v>0.1</v>
      </c>
      <c r="L711" s="297">
        <v>0.4</v>
      </c>
      <c r="M711" s="297">
        <v>0.8</v>
      </c>
      <c r="N711" s="297">
        <v>1.3</v>
      </c>
      <c r="O711" s="297">
        <v>1.1000000000000001</v>
      </c>
      <c r="P711" s="297">
        <v>1.3</v>
      </c>
      <c r="Q711" s="297">
        <v>0.8</v>
      </c>
      <c r="R711" s="297">
        <v>0.6</v>
      </c>
      <c r="S711" s="297">
        <v>0.3</v>
      </c>
      <c r="T711" s="297">
        <v>0</v>
      </c>
      <c r="U711" s="297">
        <v>0</v>
      </c>
      <c r="V711" s="297">
        <v>0</v>
      </c>
      <c r="W711" s="297">
        <v>0</v>
      </c>
      <c r="X711" s="297">
        <v>0</v>
      </c>
      <c r="Y711" s="297">
        <v>0</v>
      </c>
      <c r="Z711" s="298">
        <v>0</v>
      </c>
      <c r="AA711" s="299">
        <v>6.6999999999999993</v>
      </c>
    </row>
    <row r="712" spans="2:27" x14ac:dyDescent="0.25">
      <c r="B712" s="294" t="s">
        <v>2440</v>
      </c>
      <c r="C712" s="296">
        <v>0</v>
      </c>
      <c r="D712" s="297">
        <v>0</v>
      </c>
      <c r="E712" s="297">
        <v>0</v>
      </c>
      <c r="F712" s="297">
        <v>0</v>
      </c>
      <c r="G712" s="297">
        <v>0</v>
      </c>
      <c r="H712" s="297">
        <v>0</v>
      </c>
      <c r="I712" s="297">
        <v>0</v>
      </c>
      <c r="J712" s="297">
        <v>0</v>
      </c>
      <c r="K712" s="297">
        <v>0.2</v>
      </c>
      <c r="L712" s="297">
        <v>0.4</v>
      </c>
      <c r="M712" s="297">
        <v>0.5</v>
      </c>
      <c r="N712" s="297">
        <v>0.7</v>
      </c>
      <c r="O712" s="297">
        <v>0.7</v>
      </c>
      <c r="P712" s="297">
        <v>0.8</v>
      </c>
      <c r="Q712" s="297">
        <v>1</v>
      </c>
      <c r="R712" s="297">
        <v>0.6</v>
      </c>
      <c r="S712" s="297">
        <v>0.4</v>
      </c>
      <c r="T712" s="297">
        <v>0.1</v>
      </c>
      <c r="U712" s="297">
        <v>0</v>
      </c>
      <c r="V712" s="297">
        <v>0</v>
      </c>
      <c r="W712" s="297">
        <v>0</v>
      </c>
      <c r="X712" s="297">
        <v>0</v>
      </c>
      <c r="Y712" s="297">
        <v>0</v>
      </c>
      <c r="Z712" s="298">
        <v>0</v>
      </c>
      <c r="AA712" s="299">
        <v>5.3999999999999995</v>
      </c>
    </row>
    <row r="713" spans="2:27" x14ac:dyDescent="0.25">
      <c r="B713" s="294" t="s">
        <v>2441</v>
      </c>
      <c r="C713" s="296">
        <v>0</v>
      </c>
      <c r="D713" s="297">
        <v>0</v>
      </c>
      <c r="E713" s="297">
        <v>0</v>
      </c>
      <c r="F713" s="297">
        <v>0</v>
      </c>
      <c r="G713" s="297">
        <v>0</v>
      </c>
      <c r="H713" s="297">
        <v>0</v>
      </c>
      <c r="I713" s="297">
        <v>0</v>
      </c>
      <c r="J713" s="297">
        <v>0</v>
      </c>
      <c r="K713" s="297">
        <v>0.1</v>
      </c>
      <c r="L713" s="297">
        <v>0.2</v>
      </c>
      <c r="M713" s="297">
        <v>0.3</v>
      </c>
      <c r="N713" s="297">
        <v>0.4</v>
      </c>
      <c r="O713" s="297">
        <v>0.4</v>
      </c>
      <c r="P713" s="297">
        <v>0.5</v>
      </c>
      <c r="Q713" s="297">
        <v>0.6</v>
      </c>
      <c r="R713" s="297">
        <v>0.3</v>
      </c>
      <c r="S713" s="297">
        <v>0.2</v>
      </c>
      <c r="T713" s="297">
        <v>0</v>
      </c>
      <c r="U713" s="297">
        <v>0</v>
      </c>
      <c r="V713" s="297">
        <v>0</v>
      </c>
      <c r="W713" s="297">
        <v>0</v>
      </c>
      <c r="X713" s="297">
        <v>0</v>
      </c>
      <c r="Y713" s="297">
        <v>0</v>
      </c>
      <c r="Z713" s="298">
        <v>0</v>
      </c>
      <c r="AA713" s="299">
        <v>3</v>
      </c>
    </row>
    <row r="714" spans="2:27" x14ac:dyDescent="0.25">
      <c r="B714" s="294" t="s">
        <v>2442</v>
      </c>
      <c r="C714" s="296">
        <v>0</v>
      </c>
      <c r="D714" s="297">
        <v>0</v>
      </c>
      <c r="E714" s="297">
        <v>0</v>
      </c>
      <c r="F714" s="297">
        <v>0</v>
      </c>
      <c r="G714" s="297">
        <v>0</v>
      </c>
      <c r="H714" s="297">
        <v>0</v>
      </c>
      <c r="I714" s="297">
        <v>0</v>
      </c>
      <c r="J714" s="297">
        <v>0</v>
      </c>
      <c r="K714" s="297">
        <v>0.8</v>
      </c>
      <c r="L714" s="297">
        <v>2</v>
      </c>
      <c r="M714" s="297">
        <v>2.8</v>
      </c>
      <c r="N714" s="297">
        <v>2.8</v>
      </c>
      <c r="O714" s="297">
        <v>2.7</v>
      </c>
      <c r="P714" s="297">
        <v>2.7</v>
      </c>
      <c r="Q714" s="297">
        <v>2.5</v>
      </c>
      <c r="R714" s="297">
        <v>2</v>
      </c>
      <c r="S714" s="297">
        <v>1.1000000000000001</v>
      </c>
      <c r="T714" s="297">
        <v>0</v>
      </c>
      <c r="U714" s="297">
        <v>0</v>
      </c>
      <c r="V714" s="297">
        <v>0</v>
      </c>
      <c r="W714" s="297">
        <v>0</v>
      </c>
      <c r="X714" s="297">
        <v>0</v>
      </c>
      <c r="Y714" s="297">
        <v>0</v>
      </c>
      <c r="Z714" s="298">
        <v>0</v>
      </c>
      <c r="AA714" s="299">
        <v>19.399999999999999</v>
      </c>
    </row>
    <row r="715" spans="2:27" x14ac:dyDescent="0.25">
      <c r="B715" s="294" t="s">
        <v>2443</v>
      </c>
      <c r="C715" s="296">
        <v>0</v>
      </c>
      <c r="D715" s="297">
        <v>0</v>
      </c>
      <c r="E715" s="297">
        <v>0</v>
      </c>
      <c r="F715" s="297">
        <v>0</v>
      </c>
      <c r="G715" s="297">
        <v>0</v>
      </c>
      <c r="H715" s="297">
        <v>0</v>
      </c>
      <c r="I715" s="297">
        <v>0</v>
      </c>
      <c r="J715" s="297">
        <v>0.01</v>
      </c>
      <c r="K715" s="297">
        <v>0.19</v>
      </c>
      <c r="L715" s="297">
        <v>0.49</v>
      </c>
      <c r="M715" s="297">
        <v>0.68</v>
      </c>
      <c r="N715" s="297">
        <v>0.73</v>
      </c>
      <c r="O715" s="297">
        <v>0.67</v>
      </c>
      <c r="P715" s="297">
        <v>0.96</v>
      </c>
      <c r="Q715" s="297">
        <v>0.88</v>
      </c>
      <c r="R715" s="297">
        <v>0.62</v>
      </c>
      <c r="S715" s="297">
        <v>0.4</v>
      </c>
      <c r="T715" s="297">
        <v>0.05</v>
      </c>
      <c r="U715" s="297">
        <v>0</v>
      </c>
      <c r="V715" s="297">
        <v>0</v>
      </c>
      <c r="W715" s="297">
        <v>0</v>
      </c>
      <c r="X715" s="297">
        <v>0</v>
      </c>
      <c r="Y715" s="297">
        <v>0</v>
      </c>
      <c r="Z715" s="298">
        <v>0</v>
      </c>
      <c r="AA715" s="299">
        <v>5.6800000000000006</v>
      </c>
    </row>
    <row r="716" spans="2:27" x14ac:dyDescent="0.25">
      <c r="B716" s="294" t="s">
        <v>2444</v>
      </c>
      <c r="C716" s="296">
        <v>0</v>
      </c>
      <c r="D716" s="297">
        <v>0</v>
      </c>
      <c r="E716" s="297">
        <v>0</v>
      </c>
      <c r="F716" s="297">
        <v>0</v>
      </c>
      <c r="G716" s="297">
        <v>0</v>
      </c>
      <c r="H716" s="297">
        <v>0</v>
      </c>
      <c r="I716" s="297">
        <v>0</v>
      </c>
      <c r="J716" s="297">
        <v>0.02</v>
      </c>
      <c r="K716" s="297">
        <v>0.2</v>
      </c>
      <c r="L716" s="297">
        <v>0.6</v>
      </c>
      <c r="M716" s="297">
        <v>0.81</v>
      </c>
      <c r="N716" s="297">
        <v>0.9</v>
      </c>
      <c r="O716" s="297">
        <v>0.73</v>
      </c>
      <c r="P716" s="297">
        <v>1.1200000000000001</v>
      </c>
      <c r="Q716" s="297">
        <v>1.21</v>
      </c>
      <c r="R716" s="297">
        <v>0.89</v>
      </c>
      <c r="S716" s="297">
        <v>0.43</v>
      </c>
      <c r="T716" s="297">
        <v>0.1</v>
      </c>
      <c r="U716" s="297">
        <v>0</v>
      </c>
      <c r="V716" s="297">
        <v>0</v>
      </c>
      <c r="W716" s="297">
        <v>0</v>
      </c>
      <c r="X716" s="297">
        <v>0</v>
      </c>
      <c r="Y716" s="297">
        <v>0</v>
      </c>
      <c r="Z716" s="298">
        <v>0</v>
      </c>
      <c r="AA716" s="299">
        <v>7.0099999999999989</v>
      </c>
    </row>
    <row r="717" spans="2:27" x14ac:dyDescent="0.25">
      <c r="B717" s="294" t="s">
        <v>2445</v>
      </c>
      <c r="C717" s="296">
        <v>0</v>
      </c>
      <c r="D717" s="297">
        <v>0</v>
      </c>
      <c r="E717" s="297">
        <v>0</v>
      </c>
      <c r="F717" s="297">
        <v>0</v>
      </c>
      <c r="G717" s="297">
        <v>0</v>
      </c>
      <c r="H717" s="297">
        <v>0</v>
      </c>
      <c r="I717" s="297">
        <v>0</v>
      </c>
      <c r="J717" s="297">
        <v>0.01</v>
      </c>
      <c r="K717" s="297">
        <v>0.21</v>
      </c>
      <c r="L717" s="297">
        <v>0.68</v>
      </c>
      <c r="M717" s="297">
        <v>0.72</v>
      </c>
      <c r="N717" s="297">
        <v>0.93</v>
      </c>
      <c r="O717" s="297">
        <v>1.1000000000000001</v>
      </c>
      <c r="P717" s="297">
        <v>1.1000000000000001</v>
      </c>
      <c r="Q717" s="297">
        <v>1.1000000000000001</v>
      </c>
      <c r="R717" s="297">
        <v>1.02</v>
      </c>
      <c r="S717" s="297">
        <v>0.68</v>
      </c>
      <c r="T717" s="297">
        <v>0.11</v>
      </c>
      <c r="U717" s="297">
        <v>0</v>
      </c>
      <c r="V717" s="297">
        <v>0</v>
      </c>
      <c r="W717" s="297">
        <v>0</v>
      </c>
      <c r="X717" s="297">
        <v>0</v>
      </c>
      <c r="Y717" s="297">
        <v>0</v>
      </c>
      <c r="Z717" s="298">
        <v>0</v>
      </c>
      <c r="AA717" s="299">
        <v>7.6599999999999993</v>
      </c>
    </row>
    <row r="718" spans="2:27" x14ac:dyDescent="0.25">
      <c r="B718" s="294" t="s">
        <v>2446</v>
      </c>
      <c r="C718" s="296">
        <v>0</v>
      </c>
      <c r="D718" s="297">
        <v>0</v>
      </c>
      <c r="E718" s="297">
        <v>0</v>
      </c>
      <c r="F718" s="297">
        <v>0</v>
      </c>
      <c r="G718" s="297">
        <v>0</v>
      </c>
      <c r="H718" s="297">
        <v>0</v>
      </c>
      <c r="I718" s="297">
        <v>0</v>
      </c>
      <c r="J718" s="297">
        <v>0.02</v>
      </c>
      <c r="K718" s="297">
        <v>0.12</v>
      </c>
      <c r="L718" s="297">
        <v>0.28999999999999998</v>
      </c>
      <c r="M718" s="297">
        <v>0.57999999999999996</v>
      </c>
      <c r="N718" s="297">
        <v>0.71</v>
      </c>
      <c r="O718" s="297">
        <v>0.75</v>
      </c>
      <c r="P718" s="297">
        <v>0.87</v>
      </c>
      <c r="Q718" s="297">
        <v>1.07</v>
      </c>
      <c r="R718" s="297">
        <v>0.63</v>
      </c>
      <c r="S718" s="297">
        <v>0.26</v>
      </c>
      <c r="T718" s="297">
        <v>0.05</v>
      </c>
      <c r="U718" s="297">
        <v>0</v>
      </c>
      <c r="V718" s="297">
        <v>0</v>
      </c>
      <c r="W718" s="297">
        <v>0</v>
      </c>
      <c r="X718" s="297">
        <v>0</v>
      </c>
      <c r="Y718" s="297">
        <v>0</v>
      </c>
      <c r="Z718" s="298">
        <v>0</v>
      </c>
      <c r="AA718" s="299">
        <v>5.35</v>
      </c>
    </row>
    <row r="719" spans="2:27" x14ac:dyDescent="0.25">
      <c r="B719" s="294" t="s">
        <v>2447</v>
      </c>
      <c r="C719" s="296">
        <v>0</v>
      </c>
      <c r="D719" s="297">
        <v>0</v>
      </c>
      <c r="E719" s="297">
        <v>0</v>
      </c>
      <c r="F719" s="297">
        <v>0</v>
      </c>
      <c r="G719" s="297">
        <v>0</v>
      </c>
      <c r="H719" s="297">
        <v>0</v>
      </c>
      <c r="I719" s="297">
        <v>0</v>
      </c>
      <c r="J719" s="297">
        <v>0</v>
      </c>
      <c r="K719" s="297">
        <v>0.1</v>
      </c>
      <c r="L719" s="297">
        <v>0.5</v>
      </c>
      <c r="M719" s="297">
        <v>0.8</v>
      </c>
      <c r="N719" s="297">
        <v>0.8</v>
      </c>
      <c r="O719" s="297">
        <v>0.8</v>
      </c>
      <c r="P719" s="297">
        <v>0.8</v>
      </c>
      <c r="Q719" s="297">
        <v>0.8</v>
      </c>
      <c r="R719" s="297">
        <v>0.6</v>
      </c>
      <c r="S719" s="297">
        <v>0.3</v>
      </c>
      <c r="T719" s="297">
        <v>0</v>
      </c>
      <c r="U719" s="297">
        <v>0</v>
      </c>
      <c r="V719" s="297">
        <v>0</v>
      </c>
      <c r="W719" s="297">
        <v>0</v>
      </c>
      <c r="X719" s="297">
        <v>0</v>
      </c>
      <c r="Y719" s="297">
        <v>0</v>
      </c>
      <c r="Z719" s="298">
        <v>0</v>
      </c>
      <c r="AA719" s="299">
        <v>5.4999999999999991</v>
      </c>
    </row>
    <row r="720" spans="2:27" x14ac:dyDescent="0.25">
      <c r="B720" s="294" t="s">
        <v>2448</v>
      </c>
      <c r="C720" s="296">
        <v>0</v>
      </c>
      <c r="D720" s="297">
        <v>0</v>
      </c>
      <c r="E720" s="297">
        <v>0</v>
      </c>
      <c r="F720" s="297">
        <v>0</v>
      </c>
      <c r="G720" s="297">
        <v>0</v>
      </c>
      <c r="H720" s="297">
        <v>0</v>
      </c>
      <c r="I720" s="297">
        <v>0</v>
      </c>
      <c r="J720" s="297">
        <v>0.05</v>
      </c>
      <c r="K720" s="297">
        <v>0.54</v>
      </c>
      <c r="L720" s="297">
        <v>1.2</v>
      </c>
      <c r="M720" s="297">
        <v>2.2599999999999998</v>
      </c>
      <c r="N720" s="297">
        <v>2.5499999999999998</v>
      </c>
      <c r="O720" s="297">
        <v>2.34</v>
      </c>
      <c r="P720" s="297">
        <v>2.85</v>
      </c>
      <c r="Q720" s="297">
        <v>3.04</v>
      </c>
      <c r="R720" s="297">
        <v>1.86</v>
      </c>
      <c r="S720" s="297">
        <v>0.96</v>
      </c>
      <c r="T720" s="297">
        <v>0.19</v>
      </c>
      <c r="U720" s="297">
        <v>0</v>
      </c>
      <c r="V720" s="297">
        <v>0</v>
      </c>
      <c r="W720" s="297">
        <v>0</v>
      </c>
      <c r="X720" s="297">
        <v>0</v>
      </c>
      <c r="Y720" s="297">
        <v>0</v>
      </c>
      <c r="Z720" s="298">
        <v>0</v>
      </c>
      <c r="AA720" s="299">
        <v>17.84</v>
      </c>
    </row>
    <row r="721" spans="2:27" x14ac:dyDescent="0.25">
      <c r="B721" s="294" t="s">
        <v>2449</v>
      </c>
      <c r="C721" s="296">
        <v>0</v>
      </c>
      <c r="D721" s="297">
        <v>0</v>
      </c>
      <c r="E721" s="297">
        <v>0</v>
      </c>
      <c r="F721" s="297">
        <v>0</v>
      </c>
      <c r="G721" s="297">
        <v>0</v>
      </c>
      <c r="H721" s="297">
        <v>0</v>
      </c>
      <c r="I721" s="297">
        <v>0</v>
      </c>
      <c r="J721" s="297">
        <v>0</v>
      </c>
      <c r="K721" s="297">
        <v>0.3</v>
      </c>
      <c r="L721" s="297">
        <v>1.2</v>
      </c>
      <c r="M721" s="297">
        <v>1.8</v>
      </c>
      <c r="N721" s="297">
        <v>2.2000000000000002</v>
      </c>
      <c r="O721" s="297">
        <v>2.2000000000000002</v>
      </c>
      <c r="P721" s="297">
        <v>2.8</v>
      </c>
      <c r="Q721" s="297">
        <v>3.6</v>
      </c>
      <c r="R721" s="297">
        <v>2</v>
      </c>
      <c r="S721" s="297">
        <v>1</v>
      </c>
      <c r="T721" s="297">
        <v>0.1</v>
      </c>
      <c r="U721" s="297">
        <v>0</v>
      </c>
      <c r="V721" s="297">
        <v>0</v>
      </c>
      <c r="W721" s="297">
        <v>0</v>
      </c>
      <c r="X721" s="297">
        <v>0</v>
      </c>
      <c r="Y721" s="297">
        <v>0</v>
      </c>
      <c r="Z721" s="298">
        <v>0</v>
      </c>
      <c r="AA721" s="299">
        <v>17.200000000000003</v>
      </c>
    </row>
    <row r="722" spans="2:27" x14ac:dyDescent="0.25">
      <c r="B722" s="294" t="s">
        <v>2450</v>
      </c>
      <c r="C722" s="296">
        <v>0</v>
      </c>
      <c r="D722" s="297">
        <v>0</v>
      </c>
      <c r="E722" s="297">
        <v>0</v>
      </c>
      <c r="F722" s="297">
        <v>0</v>
      </c>
      <c r="G722" s="297">
        <v>0</v>
      </c>
      <c r="H722" s="297">
        <v>0</v>
      </c>
      <c r="I722" s="297">
        <v>0</v>
      </c>
      <c r="J722" s="297">
        <v>0.01</v>
      </c>
      <c r="K722" s="297">
        <v>0.21</v>
      </c>
      <c r="L722" s="297">
        <v>0.53</v>
      </c>
      <c r="M722" s="297">
        <v>0.84</v>
      </c>
      <c r="N722" s="297">
        <v>1.21</v>
      </c>
      <c r="O722" s="297">
        <v>1.1599999999999999</v>
      </c>
      <c r="P722" s="297">
        <v>1.35</v>
      </c>
      <c r="Q722" s="297">
        <v>1.48</v>
      </c>
      <c r="R722" s="297">
        <v>1.28</v>
      </c>
      <c r="S722" s="297">
        <v>0.83</v>
      </c>
      <c r="T722" s="297">
        <v>0.15</v>
      </c>
      <c r="U722" s="297">
        <v>0</v>
      </c>
      <c r="V722" s="297">
        <v>0</v>
      </c>
      <c r="W722" s="297">
        <v>0</v>
      </c>
      <c r="X722" s="297">
        <v>0</v>
      </c>
      <c r="Y722" s="297">
        <v>0</v>
      </c>
      <c r="Z722" s="298">
        <v>0</v>
      </c>
      <c r="AA722" s="299">
        <v>9.0500000000000007</v>
      </c>
    </row>
    <row r="723" spans="2:27" x14ac:dyDescent="0.25">
      <c r="B723" s="294" t="s">
        <v>2451</v>
      </c>
      <c r="C723" s="296">
        <v>0</v>
      </c>
      <c r="D723" s="297">
        <v>0</v>
      </c>
      <c r="E723" s="297">
        <v>0</v>
      </c>
      <c r="F723" s="297">
        <v>0</v>
      </c>
      <c r="G723" s="297">
        <v>0</v>
      </c>
      <c r="H723" s="297">
        <v>0</v>
      </c>
      <c r="I723" s="297">
        <v>0</v>
      </c>
      <c r="J723" s="297">
        <v>0.03</v>
      </c>
      <c r="K723" s="297">
        <v>0.51</v>
      </c>
      <c r="L723" s="297">
        <v>1.31</v>
      </c>
      <c r="M723" s="297">
        <v>2.21</v>
      </c>
      <c r="N723" s="297">
        <v>3.04</v>
      </c>
      <c r="O723" s="297">
        <v>3.04</v>
      </c>
      <c r="P723" s="297">
        <v>3.67</v>
      </c>
      <c r="Q723" s="297">
        <v>3.78</v>
      </c>
      <c r="R723" s="297">
        <v>2.66</v>
      </c>
      <c r="S723" s="297">
        <v>1.36</v>
      </c>
      <c r="T723" s="297">
        <v>0.37</v>
      </c>
      <c r="U723" s="297">
        <v>0</v>
      </c>
      <c r="V723" s="297">
        <v>0</v>
      </c>
      <c r="W723" s="297">
        <v>0</v>
      </c>
      <c r="X723" s="297">
        <v>0</v>
      </c>
      <c r="Y723" s="297">
        <v>0</v>
      </c>
      <c r="Z723" s="298">
        <v>0</v>
      </c>
      <c r="AA723" s="299">
        <v>21.98</v>
      </c>
    </row>
    <row r="724" spans="2:27" x14ac:dyDescent="0.25">
      <c r="B724" s="294" t="s">
        <v>2452</v>
      </c>
      <c r="C724" s="296">
        <v>0</v>
      </c>
      <c r="D724" s="297">
        <v>0</v>
      </c>
      <c r="E724" s="297">
        <v>0</v>
      </c>
      <c r="F724" s="297">
        <v>0</v>
      </c>
      <c r="G724" s="297">
        <v>0</v>
      </c>
      <c r="H724" s="297">
        <v>0</v>
      </c>
      <c r="I724" s="297">
        <v>0</v>
      </c>
      <c r="J724" s="297">
        <v>0</v>
      </c>
      <c r="K724" s="297">
        <v>0.4</v>
      </c>
      <c r="L724" s="297">
        <v>1.2</v>
      </c>
      <c r="M724" s="297">
        <v>1.9</v>
      </c>
      <c r="N724" s="297">
        <v>2.2000000000000002</v>
      </c>
      <c r="O724" s="297">
        <v>2.2000000000000002</v>
      </c>
      <c r="P724" s="297">
        <v>2.2999999999999998</v>
      </c>
      <c r="Q724" s="297">
        <v>2.6</v>
      </c>
      <c r="R724" s="297">
        <v>2.7</v>
      </c>
      <c r="S724" s="297">
        <v>0.8</v>
      </c>
      <c r="T724" s="297">
        <v>0.1</v>
      </c>
      <c r="U724" s="297">
        <v>0</v>
      </c>
      <c r="V724" s="297">
        <v>0</v>
      </c>
      <c r="W724" s="297">
        <v>0</v>
      </c>
      <c r="X724" s="297">
        <v>0</v>
      </c>
      <c r="Y724" s="297">
        <v>0</v>
      </c>
      <c r="Z724" s="298">
        <v>0</v>
      </c>
      <c r="AA724" s="299">
        <v>16.400000000000002</v>
      </c>
    </row>
    <row r="725" spans="2:27" x14ac:dyDescent="0.25">
      <c r="B725" s="294" t="s">
        <v>2453</v>
      </c>
      <c r="C725" s="296">
        <v>0</v>
      </c>
      <c r="D725" s="297">
        <v>0</v>
      </c>
      <c r="E725" s="297">
        <v>0</v>
      </c>
      <c r="F725" s="297">
        <v>0</v>
      </c>
      <c r="G725" s="297">
        <v>0</v>
      </c>
      <c r="H725" s="297">
        <v>0</v>
      </c>
      <c r="I725" s="297">
        <v>0</v>
      </c>
      <c r="J725" s="297">
        <v>0.04</v>
      </c>
      <c r="K725" s="297">
        <v>0.43</v>
      </c>
      <c r="L725" s="297">
        <v>0.56999999999999995</v>
      </c>
      <c r="M725" s="297">
        <v>1</v>
      </c>
      <c r="N725" s="297">
        <v>1.22</v>
      </c>
      <c r="O725" s="297">
        <v>1.26</v>
      </c>
      <c r="P725" s="297">
        <v>1.06</v>
      </c>
      <c r="Q725" s="297">
        <v>1.32</v>
      </c>
      <c r="R725" s="297">
        <v>0.49</v>
      </c>
      <c r="S725" s="297">
        <v>0.3</v>
      </c>
      <c r="T725" s="297">
        <v>0.05</v>
      </c>
      <c r="U725" s="297">
        <v>0</v>
      </c>
      <c r="V725" s="297">
        <v>0</v>
      </c>
      <c r="W725" s="297">
        <v>0</v>
      </c>
      <c r="X725" s="297">
        <v>0</v>
      </c>
      <c r="Y725" s="297">
        <v>0</v>
      </c>
      <c r="Z725" s="298">
        <v>0</v>
      </c>
      <c r="AA725" s="299">
        <v>7.74</v>
      </c>
    </row>
    <row r="726" spans="2:27" x14ac:dyDescent="0.25">
      <c r="B726" s="294" t="s">
        <v>2454</v>
      </c>
      <c r="C726" s="296">
        <v>0</v>
      </c>
      <c r="D726" s="297">
        <v>0</v>
      </c>
      <c r="E726" s="297">
        <v>0</v>
      </c>
      <c r="F726" s="297">
        <v>0</v>
      </c>
      <c r="G726" s="297">
        <v>0</v>
      </c>
      <c r="H726" s="297">
        <v>0</v>
      </c>
      <c r="I726" s="297">
        <v>0</v>
      </c>
      <c r="J726" s="297">
        <v>0.05</v>
      </c>
      <c r="K726" s="297">
        <v>0.53</v>
      </c>
      <c r="L726" s="297">
        <v>1.22</v>
      </c>
      <c r="M726" s="297">
        <v>1.61</v>
      </c>
      <c r="N726" s="297">
        <v>2.64</v>
      </c>
      <c r="O726" s="297">
        <v>2.74</v>
      </c>
      <c r="P726" s="297">
        <v>2.7</v>
      </c>
      <c r="Q726" s="297">
        <v>2.65</v>
      </c>
      <c r="R726" s="297">
        <v>1.61</v>
      </c>
      <c r="S726" s="297">
        <v>1.21</v>
      </c>
      <c r="T726" s="297">
        <v>0.11</v>
      </c>
      <c r="U726" s="297">
        <v>0</v>
      </c>
      <c r="V726" s="297">
        <v>0</v>
      </c>
      <c r="W726" s="297">
        <v>0</v>
      </c>
      <c r="X726" s="297">
        <v>0</v>
      </c>
      <c r="Y726" s="297">
        <v>0</v>
      </c>
      <c r="Z726" s="298">
        <v>0</v>
      </c>
      <c r="AA726" s="299">
        <v>17.07</v>
      </c>
    </row>
    <row r="727" spans="2:27" x14ac:dyDescent="0.25">
      <c r="B727" s="294" t="s">
        <v>2455</v>
      </c>
      <c r="C727" s="296">
        <v>0</v>
      </c>
      <c r="D727" s="297">
        <v>0</v>
      </c>
      <c r="E727" s="297">
        <v>0</v>
      </c>
      <c r="F727" s="297">
        <v>0</v>
      </c>
      <c r="G727" s="297">
        <v>0</v>
      </c>
      <c r="H727" s="297">
        <v>0</v>
      </c>
      <c r="I727" s="297">
        <v>0</v>
      </c>
      <c r="J727" s="297">
        <v>0</v>
      </c>
      <c r="K727" s="297">
        <v>0.1</v>
      </c>
      <c r="L727" s="297">
        <v>0.3</v>
      </c>
      <c r="M727" s="297">
        <v>0.5</v>
      </c>
      <c r="N727" s="297">
        <v>0.6</v>
      </c>
      <c r="O727" s="297">
        <v>0.6</v>
      </c>
      <c r="P727" s="297">
        <v>0.6</v>
      </c>
      <c r="Q727" s="297">
        <v>0.9</v>
      </c>
      <c r="R727" s="297">
        <v>0.7</v>
      </c>
      <c r="S727" s="297">
        <v>0.2</v>
      </c>
      <c r="T727" s="297">
        <v>0</v>
      </c>
      <c r="U727" s="297">
        <v>0</v>
      </c>
      <c r="V727" s="297">
        <v>0</v>
      </c>
      <c r="W727" s="297">
        <v>0</v>
      </c>
      <c r="X727" s="297">
        <v>0</v>
      </c>
      <c r="Y727" s="297">
        <v>0</v>
      </c>
      <c r="Z727" s="298">
        <v>0</v>
      </c>
      <c r="AA727" s="299">
        <v>4.5</v>
      </c>
    </row>
    <row r="728" spans="2:27" x14ac:dyDescent="0.25">
      <c r="B728" s="294" t="s">
        <v>2456</v>
      </c>
      <c r="C728" s="296">
        <v>0</v>
      </c>
      <c r="D728" s="297">
        <v>0</v>
      </c>
      <c r="E728" s="297">
        <v>0</v>
      </c>
      <c r="F728" s="297">
        <v>0</v>
      </c>
      <c r="G728" s="297">
        <v>0</v>
      </c>
      <c r="H728" s="297">
        <v>0</v>
      </c>
      <c r="I728" s="297">
        <v>0</v>
      </c>
      <c r="J728" s="297">
        <v>0.11</v>
      </c>
      <c r="K728" s="297">
        <v>0.56999999999999995</v>
      </c>
      <c r="L728" s="297">
        <v>0.68</v>
      </c>
      <c r="M728" s="297">
        <v>1.23</v>
      </c>
      <c r="N728" s="297">
        <v>2.1800000000000002</v>
      </c>
      <c r="O728" s="297">
        <v>2.2599999999999998</v>
      </c>
      <c r="P728" s="297">
        <v>1.87</v>
      </c>
      <c r="Q728" s="297">
        <v>2.67</v>
      </c>
      <c r="R728" s="297">
        <v>1.59</v>
      </c>
      <c r="S728" s="297">
        <v>0.87</v>
      </c>
      <c r="T728" s="297">
        <v>0.12</v>
      </c>
      <c r="U728" s="297">
        <v>0</v>
      </c>
      <c r="V728" s="297">
        <v>0</v>
      </c>
      <c r="W728" s="297">
        <v>0</v>
      </c>
      <c r="X728" s="297">
        <v>0</v>
      </c>
      <c r="Y728" s="297">
        <v>0</v>
      </c>
      <c r="Z728" s="298">
        <v>0</v>
      </c>
      <c r="AA728" s="299">
        <v>14.149999999999997</v>
      </c>
    </row>
    <row r="729" spans="2:27" x14ac:dyDescent="0.25">
      <c r="B729" s="294" t="s">
        <v>2457</v>
      </c>
      <c r="C729" s="296">
        <v>0</v>
      </c>
      <c r="D729" s="297">
        <v>0</v>
      </c>
      <c r="E729" s="297">
        <v>0</v>
      </c>
      <c r="F729" s="297">
        <v>0</v>
      </c>
      <c r="G729" s="297">
        <v>0</v>
      </c>
      <c r="H729" s="297">
        <v>0</v>
      </c>
      <c r="I729" s="297">
        <v>0</v>
      </c>
      <c r="J729" s="297">
        <v>0.03</v>
      </c>
      <c r="K729" s="297">
        <v>0.27</v>
      </c>
      <c r="L729" s="297">
        <v>0.67</v>
      </c>
      <c r="M729" s="297">
        <v>0.99</v>
      </c>
      <c r="N729" s="297">
        <v>1.03</v>
      </c>
      <c r="O729" s="297">
        <v>0.9</v>
      </c>
      <c r="P729" s="297">
        <v>1.26</v>
      </c>
      <c r="Q729" s="297">
        <v>1.17</v>
      </c>
      <c r="R729" s="297">
        <v>0.84</v>
      </c>
      <c r="S729" s="297">
        <v>0.46</v>
      </c>
      <c r="T729" s="297">
        <v>0.08</v>
      </c>
      <c r="U729" s="297">
        <v>0</v>
      </c>
      <c r="V729" s="297">
        <v>0</v>
      </c>
      <c r="W729" s="297">
        <v>0</v>
      </c>
      <c r="X729" s="297">
        <v>0</v>
      </c>
      <c r="Y729" s="297">
        <v>0</v>
      </c>
      <c r="Z729" s="298">
        <v>0</v>
      </c>
      <c r="AA729" s="299">
        <v>7.7</v>
      </c>
    </row>
    <row r="730" spans="2:27" x14ac:dyDescent="0.25">
      <c r="B730" s="294" t="s">
        <v>2458</v>
      </c>
      <c r="C730" s="296">
        <v>0</v>
      </c>
      <c r="D730" s="297">
        <v>0</v>
      </c>
      <c r="E730" s="297">
        <v>0</v>
      </c>
      <c r="F730" s="297">
        <v>0</v>
      </c>
      <c r="G730" s="297">
        <v>0</v>
      </c>
      <c r="H730" s="297">
        <v>0</v>
      </c>
      <c r="I730" s="297">
        <v>0</v>
      </c>
      <c r="J730" s="297">
        <v>0.06</v>
      </c>
      <c r="K730" s="297">
        <v>0.4</v>
      </c>
      <c r="L730" s="297">
        <v>0.48</v>
      </c>
      <c r="M730" s="297">
        <v>0.79</v>
      </c>
      <c r="N730" s="297">
        <v>1.04</v>
      </c>
      <c r="O730" s="297">
        <v>1.34</v>
      </c>
      <c r="P730" s="297">
        <v>1.32</v>
      </c>
      <c r="Q730" s="297">
        <v>1.29</v>
      </c>
      <c r="R730" s="297">
        <v>0.84</v>
      </c>
      <c r="S730" s="297">
        <v>0.45</v>
      </c>
      <c r="T730" s="297">
        <v>0.06</v>
      </c>
      <c r="U730" s="297">
        <v>0</v>
      </c>
      <c r="V730" s="297">
        <v>0</v>
      </c>
      <c r="W730" s="297">
        <v>0</v>
      </c>
      <c r="X730" s="297">
        <v>0</v>
      </c>
      <c r="Y730" s="297">
        <v>0</v>
      </c>
      <c r="Z730" s="298">
        <v>0</v>
      </c>
      <c r="AA730" s="299">
        <v>8.07</v>
      </c>
    </row>
    <row r="731" spans="2:27" x14ac:dyDescent="0.25">
      <c r="B731" s="294" t="s">
        <v>2459</v>
      </c>
      <c r="C731" s="296">
        <v>0</v>
      </c>
      <c r="D731" s="297">
        <v>0</v>
      </c>
      <c r="E731" s="297">
        <v>0</v>
      </c>
      <c r="F731" s="297">
        <v>0</v>
      </c>
      <c r="G731" s="297">
        <v>0</v>
      </c>
      <c r="H731" s="297">
        <v>0</v>
      </c>
      <c r="I731" s="297">
        <v>0</v>
      </c>
      <c r="J731" s="297">
        <v>0.09</v>
      </c>
      <c r="K731" s="297">
        <v>0.85</v>
      </c>
      <c r="L731" s="297">
        <v>1.49</v>
      </c>
      <c r="M731" s="297">
        <v>2.27</v>
      </c>
      <c r="N731" s="297">
        <v>3.71</v>
      </c>
      <c r="O731" s="297">
        <v>4.3</v>
      </c>
      <c r="P731" s="297">
        <v>3.05</v>
      </c>
      <c r="Q731" s="297">
        <v>4.55</v>
      </c>
      <c r="R731" s="297">
        <v>1.57</v>
      </c>
      <c r="S731" s="297">
        <v>1.07</v>
      </c>
      <c r="T731" s="297">
        <v>0.18</v>
      </c>
      <c r="U731" s="297">
        <v>0</v>
      </c>
      <c r="V731" s="297">
        <v>0</v>
      </c>
      <c r="W731" s="297">
        <v>0</v>
      </c>
      <c r="X731" s="297">
        <v>0</v>
      </c>
      <c r="Y731" s="297">
        <v>0</v>
      </c>
      <c r="Z731" s="298">
        <v>0</v>
      </c>
      <c r="AA731" s="299">
        <v>23.130000000000003</v>
      </c>
    </row>
    <row r="732" spans="2:27" x14ac:dyDescent="0.25">
      <c r="B732" s="294" t="s">
        <v>2460</v>
      </c>
      <c r="C732" s="296">
        <v>0</v>
      </c>
      <c r="D732" s="297">
        <v>0</v>
      </c>
      <c r="E732" s="297">
        <v>0</v>
      </c>
      <c r="F732" s="297">
        <v>0</v>
      </c>
      <c r="G732" s="297">
        <v>0</v>
      </c>
      <c r="H732" s="297">
        <v>0</v>
      </c>
      <c r="I732" s="297">
        <v>0</v>
      </c>
      <c r="J732" s="297">
        <v>0.03</v>
      </c>
      <c r="K732" s="297">
        <v>0.4</v>
      </c>
      <c r="L732" s="297">
        <v>0.61</v>
      </c>
      <c r="M732" s="297">
        <v>0.96</v>
      </c>
      <c r="N732" s="297">
        <v>1.33</v>
      </c>
      <c r="O732" s="297">
        <v>1.22</v>
      </c>
      <c r="P732" s="297">
        <v>1.05</v>
      </c>
      <c r="Q732" s="297">
        <v>1.43</v>
      </c>
      <c r="R732" s="297">
        <v>0.55000000000000004</v>
      </c>
      <c r="S732" s="297">
        <v>0.32</v>
      </c>
      <c r="T732" s="297">
        <v>0.05</v>
      </c>
      <c r="U732" s="297">
        <v>0</v>
      </c>
      <c r="V732" s="297">
        <v>0</v>
      </c>
      <c r="W732" s="297">
        <v>0</v>
      </c>
      <c r="X732" s="297">
        <v>0</v>
      </c>
      <c r="Y732" s="297">
        <v>0</v>
      </c>
      <c r="Z732" s="298">
        <v>0</v>
      </c>
      <c r="AA732" s="299">
        <v>7.9499999999999993</v>
      </c>
    </row>
    <row r="733" spans="2:27" x14ac:dyDescent="0.25">
      <c r="B733" s="294" t="s">
        <v>2461</v>
      </c>
      <c r="C733" s="296">
        <v>0</v>
      </c>
      <c r="D733" s="297">
        <v>0</v>
      </c>
      <c r="E733" s="297">
        <v>0</v>
      </c>
      <c r="F733" s="297">
        <v>0</v>
      </c>
      <c r="G733" s="297">
        <v>0</v>
      </c>
      <c r="H733" s="297">
        <v>0</v>
      </c>
      <c r="I733" s="297">
        <v>0</v>
      </c>
      <c r="J733" s="297">
        <v>0.03</v>
      </c>
      <c r="K733" s="297">
        <v>0.26</v>
      </c>
      <c r="L733" s="297">
        <v>0.32</v>
      </c>
      <c r="M733" s="297">
        <v>0.63</v>
      </c>
      <c r="N733" s="297">
        <v>0.78</v>
      </c>
      <c r="O733" s="297">
        <v>1.41</v>
      </c>
      <c r="P733" s="297">
        <v>0.98</v>
      </c>
      <c r="Q733" s="297">
        <v>0.86</v>
      </c>
      <c r="R733" s="297">
        <v>0.48</v>
      </c>
      <c r="S733" s="297">
        <v>0.3</v>
      </c>
      <c r="T733" s="297">
        <v>0.05</v>
      </c>
      <c r="U733" s="297">
        <v>0</v>
      </c>
      <c r="V733" s="297">
        <v>0</v>
      </c>
      <c r="W733" s="297">
        <v>0</v>
      </c>
      <c r="X733" s="297">
        <v>0</v>
      </c>
      <c r="Y733" s="297">
        <v>0</v>
      </c>
      <c r="Z733" s="298">
        <v>0</v>
      </c>
      <c r="AA733" s="299">
        <v>6.1</v>
      </c>
    </row>
    <row r="734" spans="2:27" x14ac:dyDescent="0.25">
      <c r="B734" s="294" t="s">
        <v>2462</v>
      </c>
      <c r="C734" s="296">
        <v>0</v>
      </c>
      <c r="D734" s="297">
        <v>0</v>
      </c>
      <c r="E734" s="297">
        <v>0</v>
      </c>
      <c r="F734" s="297">
        <v>0</v>
      </c>
      <c r="G734" s="297">
        <v>0</v>
      </c>
      <c r="H734" s="297">
        <v>0</v>
      </c>
      <c r="I734" s="297">
        <v>0</v>
      </c>
      <c r="J734" s="297">
        <v>0.12</v>
      </c>
      <c r="K734" s="297">
        <v>1.25</v>
      </c>
      <c r="L734" s="297">
        <v>2.04</v>
      </c>
      <c r="M734" s="297">
        <v>3.69</v>
      </c>
      <c r="N734" s="297">
        <v>4.3099999999999996</v>
      </c>
      <c r="O734" s="297">
        <v>4.1100000000000003</v>
      </c>
      <c r="P734" s="297">
        <v>3.73</v>
      </c>
      <c r="Q734" s="297">
        <v>5.01</v>
      </c>
      <c r="R734" s="297">
        <v>2</v>
      </c>
      <c r="S734" s="297">
        <v>1.18</v>
      </c>
      <c r="T734" s="297">
        <v>0.21</v>
      </c>
      <c r="U734" s="297">
        <v>0</v>
      </c>
      <c r="V734" s="297">
        <v>0</v>
      </c>
      <c r="W734" s="297">
        <v>0</v>
      </c>
      <c r="X734" s="297">
        <v>0</v>
      </c>
      <c r="Y734" s="297">
        <v>0</v>
      </c>
      <c r="Z734" s="298">
        <v>0</v>
      </c>
      <c r="AA734" s="299">
        <v>27.65</v>
      </c>
    </row>
    <row r="735" spans="2:27" x14ac:dyDescent="0.25">
      <c r="B735" s="294" t="s">
        <v>2463</v>
      </c>
      <c r="C735" s="296">
        <v>0</v>
      </c>
      <c r="D735" s="297">
        <v>0</v>
      </c>
      <c r="E735" s="297">
        <v>0</v>
      </c>
      <c r="F735" s="297">
        <v>0</v>
      </c>
      <c r="G735" s="297">
        <v>0</v>
      </c>
      <c r="H735" s="297">
        <v>0</v>
      </c>
      <c r="I735" s="297">
        <v>0</v>
      </c>
      <c r="J735" s="297">
        <v>0.02</v>
      </c>
      <c r="K735" s="297">
        <v>0.26</v>
      </c>
      <c r="L735" s="297">
        <v>0.8</v>
      </c>
      <c r="M735" s="297">
        <v>0.94</v>
      </c>
      <c r="N735" s="297">
        <v>0.95</v>
      </c>
      <c r="O735" s="297">
        <v>0.86</v>
      </c>
      <c r="P735" s="297">
        <v>0.99</v>
      </c>
      <c r="Q735" s="297">
        <v>0.84</v>
      </c>
      <c r="R735" s="297">
        <v>0.53</v>
      </c>
      <c r="S735" s="297">
        <v>0.31</v>
      </c>
      <c r="T735" s="297">
        <v>7.0000000000000007E-2</v>
      </c>
      <c r="U735" s="297">
        <v>0</v>
      </c>
      <c r="V735" s="297">
        <v>0</v>
      </c>
      <c r="W735" s="297">
        <v>0</v>
      </c>
      <c r="X735" s="297">
        <v>0</v>
      </c>
      <c r="Y735" s="297">
        <v>0</v>
      </c>
      <c r="Z735" s="298">
        <v>0</v>
      </c>
      <c r="AA735" s="299">
        <v>6.5699999999999994</v>
      </c>
    </row>
    <row r="736" spans="2:27" x14ac:dyDescent="0.25">
      <c r="B736" s="294" t="s">
        <v>2464</v>
      </c>
      <c r="C736" s="296">
        <v>0</v>
      </c>
      <c r="D736" s="297">
        <v>0</v>
      </c>
      <c r="E736" s="297">
        <v>0</v>
      </c>
      <c r="F736" s="297">
        <v>0</v>
      </c>
      <c r="G736" s="297">
        <v>0</v>
      </c>
      <c r="H736" s="297">
        <v>0</v>
      </c>
      <c r="I736" s="297">
        <v>0</v>
      </c>
      <c r="J736" s="297">
        <v>0.09</v>
      </c>
      <c r="K736" s="297">
        <v>1.41</v>
      </c>
      <c r="L736" s="297">
        <v>2.84</v>
      </c>
      <c r="M736" s="297">
        <v>3.54</v>
      </c>
      <c r="N736" s="297">
        <v>4.04</v>
      </c>
      <c r="O736" s="297">
        <v>4.01</v>
      </c>
      <c r="P736" s="297">
        <v>3.98</v>
      </c>
      <c r="Q736" s="297">
        <v>3.6</v>
      </c>
      <c r="R736" s="297">
        <v>3.19</v>
      </c>
      <c r="S736" s="297">
        <v>1.93</v>
      </c>
      <c r="T736" s="297">
        <v>0.32</v>
      </c>
      <c r="U736" s="297">
        <v>0</v>
      </c>
      <c r="V736" s="297">
        <v>0</v>
      </c>
      <c r="W736" s="297">
        <v>0</v>
      </c>
      <c r="X736" s="297">
        <v>0</v>
      </c>
      <c r="Y736" s="297">
        <v>0</v>
      </c>
      <c r="Z736" s="298">
        <v>0</v>
      </c>
      <c r="AA736" s="299">
        <v>28.950000000000003</v>
      </c>
    </row>
    <row r="737" spans="2:27" x14ac:dyDescent="0.25">
      <c r="B737" s="294" t="s">
        <v>2465</v>
      </c>
      <c r="C737" s="296">
        <v>0</v>
      </c>
      <c r="D737" s="297">
        <v>0</v>
      </c>
      <c r="E737" s="297">
        <v>0</v>
      </c>
      <c r="F737" s="297">
        <v>0</v>
      </c>
      <c r="G737" s="297">
        <v>0</v>
      </c>
      <c r="H737" s="297">
        <v>0</v>
      </c>
      <c r="I737" s="297">
        <v>0</v>
      </c>
      <c r="J737" s="297">
        <v>0.06</v>
      </c>
      <c r="K737" s="297">
        <v>0.47</v>
      </c>
      <c r="L737" s="297">
        <v>1.05</v>
      </c>
      <c r="M737" s="297">
        <v>1.77</v>
      </c>
      <c r="N737" s="297">
        <v>2.37</v>
      </c>
      <c r="O737" s="297">
        <v>2.68</v>
      </c>
      <c r="P737" s="297">
        <v>3.38</v>
      </c>
      <c r="Q737" s="297">
        <v>4.1500000000000004</v>
      </c>
      <c r="R737" s="297">
        <v>2.2000000000000002</v>
      </c>
      <c r="S737" s="297">
        <v>1.1000000000000001</v>
      </c>
      <c r="T737" s="297">
        <v>0.21</v>
      </c>
      <c r="U737" s="297">
        <v>0</v>
      </c>
      <c r="V737" s="297">
        <v>0</v>
      </c>
      <c r="W737" s="297">
        <v>0</v>
      </c>
      <c r="X737" s="297">
        <v>0</v>
      </c>
      <c r="Y737" s="297">
        <v>0</v>
      </c>
      <c r="Z737" s="298">
        <v>0</v>
      </c>
      <c r="AA737" s="299">
        <v>19.440000000000005</v>
      </c>
    </row>
    <row r="738" spans="2:27" x14ac:dyDescent="0.25">
      <c r="B738" s="294" t="s">
        <v>2466</v>
      </c>
      <c r="C738" s="296">
        <v>0</v>
      </c>
      <c r="D738" s="297">
        <v>0</v>
      </c>
      <c r="E738" s="297">
        <v>0</v>
      </c>
      <c r="F738" s="297">
        <v>0</v>
      </c>
      <c r="G738" s="297">
        <v>0</v>
      </c>
      <c r="H738" s="297">
        <v>0</v>
      </c>
      <c r="I738" s="297">
        <v>0</v>
      </c>
      <c r="J738" s="297">
        <v>0.1</v>
      </c>
      <c r="K738" s="297">
        <v>0.99</v>
      </c>
      <c r="L738" s="297">
        <v>2.2599999999999998</v>
      </c>
      <c r="M738" s="297">
        <v>3.31</v>
      </c>
      <c r="N738" s="297">
        <v>3.89</v>
      </c>
      <c r="O738" s="297">
        <v>3.61</v>
      </c>
      <c r="P738" s="297">
        <v>4.72</v>
      </c>
      <c r="Q738" s="297">
        <v>4.47</v>
      </c>
      <c r="R738" s="297">
        <v>3.04</v>
      </c>
      <c r="S738" s="297">
        <v>1.83</v>
      </c>
      <c r="T738" s="297">
        <v>0.3</v>
      </c>
      <c r="U738" s="297">
        <v>0</v>
      </c>
      <c r="V738" s="297">
        <v>0</v>
      </c>
      <c r="W738" s="297">
        <v>0</v>
      </c>
      <c r="X738" s="297">
        <v>0</v>
      </c>
      <c r="Y738" s="297">
        <v>0</v>
      </c>
      <c r="Z738" s="298">
        <v>0</v>
      </c>
      <c r="AA738" s="299">
        <v>28.52</v>
      </c>
    </row>
    <row r="739" spans="2:27" x14ac:dyDescent="0.25">
      <c r="B739" s="294" t="s">
        <v>2467</v>
      </c>
      <c r="C739" s="296">
        <v>0</v>
      </c>
      <c r="D739" s="297">
        <v>0</v>
      </c>
      <c r="E739" s="297">
        <v>0</v>
      </c>
      <c r="F739" s="297">
        <v>0</v>
      </c>
      <c r="G739" s="297">
        <v>0</v>
      </c>
      <c r="H739" s="297">
        <v>0</v>
      </c>
      <c r="I739" s="297">
        <v>0</v>
      </c>
      <c r="J739" s="297">
        <v>0.01</v>
      </c>
      <c r="K739" s="297">
        <v>0.22</v>
      </c>
      <c r="L739" s="297">
        <v>0.47</v>
      </c>
      <c r="M739" s="297">
        <v>0.93</v>
      </c>
      <c r="N739" s="297">
        <v>1.17</v>
      </c>
      <c r="O739" s="297">
        <v>1.1399999999999999</v>
      </c>
      <c r="P739" s="297">
        <v>1.32</v>
      </c>
      <c r="Q739" s="297">
        <v>1.38</v>
      </c>
      <c r="R739" s="297">
        <v>1.1599999999999999</v>
      </c>
      <c r="S739" s="297">
        <v>0.87</v>
      </c>
      <c r="T739" s="297">
        <v>0.18</v>
      </c>
      <c r="U739" s="297">
        <v>0</v>
      </c>
      <c r="V739" s="297">
        <v>0</v>
      </c>
      <c r="W739" s="297">
        <v>0</v>
      </c>
      <c r="X739" s="297">
        <v>0</v>
      </c>
      <c r="Y739" s="297">
        <v>0</v>
      </c>
      <c r="Z739" s="298">
        <v>0</v>
      </c>
      <c r="AA739" s="299">
        <v>8.85</v>
      </c>
    </row>
    <row r="740" spans="2:27" x14ac:dyDescent="0.25">
      <c r="B740" s="294" t="s">
        <v>2468</v>
      </c>
      <c r="C740" s="296">
        <v>0</v>
      </c>
      <c r="D740" s="297">
        <v>0</v>
      </c>
      <c r="E740" s="297">
        <v>0</v>
      </c>
      <c r="F740" s="297">
        <v>0</v>
      </c>
      <c r="G740" s="297">
        <v>0</v>
      </c>
      <c r="H740" s="297">
        <v>0</v>
      </c>
      <c r="I740" s="297">
        <v>0</v>
      </c>
      <c r="J740" s="297">
        <v>0.03</v>
      </c>
      <c r="K740" s="297">
        <v>0.72</v>
      </c>
      <c r="L740" s="297">
        <v>1.84</v>
      </c>
      <c r="M740" s="297">
        <v>3.2</v>
      </c>
      <c r="N740" s="297">
        <v>3.25</v>
      </c>
      <c r="O740" s="297">
        <v>3.04</v>
      </c>
      <c r="P740" s="297">
        <v>3.66</v>
      </c>
      <c r="Q740" s="297">
        <v>3.76</v>
      </c>
      <c r="R740" s="297">
        <v>2.44</v>
      </c>
      <c r="S740" s="297">
        <v>1.29</v>
      </c>
      <c r="T740" s="297">
        <v>0.26</v>
      </c>
      <c r="U740" s="297">
        <v>0</v>
      </c>
      <c r="V740" s="297">
        <v>0</v>
      </c>
      <c r="W740" s="297">
        <v>0</v>
      </c>
      <c r="X740" s="297">
        <v>0</v>
      </c>
      <c r="Y740" s="297">
        <v>0</v>
      </c>
      <c r="Z740" s="298">
        <v>0</v>
      </c>
      <c r="AA740" s="299">
        <v>23.490000000000002</v>
      </c>
    </row>
    <row r="741" spans="2:27" x14ac:dyDescent="0.25">
      <c r="B741" s="294" t="s">
        <v>2469</v>
      </c>
      <c r="C741" s="296">
        <v>0</v>
      </c>
      <c r="D741" s="297">
        <v>0</v>
      </c>
      <c r="E741" s="297">
        <v>0</v>
      </c>
      <c r="F741" s="297">
        <v>0</v>
      </c>
      <c r="G741" s="297">
        <v>0</v>
      </c>
      <c r="H741" s="297">
        <v>0</v>
      </c>
      <c r="I741" s="297">
        <v>0</v>
      </c>
      <c r="J741" s="297">
        <v>0.01</v>
      </c>
      <c r="K741" s="297">
        <v>0.17</v>
      </c>
      <c r="L741" s="297">
        <v>0.59</v>
      </c>
      <c r="M741" s="297">
        <v>0.67</v>
      </c>
      <c r="N741" s="297">
        <v>1.1599999999999999</v>
      </c>
      <c r="O741" s="297">
        <v>1.36</v>
      </c>
      <c r="P741" s="297">
        <v>1.28</v>
      </c>
      <c r="Q741" s="297">
        <v>1.53</v>
      </c>
      <c r="R741" s="297">
        <v>1.28</v>
      </c>
      <c r="S741" s="297">
        <v>0.67</v>
      </c>
      <c r="T741" s="297">
        <v>0.11</v>
      </c>
      <c r="U741" s="297">
        <v>0</v>
      </c>
      <c r="V741" s="297">
        <v>0</v>
      </c>
      <c r="W741" s="297">
        <v>0</v>
      </c>
      <c r="X741" s="297">
        <v>0</v>
      </c>
      <c r="Y741" s="297">
        <v>0</v>
      </c>
      <c r="Z741" s="298">
        <v>0</v>
      </c>
      <c r="AA741" s="299">
        <v>8.83</v>
      </c>
    </row>
    <row r="742" spans="2:27" x14ac:dyDescent="0.25">
      <c r="B742" s="294" t="s">
        <v>2470</v>
      </c>
      <c r="C742" s="296">
        <v>0</v>
      </c>
      <c r="D742" s="297">
        <v>0</v>
      </c>
      <c r="E742" s="297">
        <v>0</v>
      </c>
      <c r="F742" s="297">
        <v>0</v>
      </c>
      <c r="G742" s="297">
        <v>0</v>
      </c>
      <c r="H742" s="297">
        <v>0</v>
      </c>
      <c r="I742" s="297">
        <v>0</v>
      </c>
      <c r="J742" s="297">
        <v>0</v>
      </c>
      <c r="K742" s="297">
        <v>0.12</v>
      </c>
      <c r="L742" s="297">
        <v>0.28999999999999998</v>
      </c>
      <c r="M742" s="297">
        <v>0.77</v>
      </c>
      <c r="N742" s="297">
        <v>0.64</v>
      </c>
      <c r="O742" s="297">
        <v>0.77</v>
      </c>
      <c r="P742" s="297">
        <v>0.86</v>
      </c>
      <c r="Q742" s="297">
        <v>0.85</v>
      </c>
      <c r="R742" s="297">
        <v>0.82</v>
      </c>
      <c r="S742" s="297">
        <v>0.5</v>
      </c>
      <c r="T742" s="297">
        <v>0.08</v>
      </c>
      <c r="U742" s="297">
        <v>0</v>
      </c>
      <c r="V742" s="297">
        <v>0</v>
      </c>
      <c r="W742" s="297">
        <v>0</v>
      </c>
      <c r="X742" s="297">
        <v>0</v>
      </c>
      <c r="Y742" s="297">
        <v>0</v>
      </c>
      <c r="Z742" s="298">
        <v>0</v>
      </c>
      <c r="AA742" s="299">
        <v>5.7</v>
      </c>
    </row>
    <row r="743" spans="2:27" x14ac:dyDescent="0.25">
      <c r="B743" s="294" t="s">
        <v>2471</v>
      </c>
      <c r="C743" s="296">
        <v>0</v>
      </c>
      <c r="D743" s="297">
        <v>0</v>
      </c>
      <c r="E743" s="297">
        <v>0</v>
      </c>
      <c r="F743" s="297">
        <v>0</v>
      </c>
      <c r="G743" s="297">
        <v>0</v>
      </c>
      <c r="H743" s="297">
        <v>0</v>
      </c>
      <c r="I743" s="297">
        <v>0</v>
      </c>
      <c r="J743" s="297">
        <v>0.02</v>
      </c>
      <c r="K743" s="297">
        <v>0.27</v>
      </c>
      <c r="L743" s="297">
        <v>0.66</v>
      </c>
      <c r="M743" s="297">
        <v>0.88</v>
      </c>
      <c r="N743" s="297">
        <v>0.94</v>
      </c>
      <c r="O743" s="297">
        <v>0.89</v>
      </c>
      <c r="P743" s="297">
        <v>1.31</v>
      </c>
      <c r="Q743" s="297">
        <v>1.21</v>
      </c>
      <c r="R743" s="297">
        <v>0.88</v>
      </c>
      <c r="S743" s="297">
        <v>0.66</v>
      </c>
      <c r="T743" s="297">
        <v>0.09</v>
      </c>
      <c r="U743" s="297">
        <v>0</v>
      </c>
      <c r="V743" s="297">
        <v>0</v>
      </c>
      <c r="W743" s="297">
        <v>0</v>
      </c>
      <c r="X743" s="297">
        <v>0</v>
      </c>
      <c r="Y743" s="297">
        <v>0</v>
      </c>
      <c r="Z743" s="298">
        <v>0</v>
      </c>
      <c r="AA743" s="299">
        <v>7.8100000000000005</v>
      </c>
    </row>
    <row r="744" spans="2:27" x14ac:dyDescent="0.25">
      <c r="B744" s="294" t="s">
        <v>2472</v>
      </c>
      <c r="C744" s="296">
        <v>0</v>
      </c>
      <c r="D744" s="297">
        <v>0</v>
      </c>
      <c r="E744" s="297">
        <v>0</v>
      </c>
      <c r="F744" s="297">
        <v>0</v>
      </c>
      <c r="G744" s="297">
        <v>0</v>
      </c>
      <c r="H744" s="297">
        <v>0</v>
      </c>
      <c r="I744" s="297">
        <v>0</v>
      </c>
      <c r="J744" s="297">
        <v>0</v>
      </c>
      <c r="K744" s="297">
        <v>0.18</v>
      </c>
      <c r="L744" s="297">
        <v>0.41</v>
      </c>
      <c r="M744" s="297">
        <v>0.79</v>
      </c>
      <c r="N744" s="297">
        <v>1.06</v>
      </c>
      <c r="O744" s="297">
        <v>1.04</v>
      </c>
      <c r="P744" s="297">
        <v>1.18</v>
      </c>
      <c r="Q744" s="297">
        <v>1.1399999999999999</v>
      </c>
      <c r="R744" s="297">
        <v>1.08</v>
      </c>
      <c r="S744" s="297">
        <v>0.65</v>
      </c>
      <c r="T744" s="297">
        <v>0.18</v>
      </c>
      <c r="U744" s="297">
        <v>0</v>
      </c>
      <c r="V744" s="297">
        <v>0</v>
      </c>
      <c r="W744" s="297">
        <v>0</v>
      </c>
      <c r="X744" s="297">
        <v>0</v>
      </c>
      <c r="Y744" s="297">
        <v>0</v>
      </c>
      <c r="Z744" s="298">
        <v>0</v>
      </c>
      <c r="AA744" s="299">
        <v>7.71</v>
      </c>
    </row>
    <row r="745" spans="2:27" x14ac:dyDescent="0.25">
      <c r="B745" s="294" t="s">
        <v>2473</v>
      </c>
      <c r="C745" s="296">
        <v>0</v>
      </c>
      <c r="D745" s="297">
        <v>0</v>
      </c>
      <c r="E745" s="297">
        <v>0</v>
      </c>
      <c r="F745" s="297">
        <v>0</v>
      </c>
      <c r="G745" s="297">
        <v>0</v>
      </c>
      <c r="H745" s="297">
        <v>0</v>
      </c>
      <c r="I745" s="297">
        <v>0</v>
      </c>
      <c r="J745" s="297">
        <v>0</v>
      </c>
      <c r="K745" s="297">
        <v>0.1</v>
      </c>
      <c r="L745" s="297">
        <v>0.2</v>
      </c>
      <c r="M745" s="297">
        <v>0.3</v>
      </c>
      <c r="N745" s="297">
        <v>0.7</v>
      </c>
      <c r="O745" s="297">
        <v>0.7</v>
      </c>
      <c r="P745" s="297">
        <v>0.8</v>
      </c>
      <c r="Q745" s="297">
        <v>0.4</v>
      </c>
      <c r="R745" s="297">
        <v>0.4</v>
      </c>
      <c r="S745" s="297">
        <v>0.2</v>
      </c>
      <c r="T745" s="297">
        <v>0</v>
      </c>
      <c r="U745" s="297">
        <v>0</v>
      </c>
      <c r="V745" s="297">
        <v>0</v>
      </c>
      <c r="W745" s="297">
        <v>0</v>
      </c>
      <c r="X745" s="297">
        <v>0</v>
      </c>
      <c r="Y745" s="297">
        <v>0</v>
      </c>
      <c r="Z745" s="298">
        <v>0</v>
      </c>
      <c r="AA745" s="299">
        <v>3.8</v>
      </c>
    </row>
    <row r="746" spans="2:27" x14ac:dyDescent="0.25">
      <c r="B746" s="294" t="s">
        <v>2474</v>
      </c>
      <c r="C746" s="296">
        <v>0</v>
      </c>
      <c r="D746" s="297">
        <v>0</v>
      </c>
      <c r="E746" s="297">
        <v>0</v>
      </c>
      <c r="F746" s="297">
        <v>0</v>
      </c>
      <c r="G746" s="297">
        <v>0</v>
      </c>
      <c r="H746" s="297">
        <v>0</v>
      </c>
      <c r="I746" s="297">
        <v>0</v>
      </c>
      <c r="J746" s="297">
        <v>0</v>
      </c>
      <c r="K746" s="297">
        <v>0.1</v>
      </c>
      <c r="L746" s="297">
        <v>0.3</v>
      </c>
      <c r="M746" s="297">
        <v>0.5</v>
      </c>
      <c r="N746" s="297">
        <v>0.8</v>
      </c>
      <c r="O746" s="297">
        <v>0.7</v>
      </c>
      <c r="P746" s="297">
        <v>0.8</v>
      </c>
      <c r="Q746" s="297">
        <v>0.5</v>
      </c>
      <c r="R746" s="297">
        <v>0.4</v>
      </c>
      <c r="S746" s="297">
        <v>0.2</v>
      </c>
      <c r="T746" s="297">
        <v>0</v>
      </c>
      <c r="U746" s="297">
        <v>0</v>
      </c>
      <c r="V746" s="297">
        <v>0</v>
      </c>
      <c r="W746" s="297">
        <v>0</v>
      </c>
      <c r="X746" s="297">
        <v>0</v>
      </c>
      <c r="Y746" s="297">
        <v>0</v>
      </c>
      <c r="Z746" s="298">
        <v>0</v>
      </c>
      <c r="AA746" s="299">
        <v>4.3000000000000007</v>
      </c>
    </row>
    <row r="747" spans="2:27" x14ac:dyDescent="0.25">
      <c r="B747" s="294" t="s">
        <v>2475</v>
      </c>
      <c r="C747" s="296">
        <v>0</v>
      </c>
      <c r="D747" s="297">
        <v>0</v>
      </c>
      <c r="E747" s="297">
        <v>0</v>
      </c>
      <c r="F747" s="297">
        <v>0</v>
      </c>
      <c r="G747" s="297">
        <v>0</v>
      </c>
      <c r="H747" s="297">
        <v>0</v>
      </c>
      <c r="I747" s="297">
        <v>0</v>
      </c>
      <c r="J747" s="297">
        <v>0.03</v>
      </c>
      <c r="K747" s="297">
        <v>0.47</v>
      </c>
      <c r="L747" s="297">
        <v>0.95</v>
      </c>
      <c r="M747" s="297">
        <v>1.18</v>
      </c>
      <c r="N747" s="297">
        <v>1.35</v>
      </c>
      <c r="O747" s="297">
        <v>1.34</v>
      </c>
      <c r="P747" s="297">
        <v>1.33</v>
      </c>
      <c r="Q747" s="297">
        <v>1.2</v>
      </c>
      <c r="R747" s="297">
        <v>1.06</v>
      </c>
      <c r="S747" s="297">
        <v>0.64</v>
      </c>
      <c r="T747" s="297">
        <v>0.11</v>
      </c>
      <c r="U747" s="297">
        <v>0</v>
      </c>
      <c r="V747" s="297">
        <v>0</v>
      </c>
      <c r="W747" s="297">
        <v>0</v>
      </c>
      <c r="X747" s="297">
        <v>0</v>
      </c>
      <c r="Y747" s="297">
        <v>0</v>
      </c>
      <c r="Z747" s="298">
        <v>0</v>
      </c>
      <c r="AA747" s="299">
        <v>9.66</v>
      </c>
    </row>
    <row r="748" spans="2:27" x14ac:dyDescent="0.25">
      <c r="B748" s="294" t="s">
        <v>2476</v>
      </c>
      <c r="C748" s="296">
        <v>0</v>
      </c>
      <c r="D748" s="297">
        <v>0</v>
      </c>
      <c r="E748" s="297">
        <v>0</v>
      </c>
      <c r="F748" s="297">
        <v>0</v>
      </c>
      <c r="G748" s="297">
        <v>0</v>
      </c>
      <c r="H748" s="297">
        <v>0</v>
      </c>
      <c r="I748" s="297">
        <v>0</v>
      </c>
      <c r="J748" s="297">
        <v>0.01</v>
      </c>
      <c r="K748" s="297">
        <v>0.2</v>
      </c>
      <c r="L748" s="297">
        <v>0.49</v>
      </c>
      <c r="M748" s="297">
        <v>0.74</v>
      </c>
      <c r="N748" s="297">
        <v>1.1100000000000001</v>
      </c>
      <c r="O748" s="297">
        <v>1.1399999999999999</v>
      </c>
      <c r="P748" s="297">
        <v>1.31</v>
      </c>
      <c r="Q748" s="297">
        <v>1.52</v>
      </c>
      <c r="R748" s="297">
        <v>1.41</v>
      </c>
      <c r="S748" s="297">
        <v>0.96</v>
      </c>
      <c r="T748" s="297">
        <v>0.1</v>
      </c>
      <c r="U748" s="297">
        <v>0</v>
      </c>
      <c r="V748" s="297">
        <v>0</v>
      </c>
      <c r="W748" s="297">
        <v>0</v>
      </c>
      <c r="X748" s="297">
        <v>0</v>
      </c>
      <c r="Y748" s="297">
        <v>0</v>
      </c>
      <c r="Z748" s="298">
        <v>0</v>
      </c>
      <c r="AA748" s="299">
        <v>8.99</v>
      </c>
    </row>
    <row r="749" spans="2:27" x14ac:dyDescent="0.25">
      <c r="B749" s="294" t="s">
        <v>2477</v>
      </c>
      <c r="C749" s="296">
        <v>0</v>
      </c>
      <c r="D749" s="297">
        <v>0</v>
      </c>
      <c r="E749" s="297">
        <v>0</v>
      </c>
      <c r="F749" s="297">
        <v>0</v>
      </c>
      <c r="G749" s="297">
        <v>0</v>
      </c>
      <c r="H749" s="297">
        <v>0</v>
      </c>
      <c r="I749" s="297">
        <v>0</v>
      </c>
      <c r="J749" s="297">
        <v>0.03</v>
      </c>
      <c r="K749" s="297">
        <v>0.55000000000000004</v>
      </c>
      <c r="L749" s="297">
        <v>1.1000000000000001</v>
      </c>
      <c r="M749" s="297">
        <v>1.38</v>
      </c>
      <c r="N749" s="297">
        <v>1.57</v>
      </c>
      <c r="O749" s="297">
        <v>1.56</v>
      </c>
      <c r="P749" s="297">
        <v>1.55</v>
      </c>
      <c r="Q749" s="297">
        <v>1.4</v>
      </c>
      <c r="R749" s="297">
        <v>1.24</v>
      </c>
      <c r="S749" s="297">
        <v>0.75</v>
      </c>
      <c r="T749" s="297">
        <v>0.13</v>
      </c>
      <c r="U749" s="297">
        <v>0</v>
      </c>
      <c r="V749" s="297">
        <v>0</v>
      </c>
      <c r="W749" s="297">
        <v>0</v>
      </c>
      <c r="X749" s="297">
        <v>0</v>
      </c>
      <c r="Y749" s="297">
        <v>0</v>
      </c>
      <c r="Z749" s="298">
        <v>0</v>
      </c>
      <c r="AA749" s="299">
        <v>11.26</v>
      </c>
    </row>
    <row r="750" spans="2:27" x14ac:dyDescent="0.25">
      <c r="B750" s="294" t="s">
        <v>2478</v>
      </c>
      <c r="C750" s="296">
        <v>0</v>
      </c>
      <c r="D750" s="297">
        <v>0</v>
      </c>
      <c r="E750" s="297">
        <v>0</v>
      </c>
      <c r="F750" s="297">
        <v>0</v>
      </c>
      <c r="G750" s="297">
        <v>0</v>
      </c>
      <c r="H750" s="297">
        <v>0</v>
      </c>
      <c r="I750" s="297">
        <v>0</v>
      </c>
      <c r="J750" s="297">
        <v>0.01</v>
      </c>
      <c r="K750" s="297">
        <v>0.23</v>
      </c>
      <c r="L750" s="297">
        <v>0.55000000000000004</v>
      </c>
      <c r="M750" s="297">
        <v>0.91</v>
      </c>
      <c r="N750" s="297">
        <v>1.23</v>
      </c>
      <c r="O750" s="297">
        <v>1.37</v>
      </c>
      <c r="P750" s="297">
        <v>1.61</v>
      </c>
      <c r="Q750" s="297">
        <v>1.34</v>
      </c>
      <c r="R750" s="297">
        <v>0.74</v>
      </c>
      <c r="S750" s="297">
        <v>0.45</v>
      </c>
      <c r="T750" s="297">
        <v>0.09</v>
      </c>
      <c r="U750" s="297">
        <v>0</v>
      </c>
      <c r="V750" s="297">
        <v>0</v>
      </c>
      <c r="W750" s="297">
        <v>0</v>
      </c>
      <c r="X750" s="297">
        <v>0</v>
      </c>
      <c r="Y750" s="297">
        <v>0</v>
      </c>
      <c r="Z750" s="298">
        <v>0</v>
      </c>
      <c r="AA750" s="299">
        <v>8.5300000000000011</v>
      </c>
    </row>
    <row r="751" spans="2:27" x14ac:dyDescent="0.25">
      <c r="B751" s="294" t="s">
        <v>2479</v>
      </c>
      <c r="C751" s="296">
        <v>0</v>
      </c>
      <c r="D751" s="297">
        <v>0</v>
      </c>
      <c r="E751" s="297">
        <v>0</v>
      </c>
      <c r="F751" s="297">
        <v>0</v>
      </c>
      <c r="G751" s="297">
        <v>0</v>
      </c>
      <c r="H751" s="297">
        <v>0</v>
      </c>
      <c r="I751" s="297">
        <v>0</v>
      </c>
      <c r="J751" s="297">
        <v>0</v>
      </c>
      <c r="K751" s="297">
        <v>0</v>
      </c>
      <c r="L751" s="297">
        <v>0</v>
      </c>
      <c r="M751" s="297">
        <v>0</v>
      </c>
      <c r="N751" s="297">
        <v>0</v>
      </c>
      <c r="O751" s="297">
        <v>0</v>
      </c>
      <c r="P751" s="297">
        <v>0</v>
      </c>
      <c r="Q751" s="297">
        <v>0</v>
      </c>
      <c r="R751" s="297">
        <v>0</v>
      </c>
      <c r="S751" s="297">
        <v>0</v>
      </c>
      <c r="T751" s="297">
        <v>0</v>
      </c>
      <c r="U751" s="297">
        <v>0</v>
      </c>
      <c r="V751" s="297">
        <v>0</v>
      </c>
      <c r="W751" s="297">
        <v>0</v>
      </c>
      <c r="X751" s="297">
        <v>0</v>
      </c>
      <c r="Y751" s="297">
        <v>0</v>
      </c>
      <c r="Z751" s="298">
        <v>0</v>
      </c>
      <c r="AA751" s="299">
        <v>0</v>
      </c>
    </row>
    <row r="752" spans="2:27" x14ac:dyDescent="0.25">
      <c r="B752" s="294" t="s">
        <v>2480</v>
      </c>
      <c r="C752" s="296">
        <v>0</v>
      </c>
      <c r="D752" s="297">
        <v>0</v>
      </c>
      <c r="E752" s="297">
        <v>0</v>
      </c>
      <c r="F752" s="297">
        <v>0</v>
      </c>
      <c r="G752" s="297">
        <v>0</v>
      </c>
      <c r="H752" s="297">
        <v>0</v>
      </c>
      <c r="I752" s="297">
        <v>0</v>
      </c>
      <c r="J752" s="297">
        <v>0.04</v>
      </c>
      <c r="K752" s="297">
        <v>0.81</v>
      </c>
      <c r="L752" s="297">
        <v>1.71</v>
      </c>
      <c r="M752" s="297">
        <v>3.49</v>
      </c>
      <c r="N752" s="297">
        <v>4.34</v>
      </c>
      <c r="O752" s="297">
        <v>4.24</v>
      </c>
      <c r="P752" s="297">
        <v>4.5999999999999996</v>
      </c>
      <c r="Q752" s="297">
        <v>4.8</v>
      </c>
      <c r="R752" s="297">
        <v>4.5599999999999996</v>
      </c>
      <c r="S752" s="297">
        <v>3.67</v>
      </c>
      <c r="T752" s="297">
        <v>0.64</v>
      </c>
      <c r="U752" s="297">
        <v>0</v>
      </c>
      <c r="V752" s="297">
        <v>0</v>
      </c>
      <c r="W752" s="297">
        <v>0</v>
      </c>
      <c r="X752" s="297">
        <v>0</v>
      </c>
      <c r="Y752" s="297">
        <v>0</v>
      </c>
      <c r="Z752" s="298">
        <v>0</v>
      </c>
      <c r="AA752" s="299">
        <v>32.9</v>
      </c>
    </row>
    <row r="753" spans="2:27" x14ac:dyDescent="0.25">
      <c r="B753" s="294" t="s">
        <v>2481</v>
      </c>
      <c r="C753" s="296">
        <v>0</v>
      </c>
      <c r="D753" s="297">
        <v>0</v>
      </c>
      <c r="E753" s="297">
        <v>0</v>
      </c>
      <c r="F753" s="297">
        <v>0</v>
      </c>
      <c r="G753" s="297">
        <v>0</v>
      </c>
      <c r="H753" s="297">
        <v>0</v>
      </c>
      <c r="I753" s="297">
        <v>0</v>
      </c>
      <c r="J753" s="297">
        <v>0.01</v>
      </c>
      <c r="K753" s="297">
        <v>0.2</v>
      </c>
      <c r="L753" s="297">
        <v>0.48</v>
      </c>
      <c r="M753" s="297">
        <v>0.82</v>
      </c>
      <c r="N753" s="297">
        <v>1.18</v>
      </c>
      <c r="O753" s="297">
        <v>1.21</v>
      </c>
      <c r="P753" s="297">
        <v>1.32</v>
      </c>
      <c r="Q753" s="297">
        <v>1.46</v>
      </c>
      <c r="R753" s="297">
        <v>1.02</v>
      </c>
      <c r="S753" s="297">
        <v>0.51</v>
      </c>
      <c r="T753" s="297">
        <v>0.13</v>
      </c>
      <c r="U753" s="297">
        <v>0</v>
      </c>
      <c r="V753" s="297">
        <v>0</v>
      </c>
      <c r="W753" s="297">
        <v>0</v>
      </c>
      <c r="X753" s="297">
        <v>0</v>
      </c>
      <c r="Y753" s="297">
        <v>0</v>
      </c>
      <c r="Z753" s="298">
        <v>0</v>
      </c>
      <c r="AA753" s="299">
        <v>8.34</v>
      </c>
    </row>
    <row r="754" spans="2:27" x14ac:dyDescent="0.25">
      <c r="B754" s="294" t="s">
        <v>2482</v>
      </c>
      <c r="C754" s="296">
        <v>0</v>
      </c>
      <c r="D754" s="297">
        <v>0</v>
      </c>
      <c r="E754" s="297">
        <v>0</v>
      </c>
      <c r="F754" s="297">
        <v>0</v>
      </c>
      <c r="G754" s="297">
        <v>0</v>
      </c>
      <c r="H754" s="297">
        <v>0</v>
      </c>
      <c r="I754" s="297">
        <v>0</v>
      </c>
      <c r="J754" s="297">
        <v>0.02</v>
      </c>
      <c r="K754" s="297">
        <v>0.39</v>
      </c>
      <c r="L754" s="297">
        <v>0.83</v>
      </c>
      <c r="M754" s="297">
        <v>1.71</v>
      </c>
      <c r="N754" s="297">
        <v>1.48</v>
      </c>
      <c r="O754" s="297">
        <v>1.47</v>
      </c>
      <c r="P754" s="297">
        <v>2.29</v>
      </c>
      <c r="Q754" s="297">
        <v>2.4500000000000002</v>
      </c>
      <c r="R754" s="297">
        <v>1.93</v>
      </c>
      <c r="S754" s="297">
        <v>1.27</v>
      </c>
      <c r="T754" s="297">
        <v>0.22</v>
      </c>
      <c r="U754" s="297">
        <v>0</v>
      </c>
      <c r="V754" s="297">
        <v>0</v>
      </c>
      <c r="W754" s="297">
        <v>0</v>
      </c>
      <c r="X754" s="297">
        <v>0</v>
      </c>
      <c r="Y754" s="297">
        <v>0</v>
      </c>
      <c r="Z754" s="298">
        <v>0</v>
      </c>
      <c r="AA754" s="299">
        <v>14.06</v>
      </c>
    </row>
    <row r="755" spans="2:27" x14ac:dyDescent="0.25">
      <c r="B755" s="294" t="s">
        <v>2483</v>
      </c>
      <c r="C755" s="296">
        <v>0</v>
      </c>
      <c r="D755" s="297">
        <v>0</v>
      </c>
      <c r="E755" s="297">
        <v>0</v>
      </c>
      <c r="F755" s="297">
        <v>0</v>
      </c>
      <c r="G755" s="297">
        <v>0</v>
      </c>
      <c r="H755" s="297">
        <v>0</v>
      </c>
      <c r="I755" s="297">
        <v>0</v>
      </c>
      <c r="J755" s="297">
        <v>0.05</v>
      </c>
      <c r="K755" s="297">
        <v>0.67</v>
      </c>
      <c r="L755" s="297">
        <v>1.71</v>
      </c>
      <c r="M755" s="297">
        <v>2.57</v>
      </c>
      <c r="N755" s="297">
        <v>2.71</v>
      </c>
      <c r="O755" s="297">
        <v>2.39</v>
      </c>
      <c r="P755" s="297">
        <v>3.37</v>
      </c>
      <c r="Q755" s="297">
        <v>3.09</v>
      </c>
      <c r="R755" s="297">
        <v>2.2000000000000002</v>
      </c>
      <c r="S755" s="297">
        <v>1.28</v>
      </c>
      <c r="T755" s="297">
        <v>0.21</v>
      </c>
      <c r="U755" s="297">
        <v>0</v>
      </c>
      <c r="V755" s="297">
        <v>0</v>
      </c>
      <c r="W755" s="297">
        <v>0</v>
      </c>
      <c r="X755" s="297">
        <v>0</v>
      </c>
      <c r="Y755" s="297">
        <v>0</v>
      </c>
      <c r="Z755" s="298">
        <v>0</v>
      </c>
      <c r="AA755" s="299">
        <v>20.25</v>
      </c>
    </row>
    <row r="756" spans="2:27" x14ac:dyDescent="0.25">
      <c r="B756" s="294" t="s">
        <v>2484</v>
      </c>
      <c r="C756" s="296">
        <v>0</v>
      </c>
      <c r="D756" s="297">
        <v>0</v>
      </c>
      <c r="E756" s="297">
        <v>0</v>
      </c>
      <c r="F756" s="297">
        <v>0</v>
      </c>
      <c r="G756" s="297">
        <v>0</v>
      </c>
      <c r="H756" s="297">
        <v>0</v>
      </c>
      <c r="I756" s="297">
        <v>0</v>
      </c>
      <c r="J756" s="297">
        <v>0.01</v>
      </c>
      <c r="K756" s="297">
        <v>0.18</v>
      </c>
      <c r="L756" s="297">
        <v>0.63</v>
      </c>
      <c r="M756" s="297">
        <v>1.27</v>
      </c>
      <c r="N756" s="297">
        <v>1.23</v>
      </c>
      <c r="O756" s="297">
        <v>1.39</v>
      </c>
      <c r="P756" s="297">
        <v>1.42</v>
      </c>
      <c r="Q756" s="297">
        <v>1.04</v>
      </c>
      <c r="R756" s="297">
        <v>0.83</v>
      </c>
      <c r="S756" s="297">
        <v>0.42</v>
      </c>
      <c r="T756" s="297">
        <v>7.0000000000000007E-2</v>
      </c>
      <c r="U756" s="297">
        <v>0</v>
      </c>
      <c r="V756" s="297">
        <v>0</v>
      </c>
      <c r="W756" s="297">
        <v>0</v>
      </c>
      <c r="X756" s="297">
        <v>0</v>
      </c>
      <c r="Y756" s="297">
        <v>0</v>
      </c>
      <c r="Z756" s="298">
        <v>0</v>
      </c>
      <c r="AA756" s="299">
        <v>8.49</v>
      </c>
    </row>
    <row r="757" spans="2:27" x14ac:dyDescent="0.25">
      <c r="B757" s="294" t="s">
        <v>2485</v>
      </c>
      <c r="C757" s="296">
        <v>0</v>
      </c>
      <c r="D757" s="297">
        <v>0</v>
      </c>
      <c r="E757" s="297">
        <v>0</v>
      </c>
      <c r="F757" s="297">
        <v>0</v>
      </c>
      <c r="G757" s="297">
        <v>0</v>
      </c>
      <c r="H757" s="297">
        <v>0</v>
      </c>
      <c r="I757" s="297">
        <v>0</v>
      </c>
      <c r="J757" s="297">
        <v>0.01</v>
      </c>
      <c r="K757" s="297">
        <v>0.22</v>
      </c>
      <c r="L757" s="297">
        <v>0.45</v>
      </c>
      <c r="M757" s="297">
        <v>0.56000000000000005</v>
      </c>
      <c r="N757" s="297">
        <v>0.64</v>
      </c>
      <c r="O757" s="297">
        <v>0.64</v>
      </c>
      <c r="P757" s="297">
        <v>0.63</v>
      </c>
      <c r="Q757" s="297">
        <v>0.56999999999999995</v>
      </c>
      <c r="R757" s="297">
        <v>0.51</v>
      </c>
      <c r="S757" s="297">
        <v>0.31</v>
      </c>
      <c r="T757" s="297">
        <v>0.05</v>
      </c>
      <c r="U757" s="297">
        <v>0</v>
      </c>
      <c r="V757" s="297">
        <v>0</v>
      </c>
      <c r="W757" s="297">
        <v>0</v>
      </c>
      <c r="X757" s="297">
        <v>0</v>
      </c>
      <c r="Y757" s="297">
        <v>0</v>
      </c>
      <c r="Z757" s="298">
        <v>0</v>
      </c>
      <c r="AA757" s="299">
        <v>4.59</v>
      </c>
    </row>
    <row r="758" spans="2:27" x14ac:dyDescent="0.25">
      <c r="B758" s="294" t="s">
        <v>2486</v>
      </c>
      <c r="C758" s="296">
        <v>0</v>
      </c>
      <c r="D758" s="297">
        <v>0</v>
      </c>
      <c r="E758" s="297">
        <v>0</v>
      </c>
      <c r="F758" s="297">
        <v>0</v>
      </c>
      <c r="G758" s="297">
        <v>0</v>
      </c>
      <c r="H758" s="297">
        <v>0</v>
      </c>
      <c r="I758" s="297">
        <v>0</v>
      </c>
      <c r="J758" s="297">
        <v>0</v>
      </c>
      <c r="K758" s="297">
        <v>0.12</v>
      </c>
      <c r="L758" s="297">
        <v>0.32</v>
      </c>
      <c r="M758" s="297">
        <v>0.66</v>
      </c>
      <c r="N758" s="297">
        <v>1.04</v>
      </c>
      <c r="O758" s="297">
        <v>1.1000000000000001</v>
      </c>
      <c r="P758" s="297">
        <v>1.45</v>
      </c>
      <c r="Q758" s="297">
        <v>0.72</v>
      </c>
      <c r="R758" s="297">
        <v>0.6</v>
      </c>
      <c r="S758" s="297">
        <v>0.35</v>
      </c>
      <c r="T758" s="297">
        <v>0.06</v>
      </c>
      <c r="U758" s="297">
        <v>0</v>
      </c>
      <c r="V758" s="297">
        <v>0</v>
      </c>
      <c r="W758" s="297">
        <v>0</v>
      </c>
      <c r="X758" s="297">
        <v>0</v>
      </c>
      <c r="Y758" s="297">
        <v>0</v>
      </c>
      <c r="Z758" s="298">
        <v>0</v>
      </c>
      <c r="AA758" s="299">
        <v>6.419999999999999</v>
      </c>
    </row>
    <row r="759" spans="2:27" x14ac:dyDescent="0.25">
      <c r="B759" s="294" t="s">
        <v>2487</v>
      </c>
      <c r="C759" s="296">
        <v>0</v>
      </c>
      <c r="D759" s="297">
        <v>0</v>
      </c>
      <c r="E759" s="297">
        <v>0</v>
      </c>
      <c r="F759" s="297">
        <v>0</v>
      </c>
      <c r="G759" s="297">
        <v>0</v>
      </c>
      <c r="H759" s="297">
        <v>0</v>
      </c>
      <c r="I759" s="297">
        <v>0</v>
      </c>
      <c r="J759" s="297">
        <v>0</v>
      </c>
      <c r="K759" s="297">
        <v>0.1</v>
      </c>
      <c r="L759" s="297">
        <v>0.2</v>
      </c>
      <c r="M759" s="297">
        <v>0.3</v>
      </c>
      <c r="N759" s="297">
        <v>0.4</v>
      </c>
      <c r="O759" s="297">
        <v>0.5</v>
      </c>
      <c r="P759" s="297">
        <v>0.6</v>
      </c>
      <c r="Q759" s="297">
        <v>0.7</v>
      </c>
      <c r="R759" s="297">
        <v>0.4</v>
      </c>
      <c r="S759" s="297">
        <v>0.3</v>
      </c>
      <c r="T759" s="297">
        <v>0</v>
      </c>
      <c r="U759" s="297">
        <v>0</v>
      </c>
      <c r="V759" s="297">
        <v>0</v>
      </c>
      <c r="W759" s="297">
        <v>0</v>
      </c>
      <c r="X759" s="297">
        <v>0</v>
      </c>
      <c r="Y759" s="297">
        <v>0</v>
      </c>
      <c r="Z759" s="298">
        <v>0</v>
      </c>
      <c r="AA759" s="299">
        <v>3.4999999999999996</v>
      </c>
    </row>
    <row r="760" spans="2:27" x14ac:dyDescent="0.25">
      <c r="B760" s="294" t="s">
        <v>2488</v>
      </c>
      <c r="C760" s="296">
        <v>0</v>
      </c>
      <c r="D760" s="297">
        <v>0</v>
      </c>
      <c r="E760" s="297">
        <v>0</v>
      </c>
      <c r="F760" s="297">
        <v>0</v>
      </c>
      <c r="G760" s="297">
        <v>0</v>
      </c>
      <c r="H760" s="297">
        <v>0</v>
      </c>
      <c r="I760" s="297">
        <v>0</v>
      </c>
      <c r="J760" s="297">
        <v>0</v>
      </c>
      <c r="K760" s="297">
        <v>0.2</v>
      </c>
      <c r="L760" s="297">
        <v>0.6</v>
      </c>
      <c r="M760" s="297">
        <v>0.9</v>
      </c>
      <c r="N760" s="297">
        <v>1</v>
      </c>
      <c r="O760" s="297">
        <v>1.1000000000000001</v>
      </c>
      <c r="P760" s="297">
        <v>1.3</v>
      </c>
      <c r="Q760" s="297">
        <v>1.3</v>
      </c>
      <c r="R760" s="297">
        <v>0.7</v>
      </c>
      <c r="S760" s="297">
        <v>0.4</v>
      </c>
      <c r="T760" s="297">
        <v>0</v>
      </c>
      <c r="U760" s="297">
        <v>0</v>
      </c>
      <c r="V760" s="297">
        <v>0</v>
      </c>
      <c r="W760" s="297">
        <v>0</v>
      </c>
      <c r="X760" s="297">
        <v>0</v>
      </c>
      <c r="Y760" s="297">
        <v>0</v>
      </c>
      <c r="Z760" s="298">
        <v>0</v>
      </c>
      <c r="AA760" s="299">
        <v>7.5000000000000009</v>
      </c>
    </row>
    <row r="761" spans="2:27" x14ac:dyDescent="0.25">
      <c r="B761" s="294" t="s">
        <v>2489</v>
      </c>
      <c r="C761" s="296">
        <v>0</v>
      </c>
      <c r="D761" s="297">
        <v>0</v>
      </c>
      <c r="E761" s="297">
        <v>0</v>
      </c>
      <c r="F761" s="297">
        <v>0</v>
      </c>
      <c r="G761" s="297">
        <v>0</v>
      </c>
      <c r="H761" s="297">
        <v>0</v>
      </c>
      <c r="I761" s="297">
        <v>0</v>
      </c>
      <c r="J761" s="297">
        <v>0.04</v>
      </c>
      <c r="K761" s="297">
        <v>0.79</v>
      </c>
      <c r="L761" s="297">
        <v>2.29</v>
      </c>
      <c r="M761" s="297">
        <v>2.46</v>
      </c>
      <c r="N761" s="297">
        <v>2.4500000000000002</v>
      </c>
      <c r="O761" s="297">
        <v>0.12</v>
      </c>
      <c r="P761" s="297">
        <v>1.48</v>
      </c>
      <c r="Q761" s="297">
        <v>0.97</v>
      </c>
      <c r="R761" s="297">
        <v>1.1499999999999999</v>
      </c>
      <c r="S761" s="297">
        <v>0.55000000000000004</v>
      </c>
      <c r="T761" s="297">
        <v>0.15</v>
      </c>
      <c r="U761" s="297">
        <v>0</v>
      </c>
      <c r="V761" s="297">
        <v>0</v>
      </c>
      <c r="W761" s="297">
        <v>0</v>
      </c>
      <c r="X761" s="297">
        <v>0</v>
      </c>
      <c r="Y761" s="297">
        <v>0</v>
      </c>
      <c r="Z761" s="298">
        <v>0</v>
      </c>
      <c r="AA761" s="299">
        <v>12.450000000000003</v>
      </c>
    </row>
    <row r="762" spans="2:27" x14ac:dyDescent="0.25">
      <c r="B762" s="294" t="s">
        <v>2490</v>
      </c>
      <c r="C762" s="296">
        <v>0</v>
      </c>
      <c r="D762" s="297">
        <v>0</v>
      </c>
      <c r="E762" s="297">
        <v>0</v>
      </c>
      <c r="F762" s="297">
        <v>0</v>
      </c>
      <c r="G762" s="297">
        <v>0</v>
      </c>
      <c r="H762" s="297">
        <v>0</v>
      </c>
      <c r="I762" s="297">
        <v>0</v>
      </c>
      <c r="J762" s="297">
        <v>0.01</v>
      </c>
      <c r="K762" s="297">
        <v>0.18</v>
      </c>
      <c r="L762" s="297">
        <v>0.36</v>
      </c>
      <c r="M762" s="297">
        <v>0.31</v>
      </c>
      <c r="N762" s="297">
        <v>0.57999999999999996</v>
      </c>
      <c r="O762" s="297">
        <v>0.68</v>
      </c>
      <c r="P762" s="297">
        <v>0.77</v>
      </c>
      <c r="Q762" s="297">
        <v>1.49</v>
      </c>
      <c r="R762" s="297">
        <v>0.63</v>
      </c>
      <c r="S762" s="297">
        <v>0.24</v>
      </c>
      <c r="T762" s="297">
        <v>0.01</v>
      </c>
      <c r="U762" s="297">
        <v>0</v>
      </c>
      <c r="V762" s="297">
        <v>0</v>
      </c>
      <c r="W762" s="297">
        <v>0</v>
      </c>
      <c r="X762" s="297">
        <v>0</v>
      </c>
      <c r="Y762" s="297">
        <v>0</v>
      </c>
      <c r="Z762" s="298">
        <v>0</v>
      </c>
      <c r="AA762" s="299">
        <v>5.26</v>
      </c>
    </row>
    <row r="763" spans="2:27" x14ac:dyDescent="0.25">
      <c r="B763" s="294" t="s">
        <v>2491</v>
      </c>
      <c r="C763" s="296">
        <v>0</v>
      </c>
      <c r="D763" s="297">
        <v>0</v>
      </c>
      <c r="E763" s="297">
        <v>0</v>
      </c>
      <c r="F763" s="297">
        <v>0</v>
      </c>
      <c r="G763" s="297">
        <v>0</v>
      </c>
      <c r="H763" s="297">
        <v>0</v>
      </c>
      <c r="I763" s="297">
        <v>0</v>
      </c>
      <c r="J763" s="297">
        <v>0.01</v>
      </c>
      <c r="K763" s="297">
        <v>0.34</v>
      </c>
      <c r="L763" s="297">
        <v>0.63</v>
      </c>
      <c r="M763" s="297">
        <v>0.8</v>
      </c>
      <c r="N763" s="297">
        <v>0.89</v>
      </c>
      <c r="O763" s="297">
        <v>0.67</v>
      </c>
      <c r="P763" s="297">
        <v>0.48</v>
      </c>
      <c r="Q763" s="297">
        <v>0.27</v>
      </c>
      <c r="R763" s="297">
        <v>0.37</v>
      </c>
      <c r="S763" s="297">
        <v>0.14000000000000001</v>
      </c>
      <c r="T763" s="297">
        <v>0.02</v>
      </c>
      <c r="U763" s="297">
        <v>0</v>
      </c>
      <c r="V763" s="297">
        <v>0</v>
      </c>
      <c r="W763" s="297">
        <v>0</v>
      </c>
      <c r="X763" s="297">
        <v>0</v>
      </c>
      <c r="Y763" s="297">
        <v>0</v>
      </c>
      <c r="Z763" s="298">
        <v>0</v>
      </c>
      <c r="AA763" s="299">
        <v>4.6199999999999992</v>
      </c>
    </row>
    <row r="764" spans="2:27" x14ac:dyDescent="0.25">
      <c r="B764" s="294" t="s">
        <v>2492</v>
      </c>
      <c r="C764" s="296">
        <v>0</v>
      </c>
      <c r="D764" s="297">
        <v>0</v>
      </c>
      <c r="E764" s="297">
        <v>0</v>
      </c>
      <c r="F764" s="297">
        <v>0</v>
      </c>
      <c r="G764" s="297">
        <v>0</v>
      </c>
      <c r="H764" s="297">
        <v>0</v>
      </c>
      <c r="I764" s="297">
        <v>0</v>
      </c>
      <c r="J764" s="297">
        <v>0</v>
      </c>
      <c r="K764" s="297">
        <v>0.1</v>
      </c>
      <c r="L764" s="297">
        <v>0.2</v>
      </c>
      <c r="M764" s="297">
        <v>0.3</v>
      </c>
      <c r="N764" s="297">
        <v>0.3</v>
      </c>
      <c r="O764" s="297">
        <v>0.4</v>
      </c>
      <c r="P764" s="297">
        <v>0.3</v>
      </c>
      <c r="Q764" s="297">
        <v>0.3</v>
      </c>
      <c r="R764" s="297">
        <v>0.3</v>
      </c>
      <c r="S764" s="297">
        <v>0.2</v>
      </c>
      <c r="T764" s="297">
        <v>0</v>
      </c>
      <c r="U764" s="297">
        <v>0</v>
      </c>
      <c r="V764" s="297">
        <v>0</v>
      </c>
      <c r="W764" s="297">
        <v>0</v>
      </c>
      <c r="X764" s="297">
        <v>0</v>
      </c>
      <c r="Y764" s="297">
        <v>0</v>
      </c>
      <c r="Z764" s="298">
        <v>0</v>
      </c>
      <c r="AA764" s="299">
        <v>2.4000000000000004</v>
      </c>
    </row>
    <row r="765" spans="2:27" x14ac:dyDescent="0.25">
      <c r="B765" s="294" t="s">
        <v>2493</v>
      </c>
      <c r="C765" s="296">
        <v>0</v>
      </c>
      <c r="D765" s="297">
        <v>0</v>
      </c>
      <c r="E765" s="297">
        <v>0</v>
      </c>
      <c r="F765" s="297">
        <v>0</v>
      </c>
      <c r="G765" s="297">
        <v>0</v>
      </c>
      <c r="H765" s="297">
        <v>0</v>
      </c>
      <c r="I765" s="297">
        <v>0</v>
      </c>
      <c r="J765" s="297">
        <v>0.03</v>
      </c>
      <c r="K765" s="297">
        <v>0.75</v>
      </c>
      <c r="L765" s="297">
        <v>1.85</v>
      </c>
      <c r="M765" s="297">
        <v>1.1299999999999999</v>
      </c>
      <c r="N765" s="297">
        <v>1.0900000000000001</v>
      </c>
      <c r="O765" s="297">
        <v>0.96</v>
      </c>
      <c r="P765" s="297">
        <v>1.53</v>
      </c>
      <c r="Q765" s="297">
        <v>1.84</v>
      </c>
      <c r="R765" s="297">
        <v>1.39</v>
      </c>
      <c r="S765" s="297">
        <v>0.65</v>
      </c>
      <c r="T765" s="297">
        <v>0.11</v>
      </c>
      <c r="U765" s="297">
        <v>0</v>
      </c>
      <c r="V765" s="297">
        <v>0</v>
      </c>
      <c r="W765" s="297">
        <v>0</v>
      </c>
      <c r="X765" s="297">
        <v>0</v>
      </c>
      <c r="Y765" s="297">
        <v>0</v>
      </c>
      <c r="Z765" s="298">
        <v>0</v>
      </c>
      <c r="AA765" s="299">
        <v>11.33</v>
      </c>
    </row>
    <row r="766" spans="2:27" x14ac:dyDescent="0.25">
      <c r="B766" s="294" t="s">
        <v>2494</v>
      </c>
      <c r="C766" s="296">
        <v>0</v>
      </c>
      <c r="D766" s="297">
        <v>0</v>
      </c>
      <c r="E766" s="297">
        <v>0</v>
      </c>
      <c r="F766" s="297">
        <v>0</v>
      </c>
      <c r="G766" s="297">
        <v>0</v>
      </c>
      <c r="H766" s="297">
        <v>0</v>
      </c>
      <c r="I766" s="297">
        <v>0</v>
      </c>
      <c r="J766" s="297">
        <v>0.01</v>
      </c>
      <c r="K766" s="297">
        <v>0.2</v>
      </c>
      <c r="L766" s="297">
        <v>0.69</v>
      </c>
      <c r="M766" s="297">
        <v>0.75</v>
      </c>
      <c r="N766" s="297">
        <v>0.94</v>
      </c>
      <c r="O766" s="297">
        <v>0.49</v>
      </c>
      <c r="P766" s="297">
        <v>0.36</v>
      </c>
      <c r="Q766" s="297">
        <v>0.4</v>
      </c>
      <c r="R766" s="297">
        <v>0.28000000000000003</v>
      </c>
      <c r="S766" s="297">
        <v>0.2</v>
      </c>
      <c r="T766" s="297">
        <v>0.06</v>
      </c>
      <c r="U766" s="297">
        <v>0</v>
      </c>
      <c r="V766" s="297">
        <v>0</v>
      </c>
      <c r="W766" s="297">
        <v>0</v>
      </c>
      <c r="X766" s="297">
        <v>0</v>
      </c>
      <c r="Y766" s="297">
        <v>0</v>
      </c>
      <c r="Z766" s="298">
        <v>0</v>
      </c>
      <c r="AA766" s="299">
        <v>4.38</v>
      </c>
    </row>
    <row r="767" spans="2:27" x14ac:dyDescent="0.25">
      <c r="B767" s="294" t="s">
        <v>2495</v>
      </c>
      <c r="C767" s="296">
        <v>0</v>
      </c>
      <c r="D767" s="297">
        <v>0</v>
      </c>
      <c r="E767" s="297">
        <v>0</v>
      </c>
      <c r="F767" s="297">
        <v>0</v>
      </c>
      <c r="G767" s="297">
        <v>0</v>
      </c>
      <c r="H767" s="297">
        <v>0</v>
      </c>
      <c r="I767" s="297">
        <v>0</v>
      </c>
      <c r="J767" s="297">
        <v>0</v>
      </c>
      <c r="K767" s="297">
        <v>0.05</v>
      </c>
      <c r="L767" s="297">
        <v>0.22</v>
      </c>
      <c r="M767" s="297">
        <v>0.28000000000000003</v>
      </c>
      <c r="N767" s="297">
        <v>0.28000000000000003</v>
      </c>
      <c r="O767" s="297">
        <v>0.28000000000000003</v>
      </c>
      <c r="P767" s="297">
        <v>0.25</v>
      </c>
      <c r="Q767" s="297">
        <v>0.28000000000000003</v>
      </c>
      <c r="R767" s="297">
        <v>0.25</v>
      </c>
      <c r="S767" s="297">
        <v>0.22</v>
      </c>
      <c r="T767" s="297">
        <v>0.02</v>
      </c>
      <c r="U767" s="297">
        <v>0</v>
      </c>
      <c r="V767" s="297">
        <v>0</v>
      </c>
      <c r="W767" s="297">
        <v>0</v>
      </c>
      <c r="X767" s="297">
        <v>0</v>
      </c>
      <c r="Y767" s="297">
        <v>0</v>
      </c>
      <c r="Z767" s="298">
        <v>0</v>
      </c>
      <c r="AA767" s="299">
        <v>2.1300000000000003</v>
      </c>
    </row>
    <row r="768" spans="2:27" x14ac:dyDescent="0.25">
      <c r="B768" s="294" t="s">
        <v>2496</v>
      </c>
      <c r="C768" s="296">
        <v>0</v>
      </c>
      <c r="D768" s="297">
        <v>0</v>
      </c>
      <c r="E768" s="297">
        <v>0</v>
      </c>
      <c r="F768" s="297">
        <v>0</v>
      </c>
      <c r="G768" s="297">
        <v>0</v>
      </c>
      <c r="H768" s="297">
        <v>0</v>
      </c>
      <c r="I768" s="297">
        <v>0</v>
      </c>
      <c r="J768" s="297">
        <v>0</v>
      </c>
      <c r="K768" s="297">
        <v>0.05</v>
      </c>
      <c r="L768" s="297">
        <v>0.22</v>
      </c>
      <c r="M768" s="297">
        <v>0.28000000000000003</v>
      </c>
      <c r="N768" s="297">
        <v>0.28000000000000003</v>
      </c>
      <c r="O768" s="297">
        <v>0.28000000000000003</v>
      </c>
      <c r="P768" s="297">
        <v>0.25</v>
      </c>
      <c r="Q768" s="297">
        <v>0.28000000000000003</v>
      </c>
      <c r="R768" s="297">
        <v>0.25</v>
      </c>
      <c r="S768" s="297">
        <v>0.22</v>
      </c>
      <c r="T768" s="297">
        <v>0.02</v>
      </c>
      <c r="U768" s="297">
        <v>0</v>
      </c>
      <c r="V768" s="297">
        <v>0</v>
      </c>
      <c r="W768" s="297">
        <v>0</v>
      </c>
      <c r="X768" s="297">
        <v>0</v>
      </c>
      <c r="Y768" s="297">
        <v>0</v>
      </c>
      <c r="Z768" s="298">
        <v>0</v>
      </c>
      <c r="AA768" s="299">
        <v>2.1300000000000003</v>
      </c>
    </row>
    <row r="769" spans="2:27" x14ac:dyDescent="0.25">
      <c r="B769" s="294" t="s">
        <v>2497</v>
      </c>
      <c r="C769" s="296">
        <v>0</v>
      </c>
      <c r="D769" s="297">
        <v>0</v>
      </c>
      <c r="E769" s="297">
        <v>0</v>
      </c>
      <c r="F769" s="297">
        <v>0</v>
      </c>
      <c r="G769" s="297">
        <v>0</v>
      </c>
      <c r="H769" s="297">
        <v>0</v>
      </c>
      <c r="I769" s="297">
        <v>0</v>
      </c>
      <c r="J769" s="297">
        <v>0.01</v>
      </c>
      <c r="K769" s="297">
        <v>0.28000000000000003</v>
      </c>
      <c r="L769" s="297">
        <v>0.68</v>
      </c>
      <c r="M769" s="297">
        <v>0.56000000000000005</v>
      </c>
      <c r="N769" s="297">
        <v>0.79</v>
      </c>
      <c r="O769" s="297">
        <v>1.19</v>
      </c>
      <c r="P769" s="297">
        <v>1.1399999999999999</v>
      </c>
      <c r="Q769" s="297">
        <v>0.36</v>
      </c>
      <c r="R769" s="297">
        <v>0.16</v>
      </c>
      <c r="S769" s="297">
        <v>0.45</v>
      </c>
      <c r="T769" s="297">
        <v>0.06</v>
      </c>
      <c r="U769" s="297">
        <v>0</v>
      </c>
      <c r="V769" s="297">
        <v>0</v>
      </c>
      <c r="W769" s="297">
        <v>0</v>
      </c>
      <c r="X769" s="297">
        <v>0</v>
      </c>
      <c r="Y769" s="297">
        <v>0</v>
      </c>
      <c r="Z769" s="298">
        <v>0</v>
      </c>
      <c r="AA769" s="299">
        <v>5.6800000000000006</v>
      </c>
    </row>
    <row r="770" spans="2:27" x14ac:dyDescent="0.25">
      <c r="B770" s="294" t="s">
        <v>775</v>
      </c>
      <c r="C770" s="296">
        <v>0</v>
      </c>
      <c r="D770" s="297">
        <v>0</v>
      </c>
      <c r="E770" s="297">
        <v>0</v>
      </c>
      <c r="F770" s="297">
        <v>0</v>
      </c>
      <c r="G770" s="297">
        <v>0</v>
      </c>
      <c r="H770" s="297">
        <v>0</v>
      </c>
      <c r="I770" s="297">
        <v>0</v>
      </c>
      <c r="J770" s="297">
        <v>0</v>
      </c>
      <c r="K770" s="297">
        <v>22</v>
      </c>
      <c r="L770" s="297">
        <v>27.4</v>
      </c>
      <c r="M770" s="297">
        <v>28.7</v>
      </c>
      <c r="N770" s="297">
        <v>27.8</v>
      </c>
      <c r="O770" s="297">
        <v>26.1</v>
      </c>
      <c r="P770" s="297">
        <v>21.5</v>
      </c>
      <c r="Q770" s="297">
        <v>13.8</v>
      </c>
      <c r="R770" s="297">
        <v>6.8</v>
      </c>
      <c r="S770" s="297">
        <v>9.4</v>
      </c>
      <c r="T770" s="297">
        <v>2</v>
      </c>
      <c r="U770" s="297">
        <v>0</v>
      </c>
      <c r="V770" s="297">
        <v>0</v>
      </c>
      <c r="W770" s="297">
        <v>0</v>
      </c>
      <c r="X770" s="297">
        <v>0</v>
      </c>
      <c r="Y770" s="297">
        <v>0</v>
      </c>
      <c r="Z770" s="298">
        <v>0</v>
      </c>
      <c r="AA770" s="299">
        <v>185.50000000000003</v>
      </c>
    </row>
    <row r="771" spans="2:27" x14ac:dyDescent="0.25">
      <c r="B771" s="294" t="s">
        <v>2498</v>
      </c>
      <c r="C771" s="296">
        <v>0</v>
      </c>
      <c r="D771" s="297">
        <v>0</v>
      </c>
      <c r="E771" s="297">
        <v>0</v>
      </c>
      <c r="F771" s="297">
        <v>0</v>
      </c>
      <c r="G771" s="297">
        <v>0</v>
      </c>
      <c r="H771" s="297">
        <v>0</v>
      </c>
      <c r="I771" s="297">
        <v>0</v>
      </c>
      <c r="J771" s="297">
        <v>0</v>
      </c>
      <c r="K771" s="297">
        <v>0.1</v>
      </c>
      <c r="L771" s="297">
        <v>0.4</v>
      </c>
      <c r="M771" s="297">
        <v>0.6</v>
      </c>
      <c r="N771" s="297">
        <v>0.7</v>
      </c>
      <c r="O771" s="297">
        <v>0.6</v>
      </c>
      <c r="P771" s="297">
        <v>0.6</v>
      </c>
      <c r="Q771" s="297">
        <v>0.6</v>
      </c>
      <c r="R771" s="297">
        <v>0.5</v>
      </c>
      <c r="S771" s="297">
        <v>0.2</v>
      </c>
      <c r="T771" s="297">
        <v>0</v>
      </c>
      <c r="U771" s="297">
        <v>0</v>
      </c>
      <c r="V771" s="297">
        <v>0</v>
      </c>
      <c r="W771" s="297">
        <v>0</v>
      </c>
      <c r="X771" s="297">
        <v>0</v>
      </c>
      <c r="Y771" s="297">
        <v>0</v>
      </c>
      <c r="Z771" s="298">
        <v>0</v>
      </c>
      <c r="AA771" s="299">
        <v>4.3</v>
      </c>
    </row>
    <row r="772" spans="2:27" x14ac:dyDescent="0.25">
      <c r="B772" s="294" t="s">
        <v>2499</v>
      </c>
      <c r="C772" s="296">
        <v>0</v>
      </c>
      <c r="D772" s="297">
        <v>0</v>
      </c>
      <c r="E772" s="297">
        <v>0</v>
      </c>
      <c r="F772" s="297">
        <v>0</v>
      </c>
      <c r="G772" s="297">
        <v>0</v>
      </c>
      <c r="H772" s="297">
        <v>0</v>
      </c>
      <c r="I772" s="297">
        <v>0</v>
      </c>
      <c r="J772" s="297">
        <v>0.01</v>
      </c>
      <c r="K772" s="297">
        <v>0.26</v>
      </c>
      <c r="L772" s="297">
        <v>0.75</v>
      </c>
      <c r="M772" s="297">
        <v>0.69</v>
      </c>
      <c r="N772" s="297">
        <v>0.84</v>
      </c>
      <c r="O772" s="297">
        <v>0.98</v>
      </c>
      <c r="P772" s="297">
        <v>0.52</v>
      </c>
      <c r="Q772" s="297">
        <v>0.37</v>
      </c>
      <c r="R772" s="297">
        <v>0.19</v>
      </c>
      <c r="S772" s="297">
        <v>0.28999999999999998</v>
      </c>
      <c r="T772" s="297">
        <v>0.03</v>
      </c>
      <c r="U772" s="297">
        <v>0</v>
      </c>
      <c r="V772" s="297">
        <v>0</v>
      </c>
      <c r="W772" s="297">
        <v>0</v>
      </c>
      <c r="X772" s="297">
        <v>0</v>
      </c>
      <c r="Y772" s="297">
        <v>0</v>
      </c>
      <c r="Z772" s="298">
        <v>0</v>
      </c>
      <c r="AA772" s="299">
        <v>4.9300000000000006</v>
      </c>
    </row>
    <row r="773" spans="2:27" x14ac:dyDescent="0.25">
      <c r="B773" s="294" t="s">
        <v>2500</v>
      </c>
      <c r="C773" s="296">
        <v>0</v>
      </c>
      <c r="D773" s="297">
        <v>0</v>
      </c>
      <c r="E773" s="297">
        <v>0</v>
      </c>
      <c r="F773" s="297">
        <v>0</v>
      </c>
      <c r="G773" s="297">
        <v>0</v>
      </c>
      <c r="H773" s="297">
        <v>0</v>
      </c>
      <c r="I773" s="297">
        <v>0</v>
      </c>
      <c r="J773" s="297">
        <v>0</v>
      </c>
      <c r="K773" s="297">
        <v>0.1</v>
      </c>
      <c r="L773" s="297">
        <v>0.4</v>
      </c>
      <c r="M773" s="297">
        <v>0.6</v>
      </c>
      <c r="N773" s="297">
        <v>0.7</v>
      </c>
      <c r="O773" s="297">
        <v>0.7</v>
      </c>
      <c r="P773" s="297">
        <v>0.6</v>
      </c>
      <c r="Q773" s="297">
        <v>0.6</v>
      </c>
      <c r="R773" s="297">
        <v>0.5</v>
      </c>
      <c r="S773" s="297">
        <v>0.2</v>
      </c>
      <c r="T773" s="297">
        <v>0</v>
      </c>
      <c r="U773" s="297">
        <v>0</v>
      </c>
      <c r="V773" s="297">
        <v>0</v>
      </c>
      <c r="W773" s="297">
        <v>0</v>
      </c>
      <c r="X773" s="297">
        <v>0</v>
      </c>
      <c r="Y773" s="297">
        <v>0</v>
      </c>
      <c r="Z773" s="298">
        <v>0</v>
      </c>
      <c r="AA773" s="299">
        <v>4.4000000000000004</v>
      </c>
    </row>
    <row r="774" spans="2:27" x14ac:dyDescent="0.25">
      <c r="B774" s="294" t="s">
        <v>2501</v>
      </c>
      <c r="C774" s="296">
        <v>0</v>
      </c>
      <c r="D774" s="297">
        <v>0</v>
      </c>
      <c r="E774" s="297">
        <v>0</v>
      </c>
      <c r="F774" s="297">
        <v>0</v>
      </c>
      <c r="G774" s="297">
        <v>0</v>
      </c>
      <c r="H774" s="297">
        <v>0</v>
      </c>
      <c r="I774" s="297">
        <v>0</v>
      </c>
      <c r="J774" s="297">
        <v>0</v>
      </c>
      <c r="K774" s="297">
        <v>0.1</v>
      </c>
      <c r="L774" s="297">
        <v>0.45</v>
      </c>
      <c r="M774" s="297">
        <v>0.55000000000000004</v>
      </c>
      <c r="N774" s="297">
        <v>0.55000000000000004</v>
      </c>
      <c r="O774" s="297">
        <v>0.55000000000000004</v>
      </c>
      <c r="P774" s="297">
        <v>0.5</v>
      </c>
      <c r="Q774" s="297">
        <v>0.55000000000000004</v>
      </c>
      <c r="R774" s="297">
        <v>0.5</v>
      </c>
      <c r="S774" s="297">
        <v>0.45</v>
      </c>
      <c r="T774" s="297">
        <v>0.05</v>
      </c>
      <c r="U774" s="297">
        <v>0</v>
      </c>
      <c r="V774" s="297">
        <v>0</v>
      </c>
      <c r="W774" s="297">
        <v>0</v>
      </c>
      <c r="X774" s="297">
        <v>0</v>
      </c>
      <c r="Y774" s="297">
        <v>0</v>
      </c>
      <c r="Z774" s="298">
        <v>0</v>
      </c>
      <c r="AA774" s="299">
        <v>4.25</v>
      </c>
    </row>
    <row r="775" spans="2:27" x14ac:dyDescent="0.25">
      <c r="B775" s="294" t="s">
        <v>2502</v>
      </c>
      <c r="C775" s="296">
        <v>0</v>
      </c>
      <c r="D775" s="297">
        <v>0</v>
      </c>
      <c r="E775" s="297">
        <v>0</v>
      </c>
      <c r="F775" s="297">
        <v>0</v>
      </c>
      <c r="G775" s="297">
        <v>0</v>
      </c>
      <c r="H775" s="297">
        <v>0</v>
      </c>
      <c r="I775" s="297">
        <v>0</v>
      </c>
      <c r="J775" s="297">
        <v>0</v>
      </c>
      <c r="K775" s="297">
        <v>2</v>
      </c>
      <c r="L775" s="297">
        <v>4</v>
      </c>
      <c r="M775" s="297">
        <v>6</v>
      </c>
      <c r="N775" s="297">
        <v>6</v>
      </c>
      <c r="O775" s="297">
        <v>7</v>
      </c>
      <c r="P775" s="297">
        <v>7</v>
      </c>
      <c r="Q775" s="297">
        <v>6</v>
      </c>
      <c r="R775" s="297">
        <v>5</v>
      </c>
      <c r="S775" s="297">
        <v>3</v>
      </c>
      <c r="T775" s="297">
        <v>1</v>
      </c>
      <c r="U775" s="297">
        <v>0</v>
      </c>
      <c r="V775" s="297">
        <v>0</v>
      </c>
      <c r="W775" s="297">
        <v>0</v>
      </c>
      <c r="X775" s="297">
        <v>0</v>
      </c>
      <c r="Y775" s="297">
        <v>0</v>
      </c>
      <c r="Z775" s="298">
        <v>0</v>
      </c>
      <c r="AA775" s="299">
        <v>47</v>
      </c>
    </row>
    <row r="776" spans="2:27" x14ac:dyDescent="0.25">
      <c r="B776" s="294" t="s">
        <v>2503</v>
      </c>
      <c r="C776" s="296">
        <v>0</v>
      </c>
      <c r="D776" s="297">
        <v>0</v>
      </c>
      <c r="E776" s="297">
        <v>0</v>
      </c>
      <c r="F776" s="297">
        <v>0</v>
      </c>
      <c r="G776" s="297">
        <v>0</v>
      </c>
      <c r="H776" s="297">
        <v>0</v>
      </c>
      <c r="I776" s="297">
        <v>0</v>
      </c>
      <c r="J776" s="297">
        <v>0.01</v>
      </c>
      <c r="K776" s="297">
        <v>0.31</v>
      </c>
      <c r="L776" s="297">
        <v>0.81</v>
      </c>
      <c r="M776" s="297">
        <v>0.81</v>
      </c>
      <c r="N776" s="297">
        <v>0.76</v>
      </c>
      <c r="O776" s="297">
        <v>1.01</v>
      </c>
      <c r="P776" s="297">
        <v>1.1599999999999999</v>
      </c>
      <c r="Q776" s="297">
        <v>0.68</v>
      </c>
      <c r="R776" s="297">
        <v>0.2</v>
      </c>
      <c r="S776" s="297">
        <v>0.27</v>
      </c>
      <c r="T776" s="297">
        <v>7.0000000000000007E-2</v>
      </c>
      <c r="U776" s="297">
        <v>0</v>
      </c>
      <c r="V776" s="297">
        <v>0</v>
      </c>
      <c r="W776" s="297">
        <v>0</v>
      </c>
      <c r="X776" s="297">
        <v>0</v>
      </c>
      <c r="Y776" s="297">
        <v>0</v>
      </c>
      <c r="Z776" s="298">
        <v>0</v>
      </c>
      <c r="AA776" s="299">
        <v>6.09</v>
      </c>
    </row>
    <row r="777" spans="2:27" x14ac:dyDescent="0.25">
      <c r="B777" s="294" t="s">
        <v>2504</v>
      </c>
      <c r="C777" s="296">
        <v>0</v>
      </c>
      <c r="D777" s="297">
        <v>0</v>
      </c>
      <c r="E777" s="297">
        <v>0</v>
      </c>
      <c r="F777" s="297">
        <v>0</v>
      </c>
      <c r="G777" s="297">
        <v>0</v>
      </c>
      <c r="H777" s="297">
        <v>0</v>
      </c>
      <c r="I777" s="297">
        <v>0</v>
      </c>
      <c r="J777" s="297">
        <v>0.09</v>
      </c>
      <c r="K777" s="297">
        <v>1.3</v>
      </c>
      <c r="L777" s="297">
        <v>2.54</v>
      </c>
      <c r="M777" s="297">
        <v>3.11</v>
      </c>
      <c r="N777" s="297">
        <v>3.08</v>
      </c>
      <c r="O777" s="297">
        <v>2.09</v>
      </c>
      <c r="P777" s="297">
        <v>2.31</v>
      </c>
      <c r="Q777" s="297">
        <v>1.55</v>
      </c>
      <c r="R777" s="297">
        <v>1.27</v>
      </c>
      <c r="S777" s="297">
        <v>0.45</v>
      </c>
      <c r="T777" s="297">
        <v>0.14000000000000001</v>
      </c>
      <c r="U777" s="297">
        <v>0</v>
      </c>
      <c r="V777" s="297">
        <v>0</v>
      </c>
      <c r="W777" s="297">
        <v>0</v>
      </c>
      <c r="X777" s="297">
        <v>0</v>
      </c>
      <c r="Y777" s="297">
        <v>0</v>
      </c>
      <c r="Z777" s="298">
        <v>0</v>
      </c>
      <c r="AA777" s="299">
        <v>17.93</v>
      </c>
    </row>
    <row r="778" spans="2:27" x14ac:dyDescent="0.25">
      <c r="B778" s="294" t="s">
        <v>2505</v>
      </c>
      <c r="C778" s="296">
        <v>0</v>
      </c>
      <c r="D778" s="297">
        <v>0</v>
      </c>
      <c r="E778" s="297">
        <v>0</v>
      </c>
      <c r="F778" s="297">
        <v>0</v>
      </c>
      <c r="G778" s="297">
        <v>0</v>
      </c>
      <c r="H778" s="297">
        <v>0</v>
      </c>
      <c r="I778" s="297">
        <v>0</v>
      </c>
      <c r="J778" s="297">
        <v>0.01</v>
      </c>
      <c r="K778" s="297">
        <v>0.28000000000000003</v>
      </c>
      <c r="L778" s="297">
        <v>0.75</v>
      </c>
      <c r="M778" s="297">
        <v>0.7</v>
      </c>
      <c r="N778" s="297">
        <v>1.03</v>
      </c>
      <c r="O778" s="297">
        <v>0.54</v>
      </c>
      <c r="P778" s="297">
        <v>0.41</v>
      </c>
      <c r="Q778" s="297">
        <v>0.27</v>
      </c>
      <c r="R778" s="297">
        <v>0.31</v>
      </c>
      <c r="S778" s="297">
        <v>0.15</v>
      </c>
      <c r="T778" s="297">
        <v>0.04</v>
      </c>
      <c r="U778" s="297">
        <v>0</v>
      </c>
      <c r="V778" s="297">
        <v>0</v>
      </c>
      <c r="W778" s="297">
        <v>0</v>
      </c>
      <c r="X778" s="297">
        <v>0</v>
      </c>
      <c r="Y778" s="297">
        <v>0</v>
      </c>
      <c r="Z778" s="298">
        <v>0</v>
      </c>
      <c r="AA778" s="299">
        <v>4.49</v>
      </c>
    </row>
    <row r="779" spans="2:27" x14ac:dyDescent="0.25">
      <c r="B779" s="294" t="s">
        <v>2506</v>
      </c>
      <c r="C779" s="296">
        <v>0</v>
      </c>
      <c r="D779" s="297">
        <v>0</v>
      </c>
      <c r="E779" s="297">
        <v>0</v>
      </c>
      <c r="F779" s="297">
        <v>0</v>
      </c>
      <c r="G779" s="297">
        <v>0</v>
      </c>
      <c r="H779" s="297">
        <v>0</v>
      </c>
      <c r="I779" s="297">
        <v>0</v>
      </c>
      <c r="J779" s="297">
        <v>0.03</v>
      </c>
      <c r="K779" s="297">
        <v>0.39</v>
      </c>
      <c r="L779" s="297">
        <v>1.95</v>
      </c>
      <c r="M779" s="297">
        <v>2.84</v>
      </c>
      <c r="N779" s="297">
        <v>3.03</v>
      </c>
      <c r="O779" s="297">
        <v>2.27</v>
      </c>
      <c r="P779" s="297">
        <v>3.65</v>
      </c>
      <c r="Q779" s="297">
        <v>2.5499999999999998</v>
      </c>
      <c r="R779" s="297">
        <v>1.92</v>
      </c>
      <c r="S779" s="297">
        <v>1.08</v>
      </c>
      <c r="T779" s="297">
        <v>0.2</v>
      </c>
      <c r="U779" s="297">
        <v>0</v>
      </c>
      <c r="V779" s="297">
        <v>0</v>
      </c>
      <c r="W779" s="297">
        <v>0</v>
      </c>
      <c r="X779" s="297">
        <v>0</v>
      </c>
      <c r="Y779" s="297">
        <v>0</v>
      </c>
      <c r="Z779" s="298">
        <v>0</v>
      </c>
      <c r="AA779" s="299">
        <v>19.91</v>
      </c>
    </row>
    <row r="780" spans="2:27" x14ac:dyDescent="0.25">
      <c r="B780" s="294" t="s">
        <v>2507</v>
      </c>
      <c r="C780" s="296">
        <v>0</v>
      </c>
      <c r="D780" s="297">
        <v>0</v>
      </c>
      <c r="E780" s="297">
        <v>0</v>
      </c>
      <c r="F780" s="297">
        <v>0</v>
      </c>
      <c r="G780" s="297">
        <v>0</v>
      </c>
      <c r="H780" s="297">
        <v>0</v>
      </c>
      <c r="I780" s="297">
        <v>0</v>
      </c>
      <c r="J780" s="297">
        <v>0.03</v>
      </c>
      <c r="K780" s="297">
        <v>0.36</v>
      </c>
      <c r="L780" s="297">
        <v>0.8</v>
      </c>
      <c r="M780" s="297">
        <v>0.82</v>
      </c>
      <c r="N780" s="297">
        <v>0.85</v>
      </c>
      <c r="O780" s="297">
        <v>0.72</v>
      </c>
      <c r="P780" s="297">
        <v>0.51</v>
      </c>
      <c r="Q780" s="297">
        <v>0.39</v>
      </c>
      <c r="R780" s="297">
        <v>0.53</v>
      </c>
      <c r="S780" s="297">
        <v>0.16</v>
      </c>
      <c r="T780" s="297">
        <v>0.03</v>
      </c>
      <c r="U780" s="297">
        <v>0</v>
      </c>
      <c r="V780" s="297">
        <v>0</v>
      </c>
      <c r="W780" s="297">
        <v>0</v>
      </c>
      <c r="X780" s="297">
        <v>0</v>
      </c>
      <c r="Y780" s="297">
        <v>0</v>
      </c>
      <c r="Z780" s="298">
        <v>0</v>
      </c>
      <c r="AA780" s="299">
        <v>5.2</v>
      </c>
    </row>
    <row r="781" spans="2:27" x14ac:dyDescent="0.25">
      <c r="B781" s="294" t="s">
        <v>2508</v>
      </c>
      <c r="C781" s="296">
        <v>0</v>
      </c>
      <c r="D781" s="297">
        <v>0</v>
      </c>
      <c r="E781" s="297">
        <v>0</v>
      </c>
      <c r="F781" s="297">
        <v>0</v>
      </c>
      <c r="G781" s="297">
        <v>0</v>
      </c>
      <c r="H781" s="297">
        <v>0</v>
      </c>
      <c r="I781" s="297">
        <v>0</v>
      </c>
      <c r="J781" s="297">
        <v>0.01</v>
      </c>
      <c r="K781" s="297">
        <v>0.28000000000000003</v>
      </c>
      <c r="L781" s="297">
        <v>0.67</v>
      </c>
      <c r="M781" s="297">
        <v>0.78</v>
      </c>
      <c r="N781" s="297">
        <v>0.75</v>
      </c>
      <c r="O781" s="297">
        <v>1.06</v>
      </c>
      <c r="P781" s="297">
        <v>1.27</v>
      </c>
      <c r="Q781" s="297">
        <v>0.67</v>
      </c>
      <c r="R781" s="297">
        <v>0.2</v>
      </c>
      <c r="S781" s="297">
        <v>0.16</v>
      </c>
      <c r="T781" s="297">
        <v>0.05</v>
      </c>
      <c r="U781" s="297">
        <v>0</v>
      </c>
      <c r="V781" s="297">
        <v>0</v>
      </c>
      <c r="W781" s="297">
        <v>0</v>
      </c>
      <c r="X781" s="297">
        <v>0</v>
      </c>
      <c r="Y781" s="297">
        <v>0</v>
      </c>
      <c r="Z781" s="298">
        <v>0</v>
      </c>
      <c r="AA781" s="299">
        <v>5.9</v>
      </c>
    </row>
    <row r="782" spans="2:27" x14ac:dyDescent="0.25">
      <c r="B782" s="294" t="s">
        <v>2509</v>
      </c>
      <c r="C782" s="296">
        <v>0</v>
      </c>
      <c r="D782" s="297">
        <v>0</v>
      </c>
      <c r="E782" s="297">
        <v>0</v>
      </c>
      <c r="F782" s="297">
        <v>0</v>
      </c>
      <c r="G782" s="297">
        <v>0</v>
      </c>
      <c r="H782" s="297">
        <v>0</v>
      </c>
      <c r="I782" s="297">
        <v>0</v>
      </c>
      <c r="J782" s="297">
        <v>0</v>
      </c>
      <c r="K782" s="297">
        <v>0</v>
      </c>
      <c r="L782" s="297">
        <v>0</v>
      </c>
      <c r="M782" s="297">
        <v>0</v>
      </c>
      <c r="N782" s="297">
        <v>0</v>
      </c>
      <c r="O782" s="297">
        <v>0</v>
      </c>
      <c r="P782" s="297">
        <v>0</v>
      </c>
      <c r="Q782" s="297">
        <v>0</v>
      </c>
      <c r="R782" s="297">
        <v>0</v>
      </c>
      <c r="S782" s="297">
        <v>0</v>
      </c>
      <c r="T782" s="297">
        <v>0</v>
      </c>
      <c r="U782" s="297">
        <v>0</v>
      </c>
      <c r="V782" s="297">
        <v>0</v>
      </c>
      <c r="W782" s="297">
        <v>0</v>
      </c>
      <c r="X782" s="297">
        <v>0</v>
      </c>
      <c r="Y782" s="297">
        <v>0</v>
      </c>
      <c r="Z782" s="298">
        <v>0</v>
      </c>
      <c r="AA782" s="299">
        <v>0</v>
      </c>
    </row>
    <row r="783" spans="2:27" x14ac:dyDescent="0.25">
      <c r="B783" s="294" t="s">
        <v>2510</v>
      </c>
      <c r="C783" s="296">
        <v>0</v>
      </c>
      <c r="D783" s="297">
        <v>0</v>
      </c>
      <c r="E783" s="297">
        <v>0</v>
      </c>
      <c r="F783" s="297">
        <v>0</v>
      </c>
      <c r="G783" s="297">
        <v>0</v>
      </c>
      <c r="H783" s="297">
        <v>0</v>
      </c>
      <c r="I783" s="297">
        <v>0</v>
      </c>
      <c r="J783" s="297">
        <v>0.01</v>
      </c>
      <c r="K783" s="297">
        <v>0.33</v>
      </c>
      <c r="L783" s="297">
        <v>0.62</v>
      </c>
      <c r="M783" s="297">
        <v>0.82</v>
      </c>
      <c r="N783" s="297">
        <v>0.95</v>
      </c>
      <c r="O783" s="297">
        <v>0.68</v>
      </c>
      <c r="P783" s="297">
        <v>0.53</v>
      </c>
      <c r="Q783" s="297">
        <v>0.28999999999999998</v>
      </c>
      <c r="R783" s="297">
        <v>0.38</v>
      </c>
      <c r="S783" s="297">
        <v>0.13</v>
      </c>
      <c r="T783" s="297">
        <v>0.02</v>
      </c>
      <c r="U783" s="297">
        <v>0</v>
      </c>
      <c r="V783" s="297">
        <v>0</v>
      </c>
      <c r="W783" s="297">
        <v>0</v>
      </c>
      <c r="X783" s="297">
        <v>0</v>
      </c>
      <c r="Y783" s="297">
        <v>0</v>
      </c>
      <c r="Z783" s="298">
        <v>0</v>
      </c>
      <c r="AA783" s="299">
        <v>4.7599999999999989</v>
      </c>
    </row>
    <row r="784" spans="2:27" x14ac:dyDescent="0.25">
      <c r="B784" s="294" t="s">
        <v>2511</v>
      </c>
      <c r="C784" s="296">
        <v>0</v>
      </c>
      <c r="D784" s="297">
        <v>0</v>
      </c>
      <c r="E784" s="297">
        <v>0</v>
      </c>
      <c r="F784" s="297">
        <v>0</v>
      </c>
      <c r="G784" s="297">
        <v>0</v>
      </c>
      <c r="H784" s="297">
        <v>0</v>
      </c>
      <c r="I784" s="297">
        <v>0</v>
      </c>
      <c r="J784" s="297">
        <v>0.04</v>
      </c>
      <c r="K784" s="297">
        <v>0.75</v>
      </c>
      <c r="L784" s="297">
        <v>2.35</v>
      </c>
      <c r="M784" s="297">
        <v>2.4500000000000002</v>
      </c>
      <c r="N784" s="297">
        <v>3.37</v>
      </c>
      <c r="O784" s="297">
        <v>1.63</v>
      </c>
      <c r="P784" s="297">
        <v>1.24</v>
      </c>
      <c r="Q784" s="297">
        <v>1.35</v>
      </c>
      <c r="R784" s="297">
        <v>1</v>
      </c>
      <c r="S784" s="297">
        <v>0.56000000000000005</v>
      </c>
      <c r="T784" s="297">
        <v>0.17</v>
      </c>
      <c r="U784" s="297">
        <v>0</v>
      </c>
      <c r="V784" s="297">
        <v>0</v>
      </c>
      <c r="W784" s="297">
        <v>0</v>
      </c>
      <c r="X784" s="297">
        <v>0</v>
      </c>
      <c r="Y784" s="297">
        <v>0</v>
      </c>
      <c r="Z784" s="298">
        <v>0</v>
      </c>
      <c r="AA784" s="299">
        <v>14.91</v>
      </c>
    </row>
    <row r="785" spans="2:27" x14ac:dyDescent="0.25">
      <c r="B785" s="294" t="s">
        <v>2512</v>
      </c>
      <c r="C785" s="296">
        <v>0</v>
      </c>
      <c r="D785" s="297">
        <v>0</v>
      </c>
      <c r="E785" s="297">
        <v>0</v>
      </c>
      <c r="F785" s="297">
        <v>0</v>
      </c>
      <c r="G785" s="297">
        <v>0</v>
      </c>
      <c r="H785" s="297">
        <v>0</v>
      </c>
      <c r="I785" s="297">
        <v>0</v>
      </c>
      <c r="J785" s="297">
        <v>0.01</v>
      </c>
      <c r="K785" s="297">
        <v>0.17</v>
      </c>
      <c r="L785" s="297">
        <v>0.32</v>
      </c>
      <c r="M785" s="297">
        <v>0.52</v>
      </c>
      <c r="N785" s="297">
        <v>0.71</v>
      </c>
      <c r="O785" s="297">
        <v>0.68</v>
      </c>
      <c r="P785" s="297">
        <v>0.71</v>
      </c>
      <c r="Q785" s="297">
        <v>0.72</v>
      </c>
      <c r="R785" s="297">
        <v>0.75</v>
      </c>
      <c r="S785" s="297">
        <v>0.21</v>
      </c>
      <c r="T785" s="297">
        <v>0.05</v>
      </c>
      <c r="U785" s="297">
        <v>0</v>
      </c>
      <c r="V785" s="297">
        <v>0</v>
      </c>
      <c r="W785" s="297">
        <v>0</v>
      </c>
      <c r="X785" s="297">
        <v>0</v>
      </c>
      <c r="Y785" s="297">
        <v>0</v>
      </c>
      <c r="Z785" s="298">
        <v>0</v>
      </c>
      <c r="AA785" s="299">
        <v>4.8499999999999996</v>
      </c>
    </row>
    <row r="786" spans="2:27" x14ac:dyDescent="0.25">
      <c r="B786" s="294" t="s">
        <v>2513</v>
      </c>
      <c r="C786" s="296">
        <v>0</v>
      </c>
      <c r="D786" s="297">
        <v>0</v>
      </c>
      <c r="E786" s="297">
        <v>0</v>
      </c>
      <c r="F786" s="297">
        <v>0</v>
      </c>
      <c r="G786" s="297">
        <v>0</v>
      </c>
      <c r="H786" s="297">
        <v>0</v>
      </c>
      <c r="I786" s="297">
        <v>0</v>
      </c>
      <c r="J786" s="297">
        <v>0.02</v>
      </c>
      <c r="K786" s="297">
        <v>0.39</v>
      </c>
      <c r="L786" s="297">
        <v>0.7</v>
      </c>
      <c r="M786" s="297">
        <v>0.81</v>
      </c>
      <c r="N786" s="297">
        <v>0.95</v>
      </c>
      <c r="O786" s="297">
        <v>0.74</v>
      </c>
      <c r="P786" s="297">
        <v>0.76</v>
      </c>
      <c r="Q786" s="297">
        <v>0.73</v>
      </c>
      <c r="R786" s="297">
        <v>0.73</v>
      </c>
      <c r="S786" s="297">
        <v>0.23</v>
      </c>
      <c r="T786" s="297">
        <v>0.05</v>
      </c>
      <c r="U786" s="297">
        <v>0</v>
      </c>
      <c r="V786" s="297">
        <v>0</v>
      </c>
      <c r="W786" s="297">
        <v>0</v>
      </c>
      <c r="X786" s="297">
        <v>0</v>
      </c>
      <c r="Y786" s="297">
        <v>0</v>
      </c>
      <c r="Z786" s="298">
        <v>0</v>
      </c>
      <c r="AA786" s="299">
        <v>6.11</v>
      </c>
    </row>
    <row r="787" spans="2:27" x14ac:dyDescent="0.25">
      <c r="B787" s="294" t="s">
        <v>2514</v>
      </c>
      <c r="C787" s="296">
        <v>0</v>
      </c>
      <c r="D787" s="297">
        <v>0</v>
      </c>
      <c r="E787" s="297">
        <v>0</v>
      </c>
      <c r="F787" s="297">
        <v>0</v>
      </c>
      <c r="G787" s="297">
        <v>0</v>
      </c>
      <c r="H787" s="297">
        <v>0</v>
      </c>
      <c r="I787" s="297">
        <v>0</v>
      </c>
      <c r="J787" s="297">
        <v>0.02</v>
      </c>
      <c r="K787" s="297">
        <v>0.39</v>
      </c>
      <c r="L787" s="297">
        <v>0.72</v>
      </c>
      <c r="M787" s="297">
        <v>0.85</v>
      </c>
      <c r="N787" s="297">
        <v>1.01</v>
      </c>
      <c r="O787" s="297">
        <v>0.78</v>
      </c>
      <c r="P787" s="297">
        <v>0.79</v>
      </c>
      <c r="Q787" s="297">
        <v>0.75</v>
      </c>
      <c r="R787" s="297">
        <v>0.75</v>
      </c>
      <c r="S787" s="297">
        <v>0.24</v>
      </c>
      <c r="T787" s="297">
        <v>0.05</v>
      </c>
      <c r="U787" s="297">
        <v>0</v>
      </c>
      <c r="V787" s="297">
        <v>0</v>
      </c>
      <c r="W787" s="297">
        <v>0</v>
      </c>
      <c r="X787" s="297">
        <v>0</v>
      </c>
      <c r="Y787" s="297">
        <v>0</v>
      </c>
      <c r="Z787" s="298">
        <v>0</v>
      </c>
      <c r="AA787" s="299">
        <v>6.3500000000000005</v>
      </c>
    </row>
    <row r="788" spans="2:27" x14ac:dyDescent="0.25">
      <c r="B788" s="294" t="s">
        <v>2515</v>
      </c>
      <c r="C788" s="296">
        <v>0</v>
      </c>
      <c r="D788" s="297">
        <v>0</v>
      </c>
      <c r="E788" s="297">
        <v>0</v>
      </c>
      <c r="F788" s="297">
        <v>0</v>
      </c>
      <c r="G788" s="297">
        <v>0</v>
      </c>
      <c r="H788" s="297">
        <v>0</v>
      </c>
      <c r="I788" s="297">
        <v>0</v>
      </c>
      <c r="J788" s="297">
        <v>0.01</v>
      </c>
      <c r="K788" s="297">
        <v>0.22</v>
      </c>
      <c r="L788" s="297">
        <v>0.65</v>
      </c>
      <c r="M788" s="297">
        <v>0.82</v>
      </c>
      <c r="N788" s="297">
        <v>0.77</v>
      </c>
      <c r="O788" s="297">
        <v>0.47</v>
      </c>
      <c r="P788" s="297">
        <v>0.36</v>
      </c>
      <c r="Q788" s="297">
        <v>0.44</v>
      </c>
      <c r="R788" s="297">
        <v>0.26</v>
      </c>
      <c r="S788" s="297">
        <v>0.18</v>
      </c>
      <c r="T788" s="297">
        <v>0.05</v>
      </c>
      <c r="U788" s="297">
        <v>0</v>
      </c>
      <c r="V788" s="297">
        <v>0</v>
      </c>
      <c r="W788" s="297">
        <v>0</v>
      </c>
      <c r="X788" s="297">
        <v>0</v>
      </c>
      <c r="Y788" s="297">
        <v>0</v>
      </c>
      <c r="Z788" s="298">
        <v>0</v>
      </c>
      <c r="AA788" s="299">
        <v>4.2299999999999986</v>
      </c>
    </row>
    <row r="789" spans="2:27" x14ac:dyDescent="0.25">
      <c r="B789" s="294" t="s">
        <v>2516</v>
      </c>
      <c r="C789" s="296">
        <v>0</v>
      </c>
      <c r="D789" s="297">
        <v>0</v>
      </c>
      <c r="E789" s="297">
        <v>0</v>
      </c>
      <c r="F789" s="297">
        <v>0</v>
      </c>
      <c r="G789" s="297">
        <v>0</v>
      </c>
      <c r="H789" s="297">
        <v>0</v>
      </c>
      <c r="I789" s="297">
        <v>0</v>
      </c>
      <c r="J789" s="297">
        <v>0</v>
      </c>
      <c r="K789" s="297">
        <v>0.1</v>
      </c>
      <c r="L789" s="297">
        <v>0.2</v>
      </c>
      <c r="M789" s="297">
        <v>0.3</v>
      </c>
      <c r="N789" s="297">
        <v>0.3</v>
      </c>
      <c r="O789" s="297">
        <v>0.3</v>
      </c>
      <c r="P789" s="297">
        <v>0.3</v>
      </c>
      <c r="Q789" s="297">
        <v>0.3</v>
      </c>
      <c r="R789" s="297">
        <v>0.3</v>
      </c>
      <c r="S789" s="297">
        <v>0.2</v>
      </c>
      <c r="T789" s="297">
        <v>0</v>
      </c>
      <c r="U789" s="297">
        <v>0</v>
      </c>
      <c r="V789" s="297">
        <v>0</v>
      </c>
      <c r="W789" s="297">
        <v>0</v>
      </c>
      <c r="X789" s="297">
        <v>0</v>
      </c>
      <c r="Y789" s="297">
        <v>0</v>
      </c>
      <c r="Z789" s="298">
        <v>0</v>
      </c>
      <c r="AA789" s="299">
        <v>2.3000000000000003</v>
      </c>
    </row>
    <row r="790" spans="2:27" x14ac:dyDescent="0.25">
      <c r="B790" s="294" t="s">
        <v>2517</v>
      </c>
      <c r="C790" s="296">
        <v>0</v>
      </c>
      <c r="D790" s="297">
        <v>0</v>
      </c>
      <c r="E790" s="297">
        <v>0</v>
      </c>
      <c r="F790" s="297">
        <v>0</v>
      </c>
      <c r="G790" s="297">
        <v>0</v>
      </c>
      <c r="H790" s="297">
        <v>0</v>
      </c>
      <c r="I790" s="297">
        <v>0</v>
      </c>
      <c r="J790" s="297">
        <v>0.02</v>
      </c>
      <c r="K790" s="297">
        <v>0.3</v>
      </c>
      <c r="L790" s="297">
        <v>0.52</v>
      </c>
      <c r="M790" s="297">
        <v>1.08</v>
      </c>
      <c r="N790" s="297">
        <v>0.68</v>
      </c>
      <c r="O790" s="297">
        <v>0.38</v>
      </c>
      <c r="P790" s="297">
        <v>0.55000000000000004</v>
      </c>
      <c r="Q790" s="297">
        <v>0.39</v>
      </c>
      <c r="R790" s="297">
        <v>0.34</v>
      </c>
      <c r="S790" s="297">
        <v>0.2</v>
      </c>
      <c r="T790" s="297">
        <v>0.02</v>
      </c>
      <c r="U790" s="297">
        <v>0</v>
      </c>
      <c r="V790" s="297">
        <v>0</v>
      </c>
      <c r="W790" s="297">
        <v>0</v>
      </c>
      <c r="X790" s="297">
        <v>0</v>
      </c>
      <c r="Y790" s="297">
        <v>0</v>
      </c>
      <c r="Z790" s="298">
        <v>0</v>
      </c>
      <c r="AA790" s="299">
        <v>4.4800000000000004</v>
      </c>
    </row>
    <row r="791" spans="2:27" x14ac:dyDescent="0.25">
      <c r="B791" s="294" t="s">
        <v>2518</v>
      </c>
      <c r="C791" s="296">
        <v>0</v>
      </c>
      <c r="D791" s="297">
        <v>0</v>
      </c>
      <c r="E791" s="297">
        <v>0</v>
      </c>
      <c r="F791" s="297">
        <v>0</v>
      </c>
      <c r="G791" s="297">
        <v>0</v>
      </c>
      <c r="H791" s="297">
        <v>0</v>
      </c>
      <c r="I791" s="297">
        <v>0</v>
      </c>
      <c r="J791" s="297">
        <v>0.01</v>
      </c>
      <c r="K791" s="297">
        <v>0.22</v>
      </c>
      <c r="L791" s="297">
        <v>0.43</v>
      </c>
      <c r="M791" s="297">
        <v>0.63</v>
      </c>
      <c r="N791" s="297">
        <v>0.66</v>
      </c>
      <c r="O791" s="297">
        <v>0.43</v>
      </c>
      <c r="P791" s="297">
        <v>0.34</v>
      </c>
      <c r="Q791" s="297">
        <v>0.4</v>
      </c>
      <c r="R791" s="297">
        <v>0.47</v>
      </c>
      <c r="S791" s="297">
        <v>0.27</v>
      </c>
      <c r="T791" s="297">
        <v>0.05</v>
      </c>
      <c r="U791" s="297">
        <v>0</v>
      </c>
      <c r="V791" s="297">
        <v>0</v>
      </c>
      <c r="W791" s="297">
        <v>0</v>
      </c>
      <c r="X791" s="297">
        <v>0</v>
      </c>
      <c r="Y791" s="297">
        <v>0</v>
      </c>
      <c r="Z791" s="298">
        <v>0</v>
      </c>
      <c r="AA791" s="299">
        <v>3.9099999999999997</v>
      </c>
    </row>
    <row r="792" spans="2:27" x14ac:dyDescent="0.25">
      <c r="B792" s="294" t="s">
        <v>2519</v>
      </c>
      <c r="C792" s="296">
        <v>0</v>
      </c>
      <c r="D792" s="297">
        <v>0</v>
      </c>
      <c r="E792" s="297">
        <v>0</v>
      </c>
      <c r="F792" s="297">
        <v>0</v>
      </c>
      <c r="G792" s="297">
        <v>0</v>
      </c>
      <c r="H792" s="297">
        <v>0</v>
      </c>
      <c r="I792" s="297">
        <v>0</v>
      </c>
      <c r="J792" s="297">
        <v>0</v>
      </c>
      <c r="K792" s="297">
        <v>0.03</v>
      </c>
      <c r="L792" s="297">
        <v>0.14000000000000001</v>
      </c>
      <c r="M792" s="297">
        <v>0.18</v>
      </c>
      <c r="N792" s="297">
        <v>0.24</v>
      </c>
      <c r="O792" s="297">
        <v>0.2</v>
      </c>
      <c r="P792" s="297">
        <v>0.31</v>
      </c>
      <c r="Q792" s="297">
        <v>0.28000000000000003</v>
      </c>
      <c r="R792" s="297">
        <v>0.16</v>
      </c>
      <c r="S792" s="297">
        <v>0.13</v>
      </c>
      <c r="T792" s="297">
        <v>0.01</v>
      </c>
      <c r="U792" s="297">
        <v>0</v>
      </c>
      <c r="V792" s="297">
        <v>0</v>
      </c>
      <c r="W792" s="297">
        <v>0</v>
      </c>
      <c r="X792" s="297">
        <v>0</v>
      </c>
      <c r="Y792" s="297">
        <v>0</v>
      </c>
      <c r="Z792" s="298">
        <v>0</v>
      </c>
      <c r="AA792" s="299">
        <v>1.68</v>
      </c>
    </row>
    <row r="793" spans="2:27" x14ac:dyDescent="0.25">
      <c r="B793" s="294" t="s">
        <v>2520</v>
      </c>
      <c r="C793" s="296">
        <v>0</v>
      </c>
      <c r="D793" s="297">
        <v>0</v>
      </c>
      <c r="E793" s="297">
        <v>0</v>
      </c>
      <c r="F793" s="297">
        <v>0</v>
      </c>
      <c r="G793" s="297">
        <v>0</v>
      </c>
      <c r="H793" s="297">
        <v>0</v>
      </c>
      <c r="I793" s="297">
        <v>0</v>
      </c>
      <c r="J793" s="297">
        <v>0</v>
      </c>
      <c r="K793" s="297">
        <v>0.1</v>
      </c>
      <c r="L793" s="297">
        <v>0.2</v>
      </c>
      <c r="M793" s="297">
        <v>0.3</v>
      </c>
      <c r="N793" s="297">
        <v>0.4</v>
      </c>
      <c r="O793" s="297">
        <v>0.4</v>
      </c>
      <c r="P793" s="297">
        <v>0.6</v>
      </c>
      <c r="Q793" s="297">
        <v>0.6</v>
      </c>
      <c r="R793" s="297">
        <v>0.4</v>
      </c>
      <c r="S793" s="297">
        <v>0.2</v>
      </c>
      <c r="T793" s="297">
        <v>0</v>
      </c>
      <c r="U793" s="297">
        <v>0</v>
      </c>
      <c r="V793" s="297">
        <v>0</v>
      </c>
      <c r="W793" s="297">
        <v>0</v>
      </c>
      <c r="X793" s="297">
        <v>0</v>
      </c>
      <c r="Y793" s="297">
        <v>0</v>
      </c>
      <c r="Z793" s="298">
        <v>0</v>
      </c>
      <c r="AA793" s="299">
        <v>3.2</v>
      </c>
    </row>
    <row r="794" spans="2:27" x14ac:dyDescent="0.25">
      <c r="B794" s="294" t="s">
        <v>2521</v>
      </c>
      <c r="C794" s="296">
        <v>0</v>
      </c>
      <c r="D794" s="297">
        <v>0</v>
      </c>
      <c r="E794" s="297">
        <v>0</v>
      </c>
      <c r="F794" s="297">
        <v>0</v>
      </c>
      <c r="G794" s="297">
        <v>0</v>
      </c>
      <c r="H794" s="297">
        <v>0</v>
      </c>
      <c r="I794" s="297">
        <v>0</v>
      </c>
      <c r="J794" s="297">
        <v>0.02</v>
      </c>
      <c r="K794" s="297">
        <v>0.21</v>
      </c>
      <c r="L794" s="297">
        <v>0.4</v>
      </c>
      <c r="M794" s="297">
        <v>0.81</v>
      </c>
      <c r="N794" s="297">
        <v>1.34</v>
      </c>
      <c r="O794" s="297">
        <v>1.88</v>
      </c>
      <c r="P794" s="297">
        <v>2.25</v>
      </c>
      <c r="Q794" s="297">
        <v>1.55</v>
      </c>
      <c r="R794" s="297">
        <v>1.08</v>
      </c>
      <c r="S794" s="297">
        <v>0.42</v>
      </c>
      <c r="T794" s="297">
        <v>0.11</v>
      </c>
      <c r="U794" s="297">
        <v>0</v>
      </c>
      <c r="V794" s="297">
        <v>0</v>
      </c>
      <c r="W794" s="297">
        <v>0</v>
      </c>
      <c r="X794" s="297">
        <v>0</v>
      </c>
      <c r="Y794" s="297">
        <v>0</v>
      </c>
      <c r="Z794" s="298">
        <v>0</v>
      </c>
      <c r="AA794" s="299">
        <v>10.07</v>
      </c>
    </row>
    <row r="795" spans="2:27" x14ac:dyDescent="0.25">
      <c r="B795" s="294" t="s">
        <v>2522</v>
      </c>
      <c r="C795" s="296">
        <v>0</v>
      </c>
      <c r="D795" s="297">
        <v>0</v>
      </c>
      <c r="E795" s="297">
        <v>0</v>
      </c>
      <c r="F795" s="297">
        <v>0</v>
      </c>
      <c r="G795" s="297">
        <v>0</v>
      </c>
      <c r="H795" s="297">
        <v>0</v>
      </c>
      <c r="I795" s="297">
        <v>0</v>
      </c>
      <c r="J795" s="297">
        <v>0.01</v>
      </c>
      <c r="K795" s="297">
        <v>0.09</v>
      </c>
      <c r="L795" s="297">
        <v>0.19</v>
      </c>
      <c r="M795" s="297">
        <v>0.39</v>
      </c>
      <c r="N795" s="297">
        <v>0.62</v>
      </c>
      <c r="O795" s="297">
        <v>0.88</v>
      </c>
      <c r="P795" s="297">
        <v>0.86</v>
      </c>
      <c r="Q795" s="297">
        <v>0.68</v>
      </c>
      <c r="R795" s="297">
        <v>0.46</v>
      </c>
      <c r="S795" s="297">
        <v>0.22</v>
      </c>
      <c r="T795" s="297">
        <v>7.0000000000000007E-2</v>
      </c>
      <c r="U795" s="297">
        <v>0</v>
      </c>
      <c r="V795" s="297">
        <v>0</v>
      </c>
      <c r="W795" s="297">
        <v>0</v>
      </c>
      <c r="X795" s="297">
        <v>0</v>
      </c>
      <c r="Y795" s="297">
        <v>0</v>
      </c>
      <c r="Z795" s="298">
        <v>0</v>
      </c>
      <c r="AA795" s="299">
        <v>4.47</v>
      </c>
    </row>
    <row r="796" spans="2:27" x14ac:dyDescent="0.25">
      <c r="B796" s="294" t="s">
        <v>2523</v>
      </c>
      <c r="C796" s="296">
        <v>0</v>
      </c>
      <c r="D796" s="297">
        <v>0</v>
      </c>
      <c r="E796" s="297">
        <v>0</v>
      </c>
      <c r="F796" s="297">
        <v>0</v>
      </c>
      <c r="G796" s="297">
        <v>0</v>
      </c>
      <c r="H796" s="297">
        <v>0</v>
      </c>
      <c r="I796" s="297">
        <v>0</v>
      </c>
      <c r="J796" s="297">
        <v>0.01</v>
      </c>
      <c r="K796" s="297">
        <v>7.0000000000000007E-2</v>
      </c>
      <c r="L796" s="297">
        <v>0.16</v>
      </c>
      <c r="M796" s="297">
        <v>0.27</v>
      </c>
      <c r="N796" s="297">
        <v>0.44</v>
      </c>
      <c r="O796" s="297">
        <v>0.69</v>
      </c>
      <c r="P796" s="297">
        <v>0.73</v>
      </c>
      <c r="Q796" s="297">
        <v>0.56999999999999995</v>
      </c>
      <c r="R796" s="297">
        <v>0.34</v>
      </c>
      <c r="S796" s="297">
        <v>0.17</v>
      </c>
      <c r="T796" s="297">
        <v>0.05</v>
      </c>
      <c r="U796" s="297">
        <v>0</v>
      </c>
      <c r="V796" s="297">
        <v>0</v>
      </c>
      <c r="W796" s="297">
        <v>0</v>
      </c>
      <c r="X796" s="297">
        <v>0</v>
      </c>
      <c r="Y796" s="297">
        <v>0</v>
      </c>
      <c r="Z796" s="298">
        <v>0</v>
      </c>
      <c r="AA796" s="299">
        <v>3.4999999999999996</v>
      </c>
    </row>
    <row r="797" spans="2:27" x14ac:dyDescent="0.25">
      <c r="B797" s="294" t="s">
        <v>2524</v>
      </c>
      <c r="C797" s="296">
        <v>0</v>
      </c>
      <c r="D797" s="297">
        <v>0</v>
      </c>
      <c r="E797" s="297">
        <v>0</v>
      </c>
      <c r="F797" s="297">
        <v>0</v>
      </c>
      <c r="G797" s="297">
        <v>0</v>
      </c>
      <c r="H797" s="297">
        <v>0</v>
      </c>
      <c r="I797" s="297">
        <v>0</v>
      </c>
      <c r="J797" s="297">
        <v>0</v>
      </c>
      <c r="K797" s="297">
        <v>0.4</v>
      </c>
      <c r="L797" s="297">
        <v>1.3</v>
      </c>
      <c r="M797" s="297">
        <v>2</v>
      </c>
      <c r="N797" s="297">
        <v>2.1</v>
      </c>
      <c r="O797" s="297">
        <v>2.2000000000000002</v>
      </c>
      <c r="P797" s="297">
        <v>2.2999999999999998</v>
      </c>
      <c r="Q797" s="297">
        <v>2.8</v>
      </c>
      <c r="R797" s="297">
        <v>2.9</v>
      </c>
      <c r="S797" s="297">
        <v>0.9</v>
      </c>
      <c r="T797" s="297">
        <v>0.1</v>
      </c>
      <c r="U797" s="297">
        <v>0</v>
      </c>
      <c r="V797" s="297">
        <v>0</v>
      </c>
      <c r="W797" s="297">
        <v>0</v>
      </c>
      <c r="X797" s="297">
        <v>0</v>
      </c>
      <c r="Y797" s="297">
        <v>0</v>
      </c>
      <c r="Z797" s="298">
        <v>0</v>
      </c>
      <c r="AA797" s="299">
        <v>17</v>
      </c>
    </row>
    <row r="798" spans="2:27" x14ac:dyDescent="0.25">
      <c r="B798" s="294" t="s">
        <v>2525</v>
      </c>
      <c r="C798" s="296">
        <v>0</v>
      </c>
      <c r="D798" s="297">
        <v>0</v>
      </c>
      <c r="E798" s="297">
        <v>0</v>
      </c>
      <c r="F798" s="297">
        <v>0</v>
      </c>
      <c r="G798" s="297">
        <v>0</v>
      </c>
      <c r="H798" s="297">
        <v>0</v>
      </c>
      <c r="I798" s="297">
        <v>0</v>
      </c>
      <c r="J798" s="297">
        <v>0.03</v>
      </c>
      <c r="K798" s="297">
        <v>0.2</v>
      </c>
      <c r="L798" s="297">
        <v>0.19</v>
      </c>
      <c r="M798" s="297">
        <v>0.36</v>
      </c>
      <c r="N798" s="297">
        <v>0.63</v>
      </c>
      <c r="O798" s="297">
        <v>1.02</v>
      </c>
      <c r="P798" s="297">
        <v>0.87</v>
      </c>
      <c r="Q798" s="297">
        <v>0.94</v>
      </c>
      <c r="R798" s="297">
        <v>0.47</v>
      </c>
      <c r="S798" s="297">
        <v>0.28999999999999998</v>
      </c>
      <c r="T798" s="297">
        <v>0.02</v>
      </c>
      <c r="U798" s="297">
        <v>0</v>
      </c>
      <c r="V798" s="297">
        <v>0</v>
      </c>
      <c r="W798" s="297">
        <v>0</v>
      </c>
      <c r="X798" s="297">
        <v>0</v>
      </c>
      <c r="Y798" s="297">
        <v>0</v>
      </c>
      <c r="Z798" s="298">
        <v>0</v>
      </c>
      <c r="AA798" s="299">
        <v>5.0199999999999996</v>
      </c>
    </row>
    <row r="799" spans="2:27" x14ac:dyDescent="0.25">
      <c r="B799" s="294" t="s">
        <v>2526</v>
      </c>
      <c r="C799" s="296">
        <v>0</v>
      </c>
      <c r="D799" s="297">
        <v>0</v>
      </c>
      <c r="E799" s="297">
        <v>0</v>
      </c>
      <c r="F799" s="297">
        <v>0</v>
      </c>
      <c r="G799" s="297">
        <v>0</v>
      </c>
      <c r="H799" s="297">
        <v>0</v>
      </c>
      <c r="I799" s="297">
        <v>0</v>
      </c>
      <c r="J799" s="297">
        <v>0.03</v>
      </c>
      <c r="K799" s="297">
        <v>0.35</v>
      </c>
      <c r="L799" s="297">
        <v>0.57999999999999996</v>
      </c>
      <c r="M799" s="297">
        <v>0.84</v>
      </c>
      <c r="N799" s="297">
        <v>1.38</v>
      </c>
      <c r="O799" s="297">
        <v>1.27</v>
      </c>
      <c r="P799" s="297">
        <v>1.03</v>
      </c>
      <c r="Q799" s="297">
        <v>1.46</v>
      </c>
      <c r="R799" s="297">
        <v>0.51</v>
      </c>
      <c r="S799" s="297">
        <v>0.33</v>
      </c>
      <c r="T799" s="297">
        <v>0.05</v>
      </c>
      <c r="U799" s="297">
        <v>0</v>
      </c>
      <c r="V799" s="297">
        <v>0</v>
      </c>
      <c r="W799" s="297">
        <v>0</v>
      </c>
      <c r="X799" s="297">
        <v>0</v>
      </c>
      <c r="Y799" s="297">
        <v>0</v>
      </c>
      <c r="Z799" s="298">
        <v>0</v>
      </c>
      <c r="AA799" s="299">
        <v>7.8299999999999992</v>
      </c>
    </row>
    <row r="800" spans="2:27" x14ac:dyDescent="0.25">
      <c r="B800" s="294" t="s">
        <v>2527</v>
      </c>
      <c r="C800" s="296">
        <v>0</v>
      </c>
      <c r="D800" s="297">
        <v>0</v>
      </c>
      <c r="E800" s="297">
        <v>0</v>
      </c>
      <c r="F800" s="297">
        <v>0</v>
      </c>
      <c r="G800" s="297">
        <v>0</v>
      </c>
      <c r="H800" s="297">
        <v>0</v>
      </c>
      <c r="I800" s="297">
        <v>0</v>
      </c>
      <c r="J800" s="297">
        <v>0.02</v>
      </c>
      <c r="K800" s="297">
        <v>0.2</v>
      </c>
      <c r="L800" s="297">
        <v>0.5</v>
      </c>
      <c r="M800" s="297">
        <v>0.64</v>
      </c>
      <c r="N800" s="297">
        <v>0.99</v>
      </c>
      <c r="O800" s="297">
        <v>1.08</v>
      </c>
      <c r="P800" s="297">
        <v>0.98</v>
      </c>
      <c r="Q800" s="297">
        <v>1.06</v>
      </c>
      <c r="R800" s="297">
        <v>0.6</v>
      </c>
      <c r="S800" s="297">
        <v>0.41</v>
      </c>
      <c r="T800" s="297">
        <v>0.05</v>
      </c>
      <c r="U800" s="297">
        <v>0</v>
      </c>
      <c r="V800" s="297">
        <v>0</v>
      </c>
      <c r="W800" s="297">
        <v>0</v>
      </c>
      <c r="X800" s="297">
        <v>0</v>
      </c>
      <c r="Y800" s="297">
        <v>0</v>
      </c>
      <c r="Z800" s="298">
        <v>0</v>
      </c>
      <c r="AA800" s="299">
        <v>6.53</v>
      </c>
    </row>
    <row r="801" spans="2:27" x14ac:dyDescent="0.25">
      <c r="B801" s="294" t="s">
        <v>2528</v>
      </c>
      <c r="C801" s="296">
        <v>0</v>
      </c>
      <c r="D801" s="297">
        <v>0</v>
      </c>
      <c r="E801" s="297">
        <v>0</v>
      </c>
      <c r="F801" s="297">
        <v>0</v>
      </c>
      <c r="G801" s="297">
        <v>0</v>
      </c>
      <c r="H801" s="297">
        <v>0</v>
      </c>
      <c r="I801" s="297">
        <v>0</v>
      </c>
      <c r="J801" s="297">
        <v>0.03</v>
      </c>
      <c r="K801" s="297">
        <v>0.24</v>
      </c>
      <c r="L801" s="297">
        <v>0.56000000000000005</v>
      </c>
      <c r="M801" s="297">
        <v>0.8</v>
      </c>
      <c r="N801" s="297">
        <v>0.88</v>
      </c>
      <c r="O801" s="297">
        <v>0.89</v>
      </c>
      <c r="P801" s="297">
        <v>1.28</v>
      </c>
      <c r="Q801" s="297">
        <v>1.1200000000000001</v>
      </c>
      <c r="R801" s="297">
        <v>0.76</v>
      </c>
      <c r="S801" s="297">
        <v>0.46</v>
      </c>
      <c r="T801" s="297">
        <v>0.06</v>
      </c>
      <c r="U801" s="297">
        <v>0</v>
      </c>
      <c r="V801" s="297">
        <v>0</v>
      </c>
      <c r="W801" s="297">
        <v>0</v>
      </c>
      <c r="X801" s="297">
        <v>0</v>
      </c>
      <c r="Y801" s="297">
        <v>0</v>
      </c>
      <c r="Z801" s="298">
        <v>0</v>
      </c>
      <c r="AA801" s="299">
        <v>7.08</v>
      </c>
    </row>
    <row r="802" spans="2:27" x14ac:dyDescent="0.25">
      <c r="B802" s="294" t="s">
        <v>2529</v>
      </c>
      <c r="C802" s="296">
        <v>0</v>
      </c>
      <c r="D802" s="297">
        <v>0</v>
      </c>
      <c r="E802" s="297">
        <v>0</v>
      </c>
      <c r="F802" s="297">
        <v>0</v>
      </c>
      <c r="G802" s="297">
        <v>0</v>
      </c>
      <c r="H802" s="297">
        <v>0</v>
      </c>
      <c r="I802" s="297">
        <v>0</v>
      </c>
      <c r="J802" s="297">
        <v>0.01</v>
      </c>
      <c r="K802" s="297">
        <v>0.09</v>
      </c>
      <c r="L802" s="297">
        <v>0.18</v>
      </c>
      <c r="M802" s="297">
        <v>0.38</v>
      </c>
      <c r="N802" s="297">
        <v>0.61</v>
      </c>
      <c r="O802" s="297">
        <v>0.87</v>
      </c>
      <c r="P802" s="297">
        <v>0.85</v>
      </c>
      <c r="Q802" s="297">
        <v>0.67</v>
      </c>
      <c r="R802" s="297">
        <v>0.45</v>
      </c>
      <c r="S802" s="297">
        <v>0.21</v>
      </c>
      <c r="T802" s="297">
        <v>7.0000000000000007E-2</v>
      </c>
      <c r="U802" s="297">
        <v>0</v>
      </c>
      <c r="V802" s="297">
        <v>0</v>
      </c>
      <c r="W802" s="297">
        <v>0</v>
      </c>
      <c r="X802" s="297">
        <v>0</v>
      </c>
      <c r="Y802" s="297">
        <v>0</v>
      </c>
      <c r="Z802" s="298">
        <v>0</v>
      </c>
      <c r="AA802" s="299">
        <v>4.3900000000000006</v>
      </c>
    </row>
    <row r="803" spans="2:27" x14ac:dyDescent="0.25">
      <c r="B803" s="294" t="s">
        <v>2530</v>
      </c>
      <c r="C803" s="296">
        <v>0</v>
      </c>
      <c r="D803" s="297">
        <v>0</v>
      </c>
      <c r="E803" s="297">
        <v>0</v>
      </c>
      <c r="F803" s="297">
        <v>0</v>
      </c>
      <c r="G803" s="297">
        <v>0</v>
      </c>
      <c r="H803" s="297">
        <v>0</v>
      </c>
      <c r="I803" s="297">
        <v>0</v>
      </c>
      <c r="J803" s="297">
        <v>0.01</v>
      </c>
      <c r="K803" s="297">
        <v>0.13</v>
      </c>
      <c r="L803" s="297">
        <v>0.12</v>
      </c>
      <c r="M803" s="297">
        <v>0.33</v>
      </c>
      <c r="N803" s="297">
        <v>0.4</v>
      </c>
      <c r="O803" s="297">
        <v>0.69</v>
      </c>
      <c r="P803" s="297">
        <v>0.55000000000000004</v>
      </c>
      <c r="Q803" s="297">
        <v>0.48</v>
      </c>
      <c r="R803" s="297">
        <v>0.15</v>
      </c>
      <c r="S803" s="297">
        <v>0.05</v>
      </c>
      <c r="T803" s="297">
        <v>0.02</v>
      </c>
      <c r="U803" s="297">
        <v>0</v>
      </c>
      <c r="V803" s="297">
        <v>0</v>
      </c>
      <c r="W803" s="297">
        <v>0</v>
      </c>
      <c r="X803" s="297">
        <v>0</v>
      </c>
      <c r="Y803" s="297">
        <v>0</v>
      </c>
      <c r="Z803" s="298">
        <v>0</v>
      </c>
      <c r="AA803" s="299">
        <v>2.93</v>
      </c>
    </row>
    <row r="804" spans="2:27" x14ac:dyDescent="0.25">
      <c r="B804" s="294" t="s">
        <v>2531</v>
      </c>
      <c r="C804" s="296">
        <v>0</v>
      </c>
      <c r="D804" s="297">
        <v>0</v>
      </c>
      <c r="E804" s="297">
        <v>0</v>
      </c>
      <c r="F804" s="297">
        <v>0</v>
      </c>
      <c r="G804" s="297">
        <v>0</v>
      </c>
      <c r="H804" s="297">
        <v>0</v>
      </c>
      <c r="I804" s="297">
        <v>0</v>
      </c>
      <c r="J804" s="297">
        <v>0.01</v>
      </c>
      <c r="K804" s="297">
        <v>0.23</v>
      </c>
      <c r="L804" s="297">
        <v>0.77</v>
      </c>
      <c r="M804" s="297">
        <v>0.93</v>
      </c>
      <c r="N804" s="297">
        <v>0.93</v>
      </c>
      <c r="O804" s="297">
        <v>0.57999999999999996</v>
      </c>
      <c r="P804" s="297">
        <v>0.42</v>
      </c>
      <c r="Q804" s="297">
        <v>0.52</v>
      </c>
      <c r="R804" s="297">
        <v>0.31</v>
      </c>
      <c r="S804" s="297">
        <v>0.21</v>
      </c>
      <c r="T804" s="297">
        <v>0.08</v>
      </c>
      <c r="U804" s="297">
        <v>0</v>
      </c>
      <c r="V804" s="297">
        <v>0</v>
      </c>
      <c r="W804" s="297">
        <v>0</v>
      </c>
      <c r="X804" s="297">
        <v>0</v>
      </c>
      <c r="Y804" s="297">
        <v>0</v>
      </c>
      <c r="Z804" s="298">
        <v>0</v>
      </c>
      <c r="AA804" s="299">
        <v>4.99</v>
      </c>
    </row>
    <row r="805" spans="2:27" x14ac:dyDescent="0.25">
      <c r="B805" s="294" t="s">
        <v>2532</v>
      </c>
      <c r="C805" s="296">
        <v>0</v>
      </c>
      <c r="D805" s="297">
        <v>0</v>
      </c>
      <c r="E805" s="297">
        <v>0</v>
      </c>
      <c r="F805" s="297">
        <v>0</v>
      </c>
      <c r="G805" s="297">
        <v>0</v>
      </c>
      <c r="H805" s="297">
        <v>0</v>
      </c>
      <c r="I805" s="297">
        <v>0</v>
      </c>
      <c r="J805" s="297">
        <v>0.02</v>
      </c>
      <c r="K805" s="297">
        <v>0.65</v>
      </c>
      <c r="L805" s="297">
        <v>0.86</v>
      </c>
      <c r="M805" s="297">
        <v>1.66</v>
      </c>
      <c r="N805" s="297">
        <v>1.54</v>
      </c>
      <c r="O805" s="297">
        <v>0.99</v>
      </c>
      <c r="P805" s="297">
        <v>1.08</v>
      </c>
      <c r="Q805" s="297">
        <v>1.67</v>
      </c>
      <c r="R805" s="297">
        <v>3.11</v>
      </c>
      <c r="S805" s="297">
        <v>0.76</v>
      </c>
      <c r="T805" s="297">
        <v>0.1</v>
      </c>
      <c r="U805" s="297">
        <v>0</v>
      </c>
      <c r="V805" s="297">
        <v>0</v>
      </c>
      <c r="W805" s="297">
        <v>0</v>
      </c>
      <c r="X805" s="297">
        <v>0</v>
      </c>
      <c r="Y805" s="297">
        <v>0</v>
      </c>
      <c r="Z805" s="298">
        <v>0</v>
      </c>
      <c r="AA805" s="299">
        <v>12.44</v>
      </c>
    </row>
    <row r="806" spans="2:27" x14ac:dyDescent="0.25">
      <c r="B806" s="294" t="s">
        <v>2533</v>
      </c>
      <c r="C806" s="296">
        <v>0</v>
      </c>
      <c r="D806" s="297">
        <v>0</v>
      </c>
      <c r="E806" s="297">
        <v>0</v>
      </c>
      <c r="F806" s="297">
        <v>0</v>
      </c>
      <c r="G806" s="297">
        <v>0</v>
      </c>
      <c r="H806" s="297">
        <v>0</v>
      </c>
      <c r="I806" s="297">
        <v>0</v>
      </c>
      <c r="J806" s="297">
        <v>0.01</v>
      </c>
      <c r="K806" s="297">
        <v>0.23</v>
      </c>
      <c r="L806" s="297">
        <v>0.55000000000000004</v>
      </c>
      <c r="M806" s="297">
        <v>0.68</v>
      </c>
      <c r="N806" s="297">
        <v>0.93</v>
      </c>
      <c r="O806" s="297">
        <v>0.55000000000000004</v>
      </c>
      <c r="P806" s="297">
        <v>0.31</v>
      </c>
      <c r="Q806" s="297">
        <v>0.35</v>
      </c>
      <c r="R806" s="297">
        <v>0.28000000000000003</v>
      </c>
      <c r="S806" s="297">
        <v>0.14000000000000001</v>
      </c>
      <c r="T806" s="297">
        <v>0.05</v>
      </c>
      <c r="U806" s="297">
        <v>0</v>
      </c>
      <c r="V806" s="297">
        <v>0</v>
      </c>
      <c r="W806" s="297">
        <v>0</v>
      </c>
      <c r="X806" s="297">
        <v>0</v>
      </c>
      <c r="Y806" s="297">
        <v>0</v>
      </c>
      <c r="Z806" s="298">
        <v>0</v>
      </c>
      <c r="AA806" s="299">
        <v>4.08</v>
      </c>
    </row>
    <row r="807" spans="2:27" x14ac:dyDescent="0.25">
      <c r="B807" s="294" t="s">
        <v>2534</v>
      </c>
      <c r="C807" s="296">
        <v>0</v>
      </c>
      <c r="D807" s="297">
        <v>0</v>
      </c>
      <c r="E807" s="297">
        <v>0</v>
      </c>
      <c r="F807" s="297">
        <v>0</v>
      </c>
      <c r="G807" s="297">
        <v>0</v>
      </c>
      <c r="H807" s="297">
        <v>0</v>
      </c>
      <c r="I807" s="297">
        <v>0</v>
      </c>
      <c r="J807" s="297">
        <v>0.01</v>
      </c>
      <c r="K807" s="297">
        <v>0.16</v>
      </c>
      <c r="L807" s="297">
        <v>0.14000000000000001</v>
      </c>
      <c r="M807" s="297">
        <v>0.4</v>
      </c>
      <c r="N807" s="297">
        <v>0.44</v>
      </c>
      <c r="O807" s="297">
        <v>0.5</v>
      </c>
      <c r="P807" s="297">
        <v>0.44</v>
      </c>
      <c r="Q807" s="297">
        <v>0.62</v>
      </c>
      <c r="R807" s="297">
        <v>0.23</v>
      </c>
      <c r="S807" s="297">
        <v>0.08</v>
      </c>
      <c r="T807" s="297">
        <v>0.03</v>
      </c>
      <c r="U807" s="297">
        <v>0</v>
      </c>
      <c r="V807" s="297">
        <v>0</v>
      </c>
      <c r="W807" s="297">
        <v>0</v>
      </c>
      <c r="X807" s="297">
        <v>0</v>
      </c>
      <c r="Y807" s="297">
        <v>0</v>
      </c>
      <c r="Z807" s="298">
        <v>0</v>
      </c>
      <c r="AA807" s="299">
        <v>3.0500000000000003</v>
      </c>
    </row>
    <row r="808" spans="2:27" x14ac:dyDescent="0.25">
      <c r="B808" s="294" t="s">
        <v>2535</v>
      </c>
      <c r="C808" s="296">
        <v>0</v>
      </c>
      <c r="D808" s="297">
        <v>0</v>
      </c>
      <c r="E808" s="297">
        <v>0</v>
      </c>
      <c r="F808" s="297">
        <v>0</v>
      </c>
      <c r="G808" s="297">
        <v>0</v>
      </c>
      <c r="H808" s="297">
        <v>0</v>
      </c>
      <c r="I808" s="297">
        <v>0</v>
      </c>
      <c r="J808" s="297">
        <v>0.03</v>
      </c>
      <c r="K808" s="297">
        <v>0.77</v>
      </c>
      <c r="L808" s="297">
        <v>1.34</v>
      </c>
      <c r="M808" s="297">
        <v>1.97</v>
      </c>
      <c r="N808" s="297">
        <v>2.16</v>
      </c>
      <c r="O808" s="297">
        <v>1.5</v>
      </c>
      <c r="P808" s="297">
        <v>1.33</v>
      </c>
      <c r="Q808" s="297">
        <v>1.33</v>
      </c>
      <c r="R808" s="297">
        <v>1.54</v>
      </c>
      <c r="S808" s="297">
        <v>0.91</v>
      </c>
      <c r="T808" s="297">
        <v>0.2</v>
      </c>
      <c r="U808" s="297">
        <v>0</v>
      </c>
      <c r="V808" s="297">
        <v>0</v>
      </c>
      <c r="W808" s="297">
        <v>0</v>
      </c>
      <c r="X808" s="297">
        <v>0</v>
      </c>
      <c r="Y808" s="297">
        <v>0</v>
      </c>
      <c r="Z808" s="298">
        <v>0</v>
      </c>
      <c r="AA808" s="299">
        <v>13.080000000000002</v>
      </c>
    </row>
    <row r="809" spans="2:27" x14ac:dyDescent="0.25">
      <c r="B809" s="294" t="s">
        <v>2536</v>
      </c>
      <c r="C809" s="296">
        <v>0</v>
      </c>
      <c r="D809" s="297">
        <v>0</v>
      </c>
      <c r="E809" s="297">
        <v>0</v>
      </c>
      <c r="F809" s="297">
        <v>0</v>
      </c>
      <c r="G809" s="297">
        <v>0</v>
      </c>
      <c r="H809" s="297">
        <v>0</v>
      </c>
      <c r="I809" s="297">
        <v>0</v>
      </c>
      <c r="J809" s="297">
        <v>0.01</v>
      </c>
      <c r="K809" s="297">
        <v>0.22</v>
      </c>
      <c r="L809" s="297">
        <v>0.43</v>
      </c>
      <c r="M809" s="297">
        <v>0.68</v>
      </c>
      <c r="N809" s="297">
        <v>0.6</v>
      </c>
      <c r="O809" s="297">
        <v>0.4</v>
      </c>
      <c r="P809" s="297">
        <v>0.34</v>
      </c>
      <c r="Q809" s="297">
        <v>0.38</v>
      </c>
      <c r="R809" s="297">
        <v>0.44</v>
      </c>
      <c r="S809" s="297">
        <v>0.28999999999999998</v>
      </c>
      <c r="T809" s="297">
        <v>0.05</v>
      </c>
      <c r="U809" s="297">
        <v>0</v>
      </c>
      <c r="V809" s="297">
        <v>0</v>
      </c>
      <c r="W809" s="297">
        <v>0</v>
      </c>
      <c r="X809" s="297">
        <v>0</v>
      </c>
      <c r="Y809" s="297">
        <v>0</v>
      </c>
      <c r="Z809" s="298">
        <v>0</v>
      </c>
      <c r="AA809" s="299">
        <v>3.8399999999999994</v>
      </c>
    </row>
    <row r="810" spans="2:27" x14ac:dyDescent="0.25">
      <c r="B810" s="294" t="s">
        <v>2537</v>
      </c>
      <c r="C810" s="296">
        <v>0</v>
      </c>
      <c r="D810" s="297">
        <v>0</v>
      </c>
      <c r="E810" s="297">
        <v>0</v>
      </c>
      <c r="F810" s="297">
        <v>0</v>
      </c>
      <c r="G810" s="297">
        <v>0</v>
      </c>
      <c r="H810" s="297">
        <v>0</v>
      </c>
      <c r="I810" s="297">
        <v>0</v>
      </c>
      <c r="J810" s="297">
        <v>0.03</v>
      </c>
      <c r="K810" s="297">
        <v>0.76</v>
      </c>
      <c r="L810" s="297">
        <v>1.1399999999999999</v>
      </c>
      <c r="M810" s="297">
        <v>2.41</v>
      </c>
      <c r="N810" s="297">
        <v>1.86</v>
      </c>
      <c r="O810" s="297">
        <v>1.22</v>
      </c>
      <c r="P810" s="297">
        <v>1.7</v>
      </c>
      <c r="Q810" s="297">
        <v>1.66</v>
      </c>
      <c r="R810" s="297">
        <v>1.99</v>
      </c>
      <c r="S810" s="297">
        <v>0.78</v>
      </c>
      <c r="T810" s="297">
        <v>0.11</v>
      </c>
      <c r="U810" s="297">
        <v>0</v>
      </c>
      <c r="V810" s="297">
        <v>0</v>
      </c>
      <c r="W810" s="297">
        <v>0</v>
      </c>
      <c r="X810" s="297">
        <v>0</v>
      </c>
      <c r="Y810" s="297">
        <v>0</v>
      </c>
      <c r="Z810" s="298">
        <v>0</v>
      </c>
      <c r="AA810" s="299">
        <v>13.659999999999998</v>
      </c>
    </row>
    <row r="811" spans="2:27" x14ac:dyDescent="0.25">
      <c r="B811" s="294" t="s">
        <v>2538</v>
      </c>
      <c r="C811" s="296">
        <v>0</v>
      </c>
      <c r="D811" s="297">
        <v>0</v>
      </c>
      <c r="E811" s="297">
        <v>0</v>
      </c>
      <c r="F811" s="297">
        <v>0</v>
      </c>
      <c r="G811" s="297">
        <v>0</v>
      </c>
      <c r="H811" s="297">
        <v>0</v>
      </c>
      <c r="I811" s="297">
        <v>0</v>
      </c>
      <c r="J811" s="297">
        <v>0.01</v>
      </c>
      <c r="K811" s="297">
        <v>0.15</v>
      </c>
      <c r="L811" s="297">
        <v>0.24</v>
      </c>
      <c r="M811" s="297">
        <v>0.56000000000000005</v>
      </c>
      <c r="N811" s="297">
        <v>0.45</v>
      </c>
      <c r="O811" s="297">
        <v>0.34</v>
      </c>
      <c r="P811" s="297">
        <v>0.46</v>
      </c>
      <c r="Q811" s="297">
        <v>0.61</v>
      </c>
      <c r="R811" s="297">
        <v>0.33</v>
      </c>
      <c r="S811" s="297">
        <v>0.16</v>
      </c>
      <c r="T811" s="297">
        <v>0.03</v>
      </c>
      <c r="U811" s="297">
        <v>0</v>
      </c>
      <c r="V811" s="297">
        <v>0</v>
      </c>
      <c r="W811" s="297">
        <v>0</v>
      </c>
      <c r="X811" s="297">
        <v>0</v>
      </c>
      <c r="Y811" s="297">
        <v>0</v>
      </c>
      <c r="Z811" s="298">
        <v>0</v>
      </c>
      <c r="AA811" s="299">
        <v>3.3400000000000003</v>
      </c>
    </row>
    <row r="812" spans="2:27" x14ac:dyDescent="0.25">
      <c r="B812" s="294" t="s">
        <v>2539</v>
      </c>
      <c r="C812" s="296">
        <v>0</v>
      </c>
      <c r="D812" s="297">
        <v>0</v>
      </c>
      <c r="E812" s="297">
        <v>0</v>
      </c>
      <c r="F812" s="297">
        <v>0</v>
      </c>
      <c r="G812" s="297">
        <v>0</v>
      </c>
      <c r="H812" s="297">
        <v>0</v>
      </c>
      <c r="I812" s="297">
        <v>0</v>
      </c>
      <c r="J812" s="297">
        <v>0.01</v>
      </c>
      <c r="K812" s="297">
        <v>0.28999999999999998</v>
      </c>
      <c r="L812" s="297">
        <v>0.93</v>
      </c>
      <c r="M812" s="297">
        <v>0.61</v>
      </c>
      <c r="N812" s="297">
        <v>0.53</v>
      </c>
      <c r="O812" s="297">
        <v>0.44</v>
      </c>
      <c r="P812" s="297">
        <v>0.51</v>
      </c>
      <c r="Q812" s="297">
        <v>1.46</v>
      </c>
      <c r="R812" s="297">
        <v>0.98</v>
      </c>
      <c r="S812" s="297">
        <v>0.28000000000000003</v>
      </c>
      <c r="T812" s="297">
        <v>0.06</v>
      </c>
      <c r="U812" s="297">
        <v>0</v>
      </c>
      <c r="V812" s="297">
        <v>0</v>
      </c>
      <c r="W812" s="297">
        <v>0</v>
      </c>
      <c r="X812" s="297">
        <v>0</v>
      </c>
      <c r="Y812" s="297">
        <v>0</v>
      </c>
      <c r="Z812" s="298">
        <v>0</v>
      </c>
      <c r="AA812" s="299">
        <v>6.1</v>
      </c>
    </row>
    <row r="813" spans="2:27" x14ac:dyDescent="0.25">
      <c r="B813" s="294" t="s">
        <v>2540</v>
      </c>
      <c r="C813" s="296">
        <v>0</v>
      </c>
      <c r="D813" s="297">
        <v>0</v>
      </c>
      <c r="E813" s="297">
        <v>0</v>
      </c>
      <c r="F813" s="297">
        <v>0</v>
      </c>
      <c r="G813" s="297">
        <v>0</v>
      </c>
      <c r="H813" s="297">
        <v>0</v>
      </c>
      <c r="I813" s="297">
        <v>0</v>
      </c>
      <c r="J813" s="297">
        <v>0</v>
      </c>
      <c r="K813" s="297">
        <v>0.1</v>
      </c>
      <c r="L813" s="297">
        <v>0.7</v>
      </c>
      <c r="M813" s="297">
        <v>0.8</v>
      </c>
      <c r="N813" s="297">
        <v>0.8</v>
      </c>
      <c r="O813" s="297">
        <v>0.8</v>
      </c>
      <c r="P813" s="297">
        <v>0.8</v>
      </c>
      <c r="Q813" s="297">
        <v>0.7</v>
      </c>
      <c r="R813" s="297">
        <v>0.6</v>
      </c>
      <c r="S813" s="297">
        <v>0.4</v>
      </c>
      <c r="T813" s="297">
        <v>0</v>
      </c>
      <c r="U813" s="297">
        <v>0</v>
      </c>
      <c r="V813" s="297">
        <v>0</v>
      </c>
      <c r="W813" s="297">
        <v>0</v>
      </c>
      <c r="X813" s="297">
        <v>0</v>
      </c>
      <c r="Y813" s="297">
        <v>0</v>
      </c>
      <c r="Z813" s="298">
        <v>0</v>
      </c>
      <c r="AA813" s="299">
        <v>5.7</v>
      </c>
    </row>
    <row r="814" spans="2:27" x14ac:dyDescent="0.25">
      <c r="B814" s="294" t="s">
        <v>2541</v>
      </c>
      <c r="C814" s="296">
        <v>0</v>
      </c>
      <c r="D814" s="297">
        <v>0</v>
      </c>
      <c r="E814" s="297">
        <v>0</v>
      </c>
      <c r="F814" s="297">
        <v>0</v>
      </c>
      <c r="G814" s="297">
        <v>0</v>
      </c>
      <c r="H814" s="297">
        <v>0</v>
      </c>
      <c r="I814" s="297">
        <v>0</v>
      </c>
      <c r="J814" s="297">
        <v>0.01</v>
      </c>
      <c r="K814" s="297">
        <v>0.15</v>
      </c>
      <c r="L814" s="297">
        <v>0.11</v>
      </c>
      <c r="M814" s="297">
        <v>0.3</v>
      </c>
      <c r="N814" s="297">
        <v>0.42</v>
      </c>
      <c r="O814" s="297">
        <v>0.43</v>
      </c>
      <c r="P814" s="297">
        <v>0.42</v>
      </c>
      <c r="Q814" s="297">
        <v>0.56000000000000005</v>
      </c>
      <c r="R814" s="297">
        <v>0.26</v>
      </c>
      <c r="S814" s="297">
        <v>0.11</v>
      </c>
      <c r="T814" s="297">
        <v>0.04</v>
      </c>
      <c r="U814" s="297">
        <v>0</v>
      </c>
      <c r="V814" s="297">
        <v>0</v>
      </c>
      <c r="W814" s="297">
        <v>0</v>
      </c>
      <c r="X814" s="297">
        <v>0</v>
      </c>
      <c r="Y814" s="297">
        <v>0</v>
      </c>
      <c r="Z814" s="298">
        <v>0</v>
      </c>
      <c r="AA814" s="299">
        <v>2.81</v>
      </c>
    </row>
    <row r="815" spans="2:27" x14ac:dyDescent="0.25">
      <c r="B815" s="294" t="s">
        <v>2542</v>
      </c>
      <c r="C815" s="296">
        <v>0</v>
      </c>
      <c r="D815" s="297">
        <v>0</v>
      </c>
      <c r="E815" s="297">
        <v>0</v>
      </c>
      <c r="F815" s="297">
        <v>0</v>
      </c>
      <c r="G815" s="297">
        <v>0</v>
      </c>
      <c r="H815" s="297">
        <v>0</v>
      </c>
      <c r="I815" s="297">
        <v>0</v>
      </c>
      <c r="J815" s="297">
        <v>0</v>
      </c>
      <c r="K815" s="297">
        <v>0.02</v>
      </c>
      <c r="L815" s="297">
        <v>0.2</v>
      </c>
      <c r="M815" s="297">
        <v>0.36</v>
      </c>
      <c r="N815" s="297">
        <v>0.44</v>
      </c>
      <c r="O815" s="297">
        <v>0.48</v>
      </c>
      <c r="P815" s="297">
        <v>0.46</v>
      </c>
      <c r="Q815" s="297">
        <v>0.39</v>
      </c>
      <c r="R815" s="297">
        <v>0.28000000000000003</v>
      </c>
      <c r="S815" s="297">
        <v>0.13</v>
      </c>
      <c r="T815" s="297">
        <v>0.01</v>
      </c>
      <c r="U815" s="297">
        <v>0</v>
      </c>
      <c r="V815" s="297">
        <v>0</v>
      </c>
      <c r="W815" s="297">
        <v>0</v>
      </c>
      <c r="X815" s="297">
        <v>0</v>
      </c>
      <c r="Y815" s="297">
        <v>0</v>
      </c>
      <c r="Z815" s="298">
        <v>0</v>
      </c>
      <c r="AA815" s="299">
        <v>2.7699999999999996</v>
      </c>
    </row>
    <row r="816" spans="2:27" x14ac:dyDescent="0.25">
      <c r="B816" s="294" t="s">
        <v>2543</v>
      </c>
      <c r="C816" s="296">
        <v>0</v>
      </c>
      <c r="D816" s="297">
        <v>0</v>
      </c>
      <c r="E816" s="297">
        <v>0</v>
      </c>
      <c r="F816" s="297">
        <v>0</v>
      </c>
      <c r="G816" s="297">
        <v>0</v>
      </c>
      <c r="H816" s="297">
        <v>0</v>
      </c>
      <c r="I816" s="297">
        <v>0</v>
      </c>
      <c r="J816" s="297">
        <v>0</v>
      </c>
      <c r="K816" s="297">
        <v>0</v>
      </c>
      <c r="L816" s="297">
        <v>0</v>
      </c>
      <c r="M816" s="297">
        <v>0</v>
      </c>
      <c r="N816" s="297">
        <v>0</v>
      </c>
      <c r="O816" s="297">
        <v>0</v>
      </c>
      <c r="P816" s="297">
        <v>0</v>
      </c>
      <c r="Q816" s="297">
        <v>0</v>
      </c>
      <c r="R816" s="297">
        <v>0</v>
      </c>
      <c r="S816" s="297">
        <v>0</v>
      </c>
      <c r="T816" s="297">
        <v>0</v>
      </c>
      <c r="U816" s="297">
        <v>0</v>
      </c>
      <c r="V816" s="297">
        <v>0</v>
      </c>
      <c r="W816" s="297">
        <v>0</v>
      </c>
      <c r="X816" s="297">
        <v>0</v>
      </c>
      <c r="Y816" s="297">
        <v>0</v>
      </c>
      <c r="Z816" s="298">
        <v>0</v>
      </c>
      <c r="AA816" s="299">
        <v>0</v>
      </c>
    </row>
    <row r="817" spans="2:27" x14ac:dyDescent="0.25">
      <c r="B817" s="294" t="s">
        <v>2544</v>
      </c>
      <c r="C817" s="296">
        <v>0</v>
      </c>
      <c r="D817" s="297">
        <v>0</v>
      </c>
      <c r="E817" s="297">
        <v>0</v>
      </c>
      <c r="F817" s="297">
        <v>0</v>
      </c>
      <c r="G817" s="297">
        <v>0</v>
      </c>
      <c r="H817" s="297">
        <v>0</v>
      </c>
      <c r="I817" s="297">
        <v>0</v>
      </c>
      <c r="J817" s="297">
        <v>0.01</v>
      </c>
      <c r="K817" s="297">
        <v>0.22</v>
      </c>
      <c r="L817" s="297">
        <v>0.45</v>
      </c>
      <c r="M817" s="297">
        <v>0.82</v>
      </c>
      <c r="N817" s="297">
        <v>0.77</v>
      </c>
      <c r="O817" s="297">
        <v>0.44</v>
      </c>
      <c r="P817" s="297">
        <v>0.4</v>
      </c>
      <c r="Q817" s="297">
        <v>0.41</v>
      </c>
      <c r="R817" s="297">
        <v>0.32</v>
      </c>
      <c r="S817" s="297">
        <v>0.24</v>
      </c>
      <c r="T817" s="297">
        <v>0.04</v>
      </c>
      <c r="U817" s="297">
        <v>0</v>
      </c>
      <c r="V817" s="297">
        <v>0</v>
      </c>
      <c r="W817" s="297">
        <v>0</v>
      </c>
      <c r="X817" s="297">
        <v>0</v>
      </c>
      <c r="Y817" s="297">
        <v>0</v>
      </c>
      <c r="Z817" s="298">
        <v>0</v>
      </c>
      <c r="AA817" s="299">
        <v>4.12</v>
      </c>
    </row>
    <row r="818" spans="2:27" x14ac:dyDescent="0.25">
      <c r="B818" s="294" t="s">
        <v>2545</v>
      </c>
      <c r="C818" s="296">
        <v>0</v>
      </c>
      <c r="D818" s="297">
        <v>0</v>
      </c>
      <c r="E818" s="297">
        <v>0</v>
      </c>
      <c r="F818" s="297">
        <v>0</v>
      </c>
      <c r="G818" s="297">
        <v>0</v>
      </c>
      <c r="H818" s="297">
        <v>0</v>
      </c>
      <c r="I818" s="297">
        <v>0</v>
      </c>
      <c r="J818" s="297">
        <v>0.03</v>
      </c>
      <c r="K818" s="297">
        <v>0.59</v>
      </c>
      <c r="L818" s="297">
        <v>0.42</v>
      </c>
      <c r="M818" s="297">
        <v>1.21</v>
      </c>
      <c r="N818" s="297">
        <v>1.79</v>
      </c>
      <c r="O818" s="297">
        <v>1.74</v>
      </c>
      <c r="P818" s="297">
        <v>1.55</v>
      </c>
      <c r="Q818" s="297">
        <v>1.51</v>
      </c>
      <c r="R818" s="297">
        <v>0.53</v>
      </c>
      <c r="S818" s="297">
        <v>0.51</v>
      </c>
      <c r="T818" s="297">
        <v>0.15</v>
      </c>
      <c r="U818" s="297">
        <v>0</v>
      </c>
      <c r="V818" s="297">
        <v>0</v>
      </c>
      <c r="W818" s="297">
        <v>0</v>
      </c>
      <c r="X818" s="297">
        <v>0</v>
      </c>
      <c r="Y818" s="297">
        <v>0</v>
      </c>
      <c r="Z818" s="298">
        <v>0</v>
      </c>
      <c r="AA818" s="299">
        <v>10.029999999999999</v>
      </c>
    </row>
    <row r="819" spans="2:27" x14ac:dyDescent="0.25">
      <c r="B819" s="294" t="s">
        <v>2546</v>
      </c>
      <c r="C819" s="296">
        <v>0</v>
      </c>
      <c r="D819" s="297">
        <v>0</v>
      </c>
      <c r="E819" s="297">
        <v>0</v>
      </c>
      <c r="F819" s="297">
        <v>0</v>
      </c>
      <c r="G819" s="297">
        <v>0</v>
      </c>
      <c r="H819" s="297">
        <v>0</v>
      </c>
      <c r="I819" s="297">
        <v>0</v>
      </c>
      <c r="J819" s="297">
        <v>0</v>
      </c>
      <c r="K819" s="297">
        <v>0.02</v>
      </c>
      <c r="L819" s="297">
        <v>0.1</v>
      </c>
      <c r="M819" s="297">
        <v>0.15</v>
      </c>
      <c r="N819" s="297">
        <v>0.23</v>
      </c>
      <c r="O819" s="297">
        <v>0.08</v>
      </c>
      <c r="P819" s="297">
        <v>0.12</v>
      </c>
      <c r="Q819" s="297">
        <v>0.13</v>
      </c>
      <c r="R819" s="297">
        <v>0.14000000000000001</v>
      </c>
      <c r="S819" s="297">
        <v>0.09</v>
      </c>
      <c r="T819" s="297">
        <v>0.04</v>
      </c>
      <c r="U819" s="297">
        <v>0</v>
      </c>
      <c r="V819" s="297">
        <v>0</v>
      </c>
      <c r="W819" s="297">
        <v>0</v>
      </c>
      <c r="X819" s="297">
        <v>0</v>
      </c>
      <c r="Y819" s="297">
        <v>0</v>
      </c>
      <c r="Z819" s="298">
        <v>0</v>
      </c>
      <c r="AA819" s="299">
        <v>1.1000000000000001</v>
      </c>
    </row>
    <row r="820" spans="2:27" x14ac:dyDescent="0.25">
      <c r="B820" s="294" t="s">
        <v>2547</v>
      </c>
      <c r="C820" s="296">
        <v>0</v>
      </c>
      <c r="D820" s="297">
        <v>0</v>
      </c>
      <c r="E820" s="297">
        <v>0</v>
      </c>
      <c r="F820" s="297">
        <v>0</v>
      </c>
      <c r="G820" s="297">
        <v>0</v>
      </c>
      <c r="H820" s="297">
        <v>0</v>
      </c>
      <c r="I820" s="297">
        <v>0</v>
      </c>
      <c r="J820" s="297">
        <v>0.06</v>
      </c>
      <c r="K820" s="297">
        <v>0.18</v>
      </c>
      <c r="L820" s="297">
        <v>0.3</v>
      </c>
      <c r="M820" s="297">
        <v>0.44</v>
      </c>
      <c r="N820" s="297">
        <v>0.56999999999999995</v>
      </c>
      <c r="O820" s="297">
        <v>0.57999999999999996</v>
      </c>
      <c r="P820" s="297">
        <v>0.56000000000000005</v>
      </c>
      <c r="Q820" s="297">
        <v>0.53</v>
      </c>
      <c r="R820" s="297">
        <v>0.21</v>
      </c>
      <c r="S820" s="297">
        <v>0.01</v>
      </c>
      <c r="T820" s="297">
        <v>0.02</v>
      </c>
      <c r="U820" s="297">
        <v>0</v>
      </c>
      <c r="V820" s="297">
        <v>0</v>
      </c>
      <c r="W820" s="297">
        <v>0</v>
      </c>
      <c r="X820" s="297">
        <v>0</v>
      </c>
      <c r="Y820" s="297">
        <v>0</v>
      </c>
      <c r="Z820" s="298">
        <v>0</v>
      </c>
      <c r="AA820" s="299">
        <v>3.4599999999999995</v>
      </c>
    </row>
    <row r="821" spans="2:27" x14ac:dyDescent="0.25">
      <c r="B821" s="294" t="s">
        <v>2548</v>
      </c>
      <c r="C821" s="296">
        <v>0</v>
      </c>
      <c r="D821" s="297">
        <v>0</v>
      </c>
      <c r="E821" s="297">
        <v>0</v>
      </c>
      <c r="F821" s="297">
        <v>0</v>
      </c>
      <c r="G821" s="297">
        <v>0</v>
      </c>
      <c r="H821" s="297">
        <v>0</v>
      </c>
      <c r="I821" s="297">
        <v>0</v>
      </c>
      <c r="J821" s="297">
        <v>0.03</v>
      </c>
      <c r="K821" s="297">
        <v>0.59</v>
      </c>
      <c r="L821" s="297">
        <v>0.45</v>
      </c>
      <c r="M821" s="297">
        <v>1.2</v>
      </c>
      <c r="N821" s="297">
        <v>1.58</v>
      </c>
      <c r="O821" s="297">
        <v>1.47</v>
      </c>
      <c r="P821" s="297">
        <v>1.43</v>
      </c>
      <c r="Q821" s="297">
        <v>1.98</v>
      </c>
      <c r="R821" s="297">
        <v>0.62</v>
      </c>
      <c r="S821" s="297">
        <v>0.37</v>
      </c>
      <c r="T821" s="297">
        <v>7.0000000000000007E-2</v>
      </c>
      <c r="U821" s="297">
        <v>0</v>
      </c>
      <c r="V821" s="297">
        <v>0</v>
      </c>
      <c r="W821" s="297">
        <v>0</v>
      </c>
      <c r="X821" s="297">
        <v>0</v>
      </c>
      <c r="Y821" s="297">
        <v>0</v>
      </c>
      <c r="Z821" s="298">
        <v>0</v>
      </c>
      <c r="AA821" s="299">
        <v>9.7899999999999991</v>
      </c>
    </row>
    <row r="822" spans="2:27" x14ac:dyDescent="0.25">
      <c r="B822" s="294" t="s">
        <v>2549</v>
      </c>
      <c r="C822" s="296">
        <v>0</v>
      </c>
      <c r="D822" s="297">
        <v>0</v>
      </c>
      <c r="E822" s="297">
        <v>0</v>
      </c>
      <c r="F822" s="297">
        <v>0</v>
      </c>
      <c r="G822" s="297">
        <v>0</v>
      </c>
      <c r="H822" s="297">
        <v>0</v>
      </c>
      <c r="I822" s="297">
        <v>0</v>
      </c>
      <c r="J822" s="297">
        <v>0.01</v>
      </c>
      <c r="K822" s="297">
        <v>0.192</v>
      </c>
      <c r="L822" s="297">
        <v>0.192</v>
      </c>
      <c r="M822" s="297">
        <v>0.192</v>
      </c>
      <c r="N822" s="297">
        <v>0.192</v>
      </c>
      <c r="O822" s="297">
        <v>0.192</v>
      </c>
      <c r="P822" s="297">
        <v>0.192</v>
      </c>
      <c r="Q822" s="297">
        <v>0.192</v>
      </c>
      <c r="R822" s="297">
        <v>0.192</v>
      </c>
      <c r="S822" s="297">
        <v>0.192</v>
      </c>
      <c r="T822" s="297">
        <v>0.05</v>
      </c>
      <c r="U822" s="297">
        <v>0</v>
      </c>
      <c r="V822" s="297">
        <v>0</v>
      </c>
      <c r="W822" s="297">
        <v>0</v>
      </c>
      <c r="X822" s="297">
        <v>0</v>
      </c>
      <c r="Y822" s="297">
        <v>0</v>
      </c>
      <c r="Z822" s="298">
        <v>0</v>
      </c>
      <c r="AA822" s="299">
        <v>1.7879999999999998</v>
      </c>
    </row>
    <row r="823" spans="2:27" x14ac:dyDescent="0.25">
      <c r="B823" s="294" t="s">
        <v>2550</v>
      </c>
      <c r="C823" s="296">
        <v>0</v>
      </c>
      <c r="D823" s="297">
        <v>0</v>
      </c>
      <c r="E823" s="297">
        <v>0</v>
      </c>
      <c r="F823" s="297">
        <v>0</v>
      </c>
      <c r="G823" s="297">
        <v>0</v>
      </c>
      <c r="H823" s="297">
        <v>0</v>
      </c>
      <c r="I823" s="297">
        <v>0</v>
      </c>
      <c r="J823" s="297">
        <v>0.01</v>
      </c>
      <c r="K823" s="297">
        <v>0.16</v>
      </c>
      <c r="L823" s="297">
        <v>0.15</v>
      </c>
      <c r="M823" s="297">
        <v>0.31</v>
      </c>
      <c r="N823" s="297">
        <v>0.4</v>
      </c>
      <c r="O823" s="297">
        <v>0.36</v>
      </c>
      <c r="P823" s="297">
        <v>0.36</v>
      </c>
      <c r="Q823" s="297">
        <v>0.38</v>
      </c>
      <c r="R823" s="297">
        <v>0.25</v>
      </c>
      <c r="S823" s="297">
        <v>0.13</v>
      </c>
      <c r="T823" s="297">
        <v>0.03</v>
      </c>
      <c r="U823" s="297">
        <v>0</v>
      </c>
      <c r="V823" s="297">
        <v>0</v>
      </c>
      <c r="W823" s="297">
        <v>0</v>
      </c>
      <c r="X823" s="297">
        <v>0</v>
      </c>
      <c r="Y823" s="297">
        <v>0</v>
      </c>
      <c r="Z823" s="298">
        <v>0</v>
      </c>
      <c r="AA823" s="299">
        <v>2.5399999999999996</v>
      </c>
    </row>
    <row r="824" spans="2:27" x14ac:dyDescent="0.25">
      <c r="B824" s="294" t="s">
        <v>2551</v>
      </c>
      <c r="C824" s="296">
        <v>0</v>
      </c>
      <c r="D824" s="297">
        <v>0</v>
      </c>
      <c r="E824" s="297">
        <v>0</v>
      </c>
      <c r="F824" s="297">
        <v>0</v>
      </c>
      <c r="G824" s="297">
        <v>0</v>
      </c>
      <c r="H824" s="297">
        <v>0</v>
      </c>
      <c r="I824" s="297">
        <v>0</v>
      </c>
      <c r="J824" s="297">
        <v>0.01</v>
      </c>
      <c r="K824" s="297">
        <v>0.43</v>
      </c>
      <c r="L824" s="297">
        <v>0.6</v>
      </c>
      <c r="M824" s="297">
        <v>1.27</v>
      </c>
      <c r="N824" s="297">
        <v>1.1100000000000001</v>
      </c>
      <c r="O824" s="297">
        <v>0.73</v>
      </c>
      <c r="P824" s="297">
        <v>0.82</v>
      </c>
      <c r="Q824" s="297">
        <v>0.75</v>
      </c>
      <c r="R824" s="297">
        <v>0.94</v>
      </c>
      <c r="S824" s="297">
        <v>0.5</v>
      </c>
      <c r="T824" s="297">
        <v>0.1</v>
      </c>
      <c r="U824" s="297">
        <v>0</v>
      </c>
      <c r="V824" s="297">
        <v>0</v>
      </c>
      <c r="W824" s="297">
        <v>0</v>
      </c>
      <c r="X824" s="297">
        <v>0</v>
      </c>
      <c r="Y824" s="297">
        <v>0</v>
      </c>
      <c r="Z824" s="298">
        <v>0</v>
      </c>
      <c r="AA824" s="299">
        <v>7.26</v>
      </c>
    </row>
    <row r="825" spans="2:27" x14ac:dyDescent="0.25">
      <c r="B825" s="294" t="s">
        <v>2552</v>
      </c>
      <c r="C825" s="296">
        <v>0</v>
      </c>
      <c r="D825" s="297">
        <v>0</v>
      </c>
      <c r="E825" s="297">
        <v>0</v>
      </c>
      <c r="F825" s="297">
        <v>0</v>
      </c>
      <c r="G825" s="297">
        <v>0</v>
      </c>
      <c r="H825" s="297">
        <v>0</v>
      </c>
      <c r="I825" s="297">
        <v>0</v>
      </c>
      <c r="J825" s="297">
        <v>0.01</v>
      </c>
      <c r="K825" s="297">
        <v>0.09</v>
      </c>
      <c r="L825" s="297">
        <v>0.09</v>
      </c>
      <c r="M825" s="297">
        <v>0.12</v>
      </c>
      <c r="N825" s="297">
        <v>0.12</v>
      </c>
      <c r="O825" s="297">
        <v>0.16</v>
      </c>
      <c r="P825" s="297">
        <v>0.15</v>
      </c>
      <c r="Q825" s="297">
        <v>0.15</v>
      </c>
      <c r="R825" s="297">
        <v>0.12</v>
      </c>
      <c r="S825" s="297">
        <v>0.08</v>
      </c>
      <c r="T825" s="297">
        <v>0.02</v>
      </c>
      <c r="U825" s="297">
        <v>0</v>
      </c>
      <c r="V825" s="297">
        <v>0</v>
      </c>
      <c r="W825" s="297">
        <v>0</v>
      </c>
      <c r="X825" s="297">
        <v>0</v>
      </c>
      <c r="Y825" s="297">
        <v>0</v>
      </c>
      <c r="Z825" s="298">
        <v>0</v>
      </c>
      <c r="AA825" s="299">
        <v>1.1100000000000001</v>
      </c>
    </row>
    <row r="826" spans="2:27" x14ac:dyDescent="0.25">
      <c r="B826" s="294" t="s">
        <v>2553</v>
      </c>
      <c r="C826" s="296">
        <v>0</v>
      </c>
      <c r="D826" s="297">
        <v>0</v>
      </c>
      <c r="E826" s="297">
        <v>0</v>
      </c>
      <c r="F826" s="297">
        <v>0</v>
      </c>
      <c r="G826" s="297">
        <v>0</v>
      </c>
      <c r="H826" s="297">
        <v>0</v>
      </c>
      <c r="I826" s="297">
        <v>0</v>
      </c>
      <c r="J826" s="297">
        <v>0.01</v>
      </c>
      <c r="K826" s="297">
        <v>0.39</v>
      </c>
      <c r="L826" s="297">
        <v>0.72</v>
      </c>
      <c r="M826" s="297">
        <v>1.32</v>
      </c>
      <c r="N826" s="297">
        <v>0.96</v>
      </c>
      <c r="O826" s="297">
        <v>0.64</v>
      </c>
      <c r="P826" s="297">
        <v>0.72</v>
      </c>
      <c r="Q826" s="297">
        <v>0.56999999999999995</v>
      </c>
      <c r="R826" s="297">
        <v>0.74</v>
      </c>
      <c r="S826" s="297">
        <v>0.39</v>
      </c>
      <c r="T826" s="297">
        <v>0.05</v>
      </c>
      <c r="U826" s="297">
        <v>0</v>
      </c>
      <c r="V826" s="297">
        <v>0</v>
      </c>
      <c r="W826" s="297">
        <v>0</v>
      </c>
      <c r="X826" s="297">
        <v>0</v>
      </c>
      <c r="Y826" s="297">
        <v>0</v>
      </c>
      <c r="Z826" s="298">
        <v>0</v>
      </c>
      <c r="AA826" s="299">
        <v>6.51</v>
      </c>
    </row>
    <row r="827" spans="2:27" x14ac:dyDescent="0.25">
      <c r="B827" s="294" t="s">
        <v>2554</v>
      </c>
      <c r="C827" s="296">
        <v>0</v>
      </c>
      <c r="D827" s="297">
        <v>0</v>
      </c>
      <c r="E827" s="297">
        <v>0</v>
      </c>
      <c r="F827" s="297">
        <v>0</v>
      </c>
      <c r="G827" s="297">
        <v>0</v>
      </c>
      <c r="H827" s="297">
        <v>0</v>
      </c>
      <c r="I827" s="297">
        <v>0</v>
      </c>
      <c r="J827" s="297">
        <v>0.02</v>
      </c>
      <c r="K827" s="297">
        <v>0.68</v>
      </c>
      <c r="L827" s="297">
        <v>0.87</v>
      </c>
      <c r="M827" s="297">
        <v>1.52</v>
      </c>
      <c r="N827" s="297">
        <v>1.53</v>
      </c>
      <c r="O827" s="297">
        <v>1</v>
      </c>
      <c r="P827" s="297">
        <v>1.02</v>
      </c>
      <c r="Q827" s="297">
        <v>1.35</v>
      </c>
      <c r="R827" s="297">
        <v>1.92</v>
      </c>
      <c r="S827" s="297">
        <v>0.74</v>
      </c>
      <c r="T827" s="297">
        <v>0.09</v>
      </c>
      <c r="U827" s="297">
        <v>0</v>
      </c>
      <c r="V827" s="297">
        <v>0</v>
      </c>
      <c r="W827" s="297">
        <v>0</v>
      </c>
      <c r="X827" s="297">
        <v>0</v>
      </c>
      <c r="Y827" s="297">
        <v>0</v>
      </c>
      <c r="Z827" s="298">
        <v>0</v>
      </c>
      <c r="AA827" s="299">
        <v>10.74</v>
      </c>
    </row>
    <row r="828" spans="2:27" x14ac:dyDescent="0.25">
      <c r="B828" s="294" t="s">
        <v>2555</v>
      </c>
      <c r="C828" s="296">
        <v>0</v>
      </c>
      <c r="D828" s="297">
        <v>0</v>
      </c>
      <c r="E828" s="297">
        <v>0</v>
      </c>
      <c r="F828" s="297">
        <v>0</v>
      </c>
      <c r="G828" s="297">
        <v>0</v>
      </c>
      <c r="H828" s="297">
        <v>0</v>
      </c>
      <c r="I828" s="297">
        <v>0</v>
      </c>
      <c r="J828" s="297">
        <v>0.02</v>
      </c>
      <c r="K828" s="297">
        <v>0.61</v>
      </c>
      <c r="L828" s="297">
        <v>1.04</v>
      </c>
      <c r="M828" s="297">
        <v>2.0099999999999998</v>
      </c>
      <c r="N828" s="297">
        <v>1.57</v>
      </c>
      <c r="O828" s="297">
        <v>1.1000000000000001</v>
      </c>
      <c r="P828" s="297">
        <v>1.44</v>
      </c>
      <c r="Q828" s="297">
        <v>1.5</v>
      </c>
      <c r="R828" s="297">
        <v>1.77</v>
      </c>
      <c r="S828" s="297">
        <v>0.77</v>
      </c>
      <c r="T828" s="297">
        <v>0.12</v>
      </c>
      <c r="U828" s="297">
        <v>0</v>
      </c>
      <c r="V828" s="297">
        <v>0</v>
      </c>
      <c r="W828" s="297">
        <v>0</v>
      </c>
      <c r="X828" s="297">
        <v>0</v>
      </c>
      <c r="Y828" s="297">
        <v>0</v>
      </c>
      <c r="Z828" s="298">
        <v>0</v>
      </c>
      <c r="AA828" s="299">
        <v>11.949999999999998</v>
      </c>
    </row>
    <row r="829" spans="2:27" x14ac:dyDescent="0.25">
      <c r="B829" s="294" t="s">
        <v>2556</v>
      </c>
      <c r="C829" s="296">
        <v>0</v>
      </c>
      <c r="D829" s="297">
        <v>0</v>
      </c>
      <c r="E829" s="297">
        <v>0</v>
      </c>
      <c r="F829" s="297">
        <v>0</v>
      </c>
      <c r="G829" s="297">
        <v>0</v>
      </c>
      <c r="H829" s="297">
        <v>0</v>
      </c>
      <c r="I829" s="297">
        <v>0</v>
      </c>
      <c r="J829" s="297">
        <v>0.02</v>
      </c>
      <c r="K829" s="297">
        <v>0.37</v>
      </c>
      <c r="L829" s="297">
        <v>0.61</v>
      </c>
      <c r="M829" s="297">
        <v>0.95</v>
      </c>
      <c r="N829" s="297">
        <v>1.04</v>
      </c>
      <c r="O829" s="297">
        <v>0.75</v>
      </c>
      <c r="P829" s="297">
        <v>0.71</v>
      </c>
      <c r="Q829" s="297">
        <v>0.82</v>
      </c>
      <c r="R829" s="297">
        <v>0.92</v>
      </c>
      <c r="S829" s="297">
        <v>0.45</v>
      </c>
      <c r="T829" s="297">
        <v>0.09</v>
      </c>
      <c r="U829" s="297">
        <v>0</v>
      </c>
      <c r="V829" s="297">
        <v>0</v>
      </c>
      <c r="W829" s="297">
        <v>0</v>
      </c>
      <c r="X829" s="297">
        <v>0</v>
      </c>
      <c r="Y829" s="297">
        <v>0</v>
      </c>
      <c r="Z829" s="298">
        <v>0</v>
      </c>
      <c r="AA829" s="299">
        <v>6.73</v>
      </c>
    </row>
    <row r="830" spans="2:27" x14ac:dyDescent="0.25">
      <c r="B830" s="294" t="s">
        <v>2557</v>
      </c>
      <c r="C830" s="296">
        <v>0</v>
      </c>
      <c r="D830" s="297">
        <v>0</v>
      </c>
      <c r="E830" s="297">
        <v>0</v>
      </c>
      <c r="F830" s="297">
        <v>0</v>
      </c>
      <c r="G830" s="297">
        <v>0</v>
      </c>
      <c r="H830" s="297">
        <v>0</v>
      </c>
      <c r="I830" s="297">
        <v>0</v>
      </c>
      <c r="J830" s="297">
        <v>0.06</v>
      </c>
      <c r="K830" s="297">
        <v>0.5</v>
      </c>
      <c r="L830" s="297">
        <v>0.72</v>
      </c>
      <c r="M830" s="297">
        <v>0.84</v>
      </c>
      <c r="N830" s="297">
        <v>1.39</v>
      </c>
      <c r="O830" s="297">
        <v>1.07</v>
      </c>
      <c r="P830" s="297">
        <v>1.1200000000000001</v>
      </c>
      <c r="Q830" s="297">
        <v>0.84</v>
      </c>
      <c r="R830" s="297">
        <v>0.38</v>
      </c>
      <c r="S830" s="297">
        <v>0.16</v>
      </c>
      <c r="T830" s="297">
        <v>0.03</v>
      </c>
      <c r="U830" s="297">
        <v>0</v>
      </c>
      <c r="V830" s="297">
        <v>0</v>
      </c>
      <c r="W830" s="297">
        <v>0</v>
      </c>
      <c r="X830" s="297">
        <v>0</v>
      </c>
      <c r="Y830" s="297">
        <v>0</v>
      </c>
      <c r="Z830" s="298">
        <v>0</v>
      </c>
      <c r="AA830" s="299">
        <v>7.11</v>
      </c>
    </row>
    <row r="831" spans="2:27" x14ac:dyDescent="0.25">
      <c r="B831" s="294" t="s">
        <v>2558</v>
      </c>
      <c r="C831" s="296">
        <v>0</v>
      </c>
      <c r="D831" s="297">
        <v>0</v>
      </c>
      <c r="E831" s="297">
        <v>0</v>
      </c>
      <c r="F831" s="297">
        <v>0</v>
      </c>
      <c r="G831" s="297">
        <v>0</v>
      </c>
      <c r="H831" s="297">
        <v>0</v>
      </c>
      <c r="I831" s="297">
        <v>0</v>
      </c>
      <c r="J831" s="297">
        <v>0</v>
      </c>
      <c r="K831" s="297">
        <v>0.2</v>
      </c>
      <c r="L831" s="297">
        <v>0.8</v>
      </c>
      <c r="M831" s="297">
        <v>1.4</v>
      </c>
      <c r="N831" s="297">
        <v>1.8</v>
      </c>
      <c r="O831" s="297">
        <v>2.1</v>
      </c>
      <c r="P831" s="297">
        <v>2.2000000000000002</v>
      </c>
      <c r="Q831" s="297">
        <v>2.6</v>
      </c>
      <c r="R831" s="297">
        <v>2.2999999999999998</v>
      </c>
      <c r="S831" s="297">
        <v>1.2</v>
      </c>
      <c r="T831" s="297">
        <v>0.1</v>
      </c>
      <c r="U831" s="297">
        <v>0</v>
      </c>
      <c r="V831" s="297">
        <v>0</v>
      </c>
      <c r="W831" s="297">
        <v>0</v>
      </c>
      <c r="X831" s="297">
        <v>0</v>
      </c>
      <c r="Y831" s="297">
        <v>0</v>
      </c>
      <c r="Z831" s="298">
        <v>0</v>
      </c>
      <c r="AA831" s="299">
        <v>14.699999999999998</v>
      </c>
    </row>
    <row r="832" spans="2:27" x14ac:dyDescent="0.25">
      <c r="B832" s="294" t="s">
        <v>2559</v>
      </c>
      <c r="C832" s="296">
        <v>0</v>
      </c>
      <c r="D832" s="297">
        <v>0</v>
      </c>
      <c r="E832" s="297">
        <v>0</v>
      </c>
      <c r="F832" s="297">
        <v>0</v>
      </c>
      <c r="G832" s="297">
        <v>0</v>
      </c>
      <c r="H832" s="297">
        <v>0</v>
      </c>
      <c r="I832" s="297">
        <v>0</v>
      </c>
      <c r="J832" s="297">
        <v>0</v>
      </c>
      <c r="K832" s="297">
        <v>0.09</v>
      </c>
      <c r="L832" s="297">
        <v>0.51</v>
      </c>
      <c r="M832" s="297">
        <v>0.99</v>
      </c>
      <c r="N832" s="297">
        <v>2.54</v>
      </c>
      <c r="O832" s="297">
        <v>1.18</v>
      </c>
      <c r="P832" s="297">
        <v>0.35</v>
      </c>
      <c r="Q832" s="297">
        <v>0.62</v>
      </c>
      <c r="R832" s="297">
        <v>0.42</v>
      </c>
      <c r="S832" s="297">
        <v>0.34</v>
      </c>
      <c r="T832" s="297">
        <v>0.05</v>
      </c>
      <c r="U832" s="297">
        <v>0</v>
      </c>
      <c r="V832" s="297">
        <v>0</v>
      </c>
      <c r="W832" s="297">
        <v>0</v>
      </c>
      <c r="X832" s="297">
        <v>0</v>
      </c>
      <c r="Y832" s="297">
        <v>0</v>
      </c>
      <c r="Z832" s="298">
        <v>0</v>
      </c>
      <c r="AA832" s="299">
        <v>7.089999999999999</v>
      </c>
    </row>
    <row r="833" spans="2:27" x14ac:dyDescent="0.25">
      <c r="B833" s="294" t="s">
        <v>2560</v>
      </c>
      <c r="C833" s="296">
        <v>0</v>
      </c>
      <c r="D833" s="297">
        <v>0</v>
      </c>
      <c r="E833" s="297">
        <v>0</v>
      </c>
      <c r="F833" s="297">
        <v>0</v>
      </c>
      <c r="G833" s="297">
        <v>0</v>
      </c>
      <c r="H833" s="297">
        <v>0</v>
      </c>
      <c r="I833" s="297">
        <v>0</v>
      </c>
      <c r="J833" s="297">
        <v>0</v>
      </c>
      <c r="K833" s="297">
        <v>0.3</v>
      </c>
      <c r="L833" s="297">
        <v>1.1200000000000001</v>
      </c>
      <c r="M833" s="297">
        <v>1.1499999999999999</v>
      </c>
      <c r="N833" s="297">
        <v>2.8</v>
      </c>
      <c r="O833" s="297">
        <v>4.93</v>
      </c>
      <c r="P833" s="297">
        <v>5.01</v>
      </c>
      <c r="Q833" s="297">
        <v>3.82</v>
      </c>
      <c r="R833" s="297">
        <v>1.88</v>
      </c>
      <c r="S833" s="297">
        <v>0.88</v>
      </c>
      <c r="T833" s="297">
        <v>0.21</v>
      </c>
      <c r="U833" s="297">
        <v>0</v>
      </c>
      <c r="V833" s="297">
        <v>0</v>
      </c>
      <c r="W833" s="297">
        <v>0</v>
      </c>
      <c r="X833" s="297">
        <v>0</v>
      </c>
      <c r="Y833" s="297">
        <v>0</v>
      </c>
      <c r="Z833" s="298">
        <v>0</v>
      </c>
      <c r="AA833" s="299">
        <v>22.099999999999998</v>
      </c>
    </row>
    <row r="834" spans="2:27" x14ac:dyDescent="0.25">
      <c r="B834" s="294" t="s">
        <v>2561</v>
      </c>
      <c r="C834" s="296">
        <v>0</v>
      </c>
      <c r="D834" s="297">
        <v>0</v>
      </c>
      <c r="E834" s="297">
        <v>0</v>
      </c>
      <c r="F834" s="297">
        <v>0</v>
      </c>
      <c r="G834" s="297">
        <v>0</v>
      </c>
      <c r="H834" s="297">
        <v>0</v>
      </c>
      <c r="I834" s="297">
        <v>0</v>
      </c>
      <c r="J834" s="297">
        <v>0.01</v>
      </c>
      <c r="K834" s="297">
        <v>0.15</v>
      </c>
      <c r="L834" s="297">
        <v>0.13</v>
      </c>
      <c r="M834" s="297">
        <v>0.25</v>
      </c>
      <c r="N834" s="297">
        <v>0.4</v>
      </c>
      <c r="O834" s="297">
        <v>0.45</v>
      </c>
      <c r="P834" s="297">
        <v>0.42</v>
      </c>
      <c r="Q834" s="297">
        <v>0.56999999999999995</v>
      </c>
      <c r="R834" s="297">
        <v>0.31</v>
      </c>
      <c r="S834" s="297">
        <v>0.11</v>
      </c>
      <c r="T834" s="297">
        <v>0.05</v>
      </c>
      <c r="U834" s="297">
        <v>0</v>
      </c>
      <c r="V834" s="297">
        <v>0</v>
      </c>
      <c r="W834" s="297">
        <v>0</v>
      </c>
      <c r="X834" s="297">
        <v>0</v>
      </c>
      <c r="Y834" s="297">
        <v>0</v>
      </c>
      <c r="Z834" s="298">
        <v>0</v>
      </c>
      <c r="AA834" s="299">
        <v>2.8499999999999996</v>
      </c>
    </row>
    <row r="835" spans="2:27" x14ac:dyDescent="0.25">
      <c r="B835" s="294" t="s">
        <v>2562</v>
      </c>
      <c r="C835" s="296">
        <v>0</v>
      </c>
      <c r="D835" s="297">
        <v>0</v>
      </c>
      <c r="E835" s="297">
        <v>0</v>
      </c>
      <c r="F835" s="297">
        <v>0</v>
      </c>
      <c r="G835" s="297">
        <v>0</v>
      </c>
      <c r="H835" s="297">
        <v>0</v>
      </c>
      <c r="I835" s="297">
        <v>0</v>
      </c>
      <c r="J835" s="297">
        <v>0</v>
      </c>
      <c r="K835" s="297">
        <v>0.04</v>
      </c>
      <c r="L835" s="297">
        <v>0.08</v>
      </c>
      <c r="M835" s="297">
        <v>0.1</v>
      </c>
      <c r="N835" s="297">
        <v>0.33</v>
      </c>
      <c r="O835" s="297">
        <v>0.66</v>
      </c>
      <c r="P835" s="297">
        <v>0.67</v>
      </c>
      <c r="Q835" s="297">
        <v>0.33</v>
      </c>
      <c r="R835" s="297">
        <v>0.34</v>
      </c>
      <c r="S835" s="297">
        <v>0.14000000000000001</v>
      </c>
      <c r="T835" s="297">
        <v>0.03</v>
      </c>
      <c r="U835" s="297">
        <v>0</v>
      </c>
      <c r="V835" s="297">
        <v>0</v>
      </c>
      <c r="W835" s="297">
        <v>0</v>
      </c>
      <c r="X835" s="297">
        <v>0</v>
      </c>
      <c r="Y835" s="297">
        <v>0</v>
      </c>
      <c r="Z835" s="298">
        <v>0</v>
      </c>
      <c r="AA835" s="299">
        <v>2.7199999999999998</v>
      </c>
    </row>
    <row r="836" spans="2:27" x14ac:dyDescent="0.25">
      <c r="B836" s="294" t="s">
        <v>2563</v>
      </c>
      <c r="C836" s="296">
        <v>0</v>
      </c>
      <c r="D836" s="297">
        <v>0</v>
      </c>
      <c r="E836" s="297">
        <v>0</v>
      </c>
      <c r="F836" s="297">
        <v>0</v>
      </c>
      <c r="G836" s="297">
        <v>0</v>
      </c>
      <c r="H836" s="297">
        <v>0</v>
      </c>
      <c r="I836" s="297">
        <v>0</v>
      </c>
      <c r="J836" s="297">
        <v>0</v>
      </c>
      <c r="K836" s="297">
        <v>0.04</v>
      </c>
      <c r="L836" s="297">
        <v>0.13</v>
      </c>
      <c r="M836" s="297">
        <v>0.19</v>
      </c>
      <c r="N836" s="297">
        <v>0.22</v>
      </c>
      <c r="O836" s="297">
        <v>0.2</v>
      </c>
      <c r="P836" s="297">
        <v>0.31</v>
      </c>
      <c r="Q836" s="297">
        <v>0.23</v>
      </c>
      <c r="R836" s="297">
        <v>0.16</v>
      </c>
      <c r="S836" s="297">
        <v>0.09</v>
      </c>
      <c r="T836" s="297">
        <v>0.02</v>
      </c>
      <c r="U836" s="297">
        <v>0</v>
      </c>
      <c r="V836" s="297">
        <v>0</v>
      </c>
      <c r="W836" s="297">
        <v>0</v>
      </c>
      <c r="X836" s="297">
        <v>0</v>
      </c>
      <c r="Y836" s="297">
        <v>0</v>
      </c>
      <c r="Z836" s="298">
        <v>0</v>
      </c>
      <c r="AA836" s="299">
        <v>1.59</v>
      </c>
    </row>
    <row r="837" spans="2:27" x14ac:dyDescent="0.25">
      <c r="B837" s="294" t="s">
        <v>2564</v>
      </c>
      <c r="C837" s="296">
        <v>0</v>
      </c>
      <c r="D837" s="297">
        <v>0</v>
      </c>
      <c r="E837" s="297">
        <v>0</v>
      </c>
      <c r="F837" s="297">
        <v>0</v>
      </c>
      <c r="G837" s="297">
        <v>0</v>
      </c>
      <c r="H837" s="297">
        <v>0</v>
      </c>
      <c r="I837" s="297">
        <v>0</v>
      </c>
      <c r="J837" s="297">
        <v>0</v>
      </c>
      <c r="K837" s="297">
        <v>0.03</v>
      </c>
      <c r="L837" s="297">
        <v>1.1599999999999999</v>
      </c>
      <c r="M837" s="297">
        <v>1.59</v>
      </c>
      <c r="N837" s="297">
        <v>1.33</v>
      </c>
      <c r="O837" s="297">
        <v>1.3</v>
      </c>
      <c r="P837" s="297">
        <v>0.82</v>
      </c>
      <c r="Q837" s="297">
        <v>0.52</v>
      </c>
      <c r="R837" s="297">
        <v>0.38</v>
      </c>
      <c r="S837" s="297">
        <v>0.23</v>
      </c>
      <c r="T837" s="297">
        <v>0.03</v>
      </c>
      <c r="U837" s="297">
        <v>0</v>
      </c>
      <c r="V837" s="297">
        <v>0</v>
      </c>
      <c r="W837" s="297">
        <v>0</v>
      </c>
      <c r="X837" s="297">
        <v>0</v>
      </c>
      <c r="Y837" s="297">
        <v>0</v>
      </c>
      <c r="Z837" s="298">
        <v>0</v>
      </c>
      <c r="AA837" s="299">
        <v>7.3900000000000006</v>
      </c>
    </row>
    <row r="838" spans="2:27" x14ac:dyDescent="0.25">
      <c r="B838" s="294" t="s">
        <v>2565</v>
      </c>
      <c r="C838" s="296">
        <v>0</v>
      </c>
      <c r="D838" s="297">
        <v>0</v>
      </c>
      <c r="E838" s="297">
        <v>0</v>
      </c>
      <c r="F838" s="297">
        <v>0</v>
      </c>
      <c r="G838" s="297">
        <v>0</v>
      </c>
      <c r="H838" s="297">
        <v>0</v>
      </c>
      <c r="I838" s="297">
        <v>0</v>
      </c>
      <c r="J838" s="297">
        <v>0</v>
      </c>
      <c r="K838" s="297">
        <v>0.02</v>
      </c>
      <c r="L838" s="297">
        <v>0.11</v>
      </c>
      <c r="M838" s="297">
        <v>0.19</v>
      </c>
      <c r="N838" s="297">
        <v>0.2</v>
      </c>
      <c r="O838" s="297">
        <v>0.17</v>
      </c>
      <c r="P838" s="297">
        <v>0.28000000000000003</v>
      </c>
      <c r="Q838" s="297">
        <v>0.28999999999999998</v>
      </c>
      <c r="R838" s="297">
        <v>0.15</v>
      </c>
      <c r="S838" s="297">
        <v>0.08</v>
      </c>
      <c r="T838" s="297">
        <v>0.01</v>
      </c>
      <c r="U838" s="297">
        <v>0</v>
      </c>
      <c r="V838" s="297">
        <v>0</v>
      </c>
      <c r="W838" s="297">
        <v>0</v>
      </c>
      <c r="X838" s="297">
        <v>0</v>
      </c>
      <c r="Y838" s="297">
        <v>0</v>
      </c>
      <c r="Z838" s="298">
        <v>0</v>
      </c>
      <c r="AA838" s="299">
        <v>1.5</v>
      </c>
    </row>
    <row r="839" spans="2:27" x14ac:dyDescent="0.25">
      <c r="B839" s="294" t="s">
        <v>2566</v>
      </c>
      <c r="C839" s="296">
        <v>0</v>
      </c>
      <c r="D839" s="297">
        <v>0</v>
      </c>
      <c r="E839" s="297">
        <v>0</v>
      </c>
      <c r="F839" s="297">
        <v>0</v>
      </c>
      <c r="G839" s="297">
        <v>0</v>
      </c>
      <c r="H839" s="297">
        <v>0</v>
      </c>
      <c r="I839" s="297">
        <v>0</v>
      </c>
      <c r="J839" s="297">
        <v>0</v>
      </c>
      <c r="K839" s="297">
        <v>0.04</v>
      </c>
      <c r="L839" s="297">
        <v>0.24</v>
      </c>
      <c r="M839" s="297">
        <v>0.42</v>
      </c>
      <c r="N839" s="297">
        <v>0.44</v>
      </c>
      <c r="O839" s="297">
        <v>0.37</v>
      </c>
      <c r="P839" s="297">
        <v>0.61</v>
      </c>
      <c r="Q839" s="297">
        <v>0.64</v>
      </c>
      <c r="R839" s="297">
        <v>0.33</v>
      </c>
      <c r="S839" s="297">
        <v>0.18</v>
      </c>
      <c r="T839" s="297">
        <v>0.02</v>
      </c>
      <c r="U839" s="297">
        <v>0</v>
      </c>
      <c r="V839" s="297">
        <v>0</v>
      </c>
      <c r="W839" s="297">
        <v>0</v>
      </c>
      <c r="X839" s="297">
        <v>0</v>
      </c>
      <c r="Y839" s="297">
        <v>0</v>
      </c>
      <c r="Z839" s="298">
        <v>0</v>
      </c>
      <c r="AA839" s="299">
        <v>3.29</v>
      </c>
    </row>
    <row r="840" spans="2:27" x14ac:dyDescent="0.25">
      <c r="B840" s="294" t="s">
        <v>2567</v>
      </c>
      <c r="C840" s="296">
        <v>0</v>
      </c>
      <c r="D840" s="297">
        <v>0</v>
      </c>
      <c r="E840" s="297">
        <v>0</v>
      </c>
      <c r="F840" s="297">
        <v>0</v>
      </c>
      <c r="G840" s="297">
        <v>0</v>
      </c>
      <c r="H840" s="297">
        <v>0</v>
      </c>
      <c r="I840" s="297">
        <v>0</v>
      </c>
      <c r="J840" s="297">
        <v>0</v>
      </c>
      <c r="K840" s="297">
        <v>7.0000000000000007E-2</v>
      </c>
      <c r="L840" s="297">
        <v>0.45</v>
      </c>
      <c r="M840" s="297">
        <v>0.63</v>
      </c>
      <c r="N840" s="297">
        <v>0.59</v>
      </c>
      <c r="O840" s="297">
        <v>0.47</v>
      </c>
      <c r="P840" s="297">
        <v>0.65</v>
      </c>
      <c r="Q840" s="297">
        <v>0.48</v>
      </c>
      <c r="R840" s="297">
        <v>0.3</v>
      </c>
      <c r="S840" s="297">
        <v>0.17</v>
      </c>
      <c r="T840" s="297">
        <v>0.03</v>
      </c>
      <c r="U840" s="297">
        <v>0</v>
      </c>
      <c r="V840" s="297">
        <v>0</v>
      </c>
      <c r="W840" s="297">
        <v>0</v>
      </c>
      <c r="X840" s="297">
        <v>0</v>
      </c>
      <c r="Y840" s="297">
        <v>0</v>
      </c>
      <c r="Z840" s="298">
        <v>0</v>
      </c>
      <c r="AA840" s="299">
        <v>3.8399999999999994</v>
      </c>
    </row>
    <row r="841" spans="2:27" x14ac:dyDescent="0.25">
      <c r="B841" s="294" t="s">
        <v>2568</v>
      </c>
      <c r="C841" s="296">
        <v>0</v>
      </c>
      <c r="D841" s="297">
        <v>0</v>
      </c>
      <c r="E841" s="297">
        <v>0</v>
      </c>
      <c r="F841" s="297">
        <v>0</v>
      </c>
      <c r="G841" s="297">
        <v>0</v>
      </c>
      <c r="H841" s="297">
        <v>0</v>
      </c>
      <c r="I841" s="297">
        <v>0</v>
      </c>
      <c r="J841" s="297">
        <v>0</v>
      </c>
      <c r="K841" s="297">
        <v>0.09</v>
      </c>
      <c r="L841" s="297">
        <v>0.48</v>
      </c>
      <c r="M841" s="297">
        <v>0.62</v>
      </c>
      <c r="N841" s="297">
        <v>0.82</v>
      </c>
      <c r="O841" s="297">
        <v>0.7</v>
      </c>
      <c r="P841" s="297">
        <v>1.0900000000000001</v>
      </c>
      <c r="Q841" s="297">
        <v>0.98</v>
      </c>
      <c r="R841" s="297">
        <v>0.56999999999999995</v>
      </c>
      <c r="S841" s="297">
        <v>0.48</v>
      </c>
      <c r="T841" s="297">
        <v>0.04</v>
      </c>
      <c r="U841" s="297">
        <v>0</v>
      </c>
      <c r="V841" s="297">
        <v>0</v>
      </c>
      <c r="W841" s="297">
        <v>0</v>
      </c>
      <c r="X841" s="297">
        <v>0</v>
      </c>
      <c r="Y841" s="297">
        <v>0</v>
      </c>
      <c r="Z841" s="298">
        <v>0</v>
      </c>
      <c r="AA841" s="299">
        <v>5.87</v>
      </c>
    </row>
    <row r="842" spans="2:27" x14ac:dyDescent="0.25">
      <c r="B842" s="294" t="s">
        <v>2569</v>
      </c>
      <c r="C842" s="296">
        <v>0</v>
      </c>
      <c r="D842" s="297">
        <v>0</v>
      </c>
      <c r="E842" s="297">
        <v>0</v>
      </c>
      <c r="F842" s="297">
        <v>0</v>
      </c>
      <c r="G842" s="297">
        <v>0</v>
      </c>
      <c r="H842" s="297">
        <v>0</v>
      </c>
      <c r="I842" s="297">
        <v>0</v>
      </c>
      <c r="J842" s="297">
        <v>0.01</v>
      </c>
      <c r="K842" s="297">
        <v>0.43</v>
      </c>
      <c r="L842" s="297">
        <v>0.4</v>
      </c>
      <c r="M842" s="297">
        <v>0.86</v>
      </c>
      <c r="N842" s="297">
        <v>1</v>
      </c>
      <c r="O842" s="297">
        <v>0.85</v>
      </c>
      <c r="P842" s="297">
        <v>0.76</v>
      </c>
      <c r="Q842" s="297">
        <v>1.1499999999999999</v>
      </c>
      <c r="R842" s="297">
        <v>1.1200000000000001</v>
      </c>
      <c r="S842" s="297">
        <v>0.42</v>
      </c>
      <c r="T842" s="297">
        <v>0.09</v>
      </c>
      <c r="U842" s="297">
        <v>0</v>
      </c>
      <c r="V842" s="297">
        <v>0</v>
      </c>
      <c r="W842" s="297">
        <v>0</v>
      </c>
      <c r="X842" s="297">
        <v>0</v>
      </c>
      <c r="Y842" s="297">
        <v>0</v>
      </c>
      <c r="Z842" s="298">
        <v>0</v>
      </c>
      <c r="AA842" s="299">
        <v>7.0900000000000007</v>
      </c>
    </row>
    <row r="843" spans="2:27" x14ac:dyDescent="0.25">
      <c r="B843" s="294" t="s">
        <v>2570</v>
      </c>
      <c r="C843" s="296">
        <v>0</v>
      </c>
      <c r="D843" s="297">
        <v>0</v>
      </c>
      <c r="E843" s="297">
        <v>0</v>
      </c>
      <c r="F843" s="297">
        <v>0</v>
      </c>
      <c r="G843" s="297">
        <v>0</v>
      </c>
      <c r="H843" s="297">
        <v>0</v>
      </c>
      <c r="I843" s="297">
        <v>0</v>
      </c>
      <c r="J843" s="297">
        <v>0.03</v>
      </c>
      <c r="K843" s="297">
        <v>0.7</v>
      </c>
      <c r="L843" s="297">
        <v>0.89</v>
      </c>
      <c r="M843" s="297">
        <v>1.72</v>
      </c>
      <c r="N843" s="297">
        <v>1.57</v>
      </c>
      <c r="O843" s="297">
        <v>1.02</v>
      </c>
      <c r="P843" s="297">
        <v>1.1100000000000001</v>
      </c>
      <c r="Q843" s="297">
        <v>1.73</v>
      </c>
      <c r="R843" s="297">
        <v>3.08</v>
      </c>
      <c r="S843" s="297">
        <v>0.76</v>
      </c>
      <c r="T843" s="297">
        <v>0.1</v>
      </c>
      <c r="U843" s="297">
        <v>0</v>
      </c>
      <c r="V843" s="297">
        <v>0</v>
      </c>
      <c r="W843" s="297">
        <v>0</v>
      </c>
      <c r="X843" s="297">
        <v>0</v>
      </c>
      <c r="Y843" s="297">
        <v>0</v>
      </c>
      <c r="Z843" s="298">
        <v>0</v>
      </c>
      <c r="AA843" s="299">
        <v>12.709999999999999</v>
      </c>
    </row>
    <row r="844" spans="2:27" x14ac:dyDescent="0.25">
      <c r="B844" s="294" t="s">
        <v>2571</v>
      </c>
      <c r="C844" s="296">
        <v>0</v>
      </c>
      <c r="D844" s="297">
        <v>0</v>
      </c>
      <c r="E844" s="297">
        <v>0</v>
      </c>
      <c r="F844" s="297">
        <v>0</v>
      </c>
      <c r="G844" s="297">
        <v>0</v>
      </c>
      <c r="H844" s="297">
        <v>0</v>
      </c>
      <c r="I844" s="297">
        <v>0</v>
      </c>
      <c r="J844" s="297">
        <v>0.01</v>
      </c>
      <c r="K844" s="297">
        <v>0.23</v>
      </c>
      <c r="L844" s="297">
        <v>0.42</v>
      </c>
      <c r="M844" s="297">
        <v>0.89</v>
      </c>
      <c r="N844" s="297">
        <v>0.6</v>
      </c>
      <c r="O844" s="297">
        <v>0.33</v>
      </c>
      <c r="P844" s="297">
        <v>0.47</v>
      </c>
      <c r="Q844" s="297">
        <v>0.32</v>
      </c>
      <c r="R844" s="297">
        <v>0.28000000000000003</v>
      </c>
      <c r="S844" s="297">
        <v>0.2</v>
      </c>
      <c r="T844" s="297">
        <v>0.02</v>
      </c>
      <c r="U844" s="297">
        <v>0</v>
      </c>
      <c r="V844" s="297">
        <v>0</v>
      </c>
      <c r="W844" s="297">
        <v>0</v>
      </c>
      <c r="X844" s="297">
        <v>0</v>
      </c>
      <c r="Y844" s="297">
        <v>0</v>
      </c>
      <c r="Z844" s="298">
        <v>0</v>
      </c>
      <c r="AA844" s="299">
        <v>3.77</v>
      </c>
    </row>
    <row r="845" spans="2:27" x14ac:dyDescent="0.25">
      <c r="B845" s="294" t="s">
        <v>2572</v>
      </c>
      <c r="C845" s="296">
        <v>0</v>
      </c>
      <c r="D845" s="297">
        <v>0</v>
      </c>
      <c r="E845" s="297">
        <v>0</v>
      </c>
      <c r="F845" s="297">
        <v>0</v>
      </c>
      <c r="G845" s="297">
        <v>0</v>
      </c>
      <c r="H845" s="297">
        <v>0</v>
      </c>
      <c r="I845" s="297">
        <v>0</v>
      </c>
      <c r="J845" s="297">
        <v>0</v>
      </c>
      <c r="K845" s="297">
        <v>0.2</v>
      </c>
      <c r="L845" s="297">
        <v>0.4</v>
      </c>
      <c r="M845" s="297">
        <v>0.5</v>
      </c>
      <c r="N845" s="297">
        <v>0.5</v>
      </c>
      <c r="O845" s="297">
        <v>0.6</v>
      </c>
      <c r="P845" s="297">
        <v>0.5</v>
      </c>
      <c r="Q845" s="297">
        <v>0.4</v>
      </c>
      <c r="R845" s="297">
        <v>0.3</v>
      </c>
      <c r="S845" s="297">
        <v>0.1</v>
      </c>
      <c r="T845" s="297">
        <v>0</v>
      </c>
      <c r="U845" s="297">
        <v>0</v>
      </c>
      <c r="V845" s="297">
        <v>0</v>
      </c>
      <c r="W845" s="297">
        <v>0</v>
      </c>
      <c r="X845" s="297">
        <v>0</v>
      </c>
      <c r="Y845" s="297">
        <v>0</v>
      </c>
      <c r="Z845" s="298">
        <v>0</v>
      </c>
      <c r="AA845" s="299">
        <v>3.5</v>
      </c>
    </row>
    <row r="846" spans="2:27" x14ac:dyDescent="0.25">
      <c r="B846" s="294" t="s">
        <v>2573</v>
      </c>
      <c r="C846" s="296">
        <v>0</v>
      </c>
      <c r="D846" s="297">
        <v>0</v>
      </c>
      <c r="E846" s="297">
        <v>0</v>
      </c>
      <c r="F846" s="297">
        <v>0</v>
      </c>
      <c r="G846" s="297">
        <v>0</v>
      </c>
      <c r="H846" s="297">
        <v>0</v>
      </c>
      <c r="I846" s="297">
        <v>0</v>
      </c>
      <c r="J846" s="297">
        <v>0</v>
      </c>
      <c r="K846" s="297">
        <v>0.6</v>
      </c>
      <c r="L846" s="297">
        <v>2.2000000000000002</v>
      </c>
      <c r="M846" s="297">
        <v>3.3</v>
      </c>
      <c r="N846" s="297">
        <v>3.2</v>
      </c>
      <c r="O846" s="297">
        <v>2.7</v>
      </c>
      <c r="P846" s="297">
        <v>2.7</v>
      </c>
      <c r="Q846" s="297">
        <v>2.2000000000000002</v>
      </c>
      <c r="R846" s="297">
        <v>1.6</v>
      </c>
      <c r="S846" s="297">
        <v>0.6</v>
      </c>
      <c r="T846" s="297">
        <v>0</v>
      </c>
      <c r="U846" s="297">
        <v>0</v>
      </c>
      <c r="V846" s="297">
        <v>0</v>
      </c>
      <c r="W846" s="297">
        <v>0</v>
      </c>
      <c r="X846" s="297">
        <v>0</v>
      </c>
      <c r="Y846" s="297">
        <v>0</v>
      </c>
      <c r="Z846" s="298">
        <v>0</v>
      </c>
      <c r="AA846" s="299">
        <v>19.100000000000001</v>
      </c>
    </row>
    <row r="847" spans="2:27" x14ac:dyDescent="0.25">
      <c r="B847" s="294" t="s">
        <v>2574</v>
      </c>
      <c r="C847" s="296">
        <v>0</v>
      </c>
      <c r="D847" s="297">
        <v>0</v>
      </c>
      <c r="E847" s="297">
        <v>0</v>
      </c>
      <c r="F847" s="297">
        <v>0</v>
      </c>
      <c r="G847" s="297">
        <v>0</v>
      </c>
      <c r="H847" s="297">
        <v>0</v>
      </c>
      <c r="I847" s="297">
        <v>0</v>
      </c>
      <c r="J847" s="297">
        <v>0.02</v>
      </c>
      <c r="K847" s="297">
        <v>0.53</v>
      </c>
      <c r="L847" s="297">
        <v>2.89</v>
      </c>
      <c r="M847" s="297">
        <v>3.79</v>
      </c>
      <c r="N847" s="297">
        <v>3.58</v>
      </c>
      <c r="O847" s="297">
        <v>2.5499999999999998</v>
      </c>
      <c r="P847" s="297">
        <v>3.54</v>
      </c>
      <c r="Q847" s="297">
        <v>2.31</v>
      </c>
      <c r="R847" s="297">
        <v>1.87</v>
      </c>
      <c r="S847" s="297">
        <v>1.53</v>
      </c>
      <c r="T847" s="297">
        <v>0.27</v>
      </c>
      <c r="U847" s="297">
        <v>0</v>
      </c>
      <c r="V847" s="297">
        <v>0</v>
      </c>
      <c r="W847" s="297">
        <v>0</v>
      </c>
      <c r="X847" s="297">
        <v>0</v>
      </c>
      <c r="Y847" s="297">
        <v>0</v>
      </c>
      <c r="Z847" s="298">
        <v>0</v>
      </c>
      <c r="AA847" s="299">
        <v>22.88</v>
      </c>
    </row>
    <row r="848" spans="2:27" x14ac:dyDescent="0.25">
      <c r="B848" s="294" t="s">
        <v>2575</v>
      </c>
      <c r="C848" s="296">
        <v>0</v>
      </c>
      <c r="D848" s="297">
        <v>0</v>
      </c>
      <c r="E848" s="297">
        <v>0</v>
      </c>
      <c r="F848" s="297">
        <v>0</v>
      </c>
      <c r="G848" s="297">
        <v>0</v>
      </c>
      <c r="H848" s="297">
        <v>0</v>
      </c>
      <c r="I848" s="297">
        <v>0</v>
      </c>
      <c r="J848" s="297">
        <v>0</v>
      </c>
      <c r="K848" s="297">
        <v>0.03</v>
      </c>
      <c r="L848" s="297">
        <v>0.09</v>
      </c>
      <c r="M848" s="297">
        <v>0.15</v>
      </c>
      <c r="N848" s="297">
        <v>0.28000000000000003</v>
      </c>
      <c r="O848" s="297">
        <v>0.4</v>
      </c>
      <c r="P848" s="297">
        <v>0.41</v>
      </c>
      <c r="Q848" s="297">
        <v>0.28000000000000003</v>
      </c>
      <c r="R848" s="297">
        <v>0.2</v>
      </c>
      <c r="S848" s="297">
        <v>0.12</v>
      </c>
      <c r="T848" s="297">
        <v>0.03</v>
      </c>
      <c r="U848" s="297">
        <v>0</v>
      </c>
      <c r="V848" s="297">
        <v>0</v>
      </c>
      <c r="W848" s="297">
        <v>0</v>
      </c>
      <c r="X848" s="297">
        <v>0</v>
      </c>
      <c r="Y848" s="297">
        <v>0</v>
      </c>
      <c r="Z848" s="298">
        <v>0</v>
      </c>
      <c r="AA848" s="299">
        <v>1.99</v>
      </c>
    </row>
    <row r="849" spans="2:27" x14ac:dyDescent="0.25">
      <c r="B849" s="294" t="s">
        <v>2576</v>
      </c>
      <c r="C849" s="296">
        <v>0</v>
      </c>
      <c r="D849" s="297">
        <v>0</v>
      </c>
      <c r="E849" s="297">
        <v>0</v>
      </c>
      <c r="F849" s="297">
        <v>0</v>
      </c>
      <c r="G849" s="297">
        <v>0</v>
      </c>
      <c r="H849" s="297">
        <v>0</v>
      </c>
      <c r="I849" s="297">
        <v>0</v>
      </c>
      <c r="J849" s="297">
        <v>0</v>
      </c>
      <c r="K849" s="297">
        <v>0.08</v>
      </c>
      <c r="L849" s="297">
        <v>0.31</v>
      </c>
      <c r="M849" s="297">
        <v>0.73</v>
      </c>
      <c r="N849" s="297">
        <v>0.94</v>
      </c>
      <c r="O849" s="297">
        <v>1.24</v>
      </c>
      <c r="P849" s="297">
        <v>1.32</v>
      </c>
      <c r="Q849" s="297">
        <v>0.95</v>
      </c>
      <c r="R849" s="297">
        <v>0.7</v>
      </c>
      <c r="S849" s="297">
        <v>0.35</v>
      </c>
      <c r="T849" s="297">
        <v>0.08</v>
      </c>
      <c r="U849" s="297">
        <v>0</v>
      </c>
      <c r="V849" s="297">
        <v>0</v>
      </c>
      <c r="W849" s="297">
        <v>0</v>
      </c>
      <c r="X849" s="297">
        <v>0</v>
      </c>
      <c r="Y849" s="297">
        <v>0</v>
      </c>
      <c r="Z849" s="298">
        <v>0</v>
      </c>
      <c r="AA849" s="299">
        <v>6.7</v>
      </c>
    </row>
    <row r="850" spans="2:27" x14ac:dyDescent="0.25">
      <c r="B850" s="294" t="s">
        <v>2577</v>
      </c>
      <c r="C850" s="296">
        <v>0</v>
      </c>
      <c r="D850" s="297">
        <v>0</v>
      </c>
      <c r="E850" s="297">
        <v>0</v>
      </c>
      <c r="F850" s="297">
        <v>0</v>
      </c>
      <c r="G850" s="297">
        <v>0</v>
      </c>
      <c r="H850" s="297">
        <v>0</v>
      </c>
      <c r="I850" s="297">
        <v>0</v>
      </c>
      <c r="J850" s="297">
        <v>0.01</v>
      </c>
      <c r="K850" s="297">
        <v>0.3</v>
      </c>
      <c r="L850" s="297">
        <v>1.24</v>
      </c>
      <c r="M850" s="297">
        <v>2.16</v>
      </c>
      <c r="N850" s="297">
        <v>2.62</v>
      </c>
      <c r="O850" s="297">
        <v>3.39</v>
      </c>
      <c r="P850" s="297">
        <v>3.55</v>
      </c>
      <c r="Q850" s="297">
        <v>2.42</v>
      </c>
      <c r="R850" s="297">
        <v>1.94</v>
      </c>
      <c r="S850" s="297">
        <v>0.99</v>
      </c>
      <c r="T850" s="297">
        <v>0.23</v>
      </c>
      <c r="U850" s="297">
        <v>0</v>
      </c>
      <c r="V850" s="297">
        <v>0</v>
      </c>
      <c r="W850" s="297">
        <v>0</v>
      </c>
      <c r="X850" s="297">
        <v>0</v>
      </c>
      <c r="Y850" s="297">
        <v>0</v>
      </c>
      <c r="Z850" s="298">
        <v>0</v>
      </c>
      <c r="AA850" s="299">
        <v>18.849999999999998</v>
      </c>
    </row>
    <row r="851" spans="2:27" x14ac:dyDescent="0.25">
      <c r="B851" s="294" t="s">
        <v>2578</v>
      </c>
      <c r="C851" s="296">
        <v>0</v>
      </c>
      <c r="D851" s="297">
        <v>0</v>
      </c>
      <c r="E851" s="297">
        <v>0</v>
      </c>
      <c r="F851" s="297">
        <v>0</v>
      </c>
      <c r="G851" s="297">
        <v>0</v>
      </c>
      <c r="H851" s="297">
        <v>0</v>
      </c>
      <c r="I851" s="297">
        <v>0</v>
      </c>
      <c r="J851" s="297">
        <v>0.01</v>
      </c>
      <c r="K851" s="297">
        <v>0.17</v>
      </c>
      <c r="L851" s="297">
        <v>1.22</v>
      </c>
      <c r="M851" s="297">
        <v>1.21</v>
      </c>
      <c r="N851" s="297">
        <v>1.18</v>
      </c>
      <c r="O851" s="297">
        <v>0.97</v>
      </c>
      <c r="P851" s="297">
        <v>1.25</v>
      </c>
      <c r="Q851" s="297">
        <v>0.8</v>
      </c>
      <c r="R851" s="297">
        <v>0.61</v>
      </c>
      <c r="S851" s="297">
        <v>0.41</v>
      </c>
      <c r="T851" s="297">
        <v>0.08</v>
      </c>
      <c r="U851" s="297">
        <v>0</v>
      </c>
      <c r="V851" s="297">
        <v>0</v>
      </c>
      <c r="W851" s="297">
        <v>0</v>
      </c>
      <c r="X851" s="297">
        <v>0</v>
      </c>
      <c r="Y851" s="297">
        <v>0</v>
      </c>
      <c r="Z851" s="298">
        <v>0</v>
      </c>
      <c r="AA851" s="299">
        <v>7.91</v>
      </c>
    </row>
    <row r="852" spans="2:27" x14ac:dyDescent="0.25">
      <c r="B852" s="294" t="s">
        <v>2579</v>
      </c>
      <c r="C852" s="296">
        <v>0</v>
      </c>
      <c r="D852" s="297">
        <v>0</v>
      </c>
      <c r="E852" s="297">
        <v>0</v>
      </c>
      <c r="F852" s="297">
        <v>0</v>
      </c>
      <c r="G852" s="297">
        <v>0</v>
      </c>
      <c r="H852" s="297">
        <v>0</v>
      </c>
      <c r="I852" s="297">
        <v>0</v>
      </c>
      <c r="J852" s="297">
        <v>0.02</v>
      </c>
      <c r="K852" s="297">
        <v>0.35</v>
      </c>
      <c r="L852" s="297">
        <v>2.04</v>
      </c>
      <c r="M852" s="297">
        <v>2.11</v>
      </c>
      <c r="N852" s="297">
        <v>2.08</v>
      </c>
      <c r="O852" s="297">
        <v>1.73</v>
      </c>
      <c r="P852" s="297">
        <v>2.11</v>
      </c>
      <c r="Q852" s="297">
        <v>1.42</v>
      </c>
      <c r="R852" s="297">
        <v>1.1200000000000001</v>
      </c>
      <c r="S852" s="297">
        <v>0.73</v>
      </c>
      <c r="T852" s="297">
        <v>0.14000000000000001</v>
      </c>
      <c r="U852" s="297">
        <v>0</v>
      </c>
      <c r="V852" s="297">
        <v>0</v>
      </c>
      <c r="W852" s="297">
        <v>0</v>
      </c>
      <c r="X852" s="297">
        <v>0</v>
      </c>
      <c r="Y852" s="297">
        <v>0</v>
      </c>
      <c r="Z852" s="298">
        <v>0</v>
      </c>
      <c r="AA852" s="299">
        <v>13.850000000000001</v>
      </c>
    </row>
    <row r="853" spans="2:27" x14ac:dyDescent="0.25">
      <c r="B853" s="294" t="s">
        <v>2580</v>
      </c>
      <c r="C853" s="296">
        <v>0</v>
      </c>
      <c r="D853" s="297">
        <v>0</v>
      </c>
      <c r="E853" s="297">
        <v>0</v>
      </c>
      <c r="F853" s="297">
        <v>0</v>
      </c>
      <c r="G853" s="297">
        <v>0</v>
      </c>
      <c r="H853" s="297">
        <v>0</v>
      </c>
      <c r="I853" s="297">
        <v>0</v>
      </c>
      <c r="J853" s="297">
        <v>0</v>
      </c>
      <c r="K853" s="297">
        <v>0.1</v>
      </c>
      <c r="L853" s="297">
        <v>0.4</v>
      </c>
      <c r="M853" s="297">
        <v>0.6</v>
      </c>
      <c r="N853" s="297">
        <v>0.7</v>
      </c>
      <c r="O853" s="297">
        <v>0.6</v>
      </c>
      <c r="P853" s="297">
        <v>0.6</v>
      </c>
      <c r="Q853" s="297">
        <v>0.4</v>
      </c>
      <c r="R853" s="297">
        <v>0.3</v>
      </c>
      <c r="S853" s="297">
        <v>0.1</v>
      </c>
      <c r="T853" s="297">
        <v>0</v>
      </c>
      <c r="U853" s="297">
        <v>0</v>
      </c>
      <c r="V853" s="297">
        <v>0</v>
      </c>
      <c r="W853" s="297">
        <v>0</v>
      </c>
      <c r="X853" s="297">
        <v>0</v>
      </c>
      <c r="Y853" s="297">
        <v>0</v>
      </c>
      <c r="Z853" s="298">
        <v>0</v>
      </c>
      <c r="AA853" s="299">
        <v>3.8</v>
      </c>
    </row>
    <row r="854" spans="2:27" x14ac:dyDescent="0.25">
      <c r="B854" s="294" t="s">
        <v>2581</v>
      </c>
      <c r="C854" s="296">
        <v>0</v>
      </c>
      <c r="D854" s="297">
        <v>0</v>
      </c>
      <c r="E854" s="297">
        <v>0</v>
      </c>
      <c r="F854" s="297">
        <v>0</v>
      </c>
      <c r="G854" s="297">
        <v>0</v>
      </c>
      <c r="H854" s="297">
        <v>0</v>
      </c>
      <c r="I854" s="297">
        <v>0</v>
      </c>
      <c r="J854" s="297">
        <v>0.03</v>
      </c>
      <c r="K854" s="297">
        <v>0.25</v>
      </c>
      <c r="L854" s="297">
        <v>1.64</v>
      </c>
      <c r="M854" s="297">
        <v>2.76</v>
      </c>
      <c r="N854" s="297">
        <v>2.4500000000000002</v>
      </c>
      <c r="O854" s="297">
        <v>2.73</v>
      </c>
      <c r="P854" s="297">
        <v>2.4300000000000002</v>
      </c>
      <c r="Q854" s="297">
        <v>3.52</v>
      </c>
      <c r="R854" s="297">
        <v>2.27</v>
      </c>
      <c r="S854" s="297">
        <v>1.03</v>
      </c>
      <c r="T854" s="297">
        <v>0.13</v>
      </c>
      <c r="U854" s="297">
        <v>0</v>
      </c>
      <c r="V854" s="297">
        <v>0</v>
      </c>
      <c r="W854" s="297">
        <v>0</v>
      </c>
      <c r="X854" s="297">
        <v>0</v>
      </c>
      <c r="Y854" s="297">
        <v>0</v>
      </c>
      <c r="Z854" s="298">
        <v>0</v>
      </c>
      <c r="AA854" s="299">
        <v>19.239999999999998</v>
      </c>
    </row>
    <row r="855" spans="2:27" x14ac:dyDescent="0.25">
      <c r="B855" s="294" t="s">
        <v>2582</v>
      </c>
      <c r="C855" s="296">
        <v>0</v>
      </c>
      <c r="D855" s="297">
        <v>0</v>
      </c>
      <c r="E855" s="297">
        <v>0</v>
      </c>
      <c r="F855" s="297">
        <v>0</v>
      </c>
      <c r="G855" s="297">
        <v>0</v>
      </c>
      <c r="H855" s="297">
        <v>0</v>
      </c>
      <c r="I855" s="297">
        <v>0</v>
      </c>
      <c r="J855" s="297">
        <v>0.01</v>
      </c>
      <c r="K855" s="297">
        <v>0.1</v>
      </c>
      <c r="L855" s="297">
        <v>0.98</v>
      </c>
      <c r="M855" s="297">
        <v>1.1000000000000001</v>
      </c>
      <c r="N855" s="297">
        <v>1.08</v>
      </c>
      <c r="O855" s="297">
        <v>1.19</v>
      </c>
      <c r="P855" s="297">
        <v>1.04</v>
      </c>
      <c r="Q855" s="297">
        <v>1.27</v>
      </c>
      <c r="R855" s="297">
        <v>0.9</v>
      </c>
      <c r="S855" s="297">
        <v>0.38</v>
      </c>
      <c r="T855" s="297">
        <v>0.05</v>
      </c>
      <c r="U855" s="297">
        <v>0</v>
      </c>
      <c r="V855" s="297">
        <v>0</v>
      </c>
      <c r="W855" s="297">
        <v>0</v>
      </c>
      <c r="X855" s="297">
        <v>0</v>
      </c>
      <c r="Y855" s="297">
        <v>0</v>
      </c>
      <c r="Z855" s="298">
        <v>0</v>
      </c>
      <c r="AA855" s="299">
        <v>8.1000000000000032</v>
      </c>
    </row>
    <row r="856" spans="2:27" x14ac:dyDescent="0.25">
      <c r="B856" s="294" t="s">
        <v>2583</v>
      </c>
      <c r="C856" s="296">
        <v>0</v>
      </c>
      <c r="D856" s="297">
        <v>0</v>
      </c>
      <c r="E856" s="297">
        <v>0</v>
      </c>
      <c r="F856" s="297">
        <v>0</v>
      </c>
      <c r="G856" s="297">
        <v>0</v>
      </c>
      <c r="H856" s="297">
        <v>0</v>
      </c>
      <c r="I856" s="297">
        <v>0</v>
      </c>
      <c r="J856" s="297">
        <v>0</v>
      </c>
      <c r="K856" s="297">
        <v>0.1</v>
      </c>
      <c r="L856" s="297">
        <v>0.4</v>
      </c>
      <c r="M856" s="297">
        <v>0.5</v>
      </c>
      <c r="N856" s="297">
        <v>0.6</v>
      </c>
      <c r="O856" s="297">
        <v>0.5</v>
      </c>
      <c r="P856" s="297">
        <v>0.5</v>
      </c>
      <c r="Q856" s="297">
        <v>0.4</v>
      </c>
      <c r="R856" s="297">
        <v>0.3</v>
      </c>
      <c r="S856" s="297">
        <v>0.1</v>
      </c>
      <c r="T856" s="297">
        <v>0</v>
      </c>
      <c r="U856" s="297">
        <v>0</v>
      </c>
      <c r="V856" s="297">
        <v>0</v>
      </c>
      <c r="W856" s="297">
        <v>0</v>
      </c>
      <c r="X856" s="297">
        <v>0</v>
      </c>
      <c r="Y856" s="297">
        <v>0</v>
      </c>
      <c r="Z856" s="298">
        <v>0</v>
      </c>
      <c r="AA856" s="299">
        <v>3.4</v>
      </c>
    </row>
    <row r="857" spans="2:27" x14ac:dyDescent="0.25">
      <c r="B857" s="294" t="s">
        <v>2584</v>
      </c>
      <c r="C857" s="296">
        <v>0</v>
      </c>
      <c r="D857" s="297">
        <v>0</v>
      </c>
      <c r="E857" s="297">
        <v>0</v>
      </c>
      <c r="F857" s="297">
        <v>0</v>
      </c>
      <c r="G857" s="297">
        <v>0</v>
      </c>
      <c r="H857" s="297">
        <v>0</v>
      </c>
      <c r="I857" s="297">
        <v>0</v>
      </c>
      <c r="J857" s="297">
        <v>0.02</v>
      </c>
      <c r="K857" s="297">
        <v>0.22</v>
      </c>
      <c r="L857" s="297">
        <v>1.06</v>
      </c>
      <c r="M857" s="297">
        <v>1.19</v>
      </c>
      <c r="N857" s="297">
        <v>1.23</v>
      </c>
      <c r="O857" s="297">
        <v>0.95</v>
      </c>
      <c r="P857" s="297">
        <v>1.32</v>
      </c>
      <c r="Q857" s="297">
        <v>1</v>
      </c>
      <c r="R857" s="297">
        <v>0.89</v>
      </c>
      <c r="S857" s="297">
        <v>0.56000000000000005</v>
      </c>
      <c r="T857" s="297">
        <v>7.0000000000000007E-2</v>
      </c>
      <c r="U857" s="297">
        <v>0</v>
      </c>
      <c r="V857" s="297">
        <v>0</v>
      </c>
      <c r="W857" s="297">
        <v>0</v>
      </c>
      <c r="X857" s="297">
        <v>0</v>
      </c>
      <c r="Y857" s="297">
        <v>0</v>
      </c>
      <c r="Z857" s="298">
        <v>0</v>
      </c>
      <c r="AA857" s="299">
        <v>8.51</v>
      </c>
    </row>
    <row r="858" spans="2:27" x14ac:dyDescent="0.25">
      <c r="B858" s="294" t="s">
        <v>2585</v>
      </c>
      <c r="C858" s="296">
        <v>0</v>
      </c>
      <c r="D858" s="297">
        <v>0</v>
      </c>
      <c r="E858" s="297">
        <v>0</v>
      </c>
      <c r="F858" s="297">
        <v>0</v>
      </c>
      <c r="G858" s="297">
        <v>0</v>
      </c>
      <c r="H858" s="297">
        <v>0</v>
      </c>
      <c r="I858" s="297">
        <v>0</v>
      </c>
      <c r="J858" s="297">
        <v>0</v>
      </c>
      <c r="K858" s="297">
        <v>0.4</v>
      </c>
      <c r="L858" s="297">
        <v>1.7</v>
      </c>
      <c r="M858" s="297">
        <v>2.2999999999999998</v>
      </c>
      <c r="N858" s="297">
        <v>3.3</v>
      </c>
      <c r="O858" s="297">
        <v>2.4</v>
      </c>
      <c r="P858" s="297">
        <v>2.4</v>
      </c>
      <c r="Q858" s="297">
        <v>2</v>
      </c>
      <c r="R858" s="297">
        <v>1.4</v>
      </c>
      <c r="S858" s="297">
        <v>0.5</v>
      </c>
      <c r="T858" s="297">
        <v>0</v>
      </c>
      <c r="U858" s="297">
        <v>0</v>
      </c>
      <c r="V858" s="297">
        <v>0</v>
      </c>
      <c r="W858" s="297">
        <v>0</v>
      </c>
      <c r="X858" s="297">
        <v>0</v>
      </c>
      <c r="Y858" s="297">
        <v>0</v>
      </c>
      <c r="Z858" s="298">
        <v>0</v>
      </c>
      <c r="AA858" s="299">
        <v>16.399999999999999</v>
      </c>
    </row>
    <row r="859" spans="2:27" x14ac:dyDescent="0.25">
      <c r="B859" s="294" t="s">
        <v>2586</v>
      </c>
      <c r="C859" s="296">
        <v>0</v>
      </c>
      <c r="D859" s="297">
        <v>0</v>
      </c>
      <c r="E859" s="297">
        <v>0</v>
      </c>
      <c r="F859" s="297">
        <v>0</v>
      </c>
      <c r="G859" s="297">
        <v>0</v>
      </c>
      <c r="H859" s="297">
        <v>0</v>
      </c>
      <c r="I859" s="297">
        <v>0</v>
      </c>
      <c r="J859" s="297">
        <v>0.04</v>
      </c>
      <c r="K859" s="297">
        <v>0.76</v>
      </c>
      <c r="L859" s="297">
        <v>2.95</v>
      </c>
      <c r="M859" s="297">
        <v>3.95</v>
      </c>
      <c r="N859" s="297">
        <v>2.92</v>
      </c>
      <c r="O859" s="297">
        <v>3.43</v>
      </c>
      <c r="P859" s="297">
        <v>4.28</v>
      </c>
      <c r="Q859" s="297">
        <v>2.2200000000000002</v>
      </c>
      <c r="R859" s="297">
        <v>1.29</v>
      </c>
      <c r="S859" s="297">
        <v>1.06</v>
      </c>
      <c r="T859" s="297">
        <v>0.23</v>
      </c>
      <c r="U859" s="297">
        <v>0</v>
      </c>
      <c r="V859" s="297">
        <v>0</v>
      </c>
      <c r="W859" s="297">
        <v>0</v>
      </c>
      <c r="X859" s="297">
        <v>0</v>
      </c>
      <c r="Y859" s="297">
        <v>0</v>
      </c>
      <c r="Z859" s="298">
        <v>0</v>
      </c>
      <c r="AA859" s="299">
        <v>23.13</v>
      </c>
    </row>
    <row r="860" spans="2:27" x14ac:dyDescent="0.25">
      <c r="B860" s="294" t="s">
        <v>2587</v>
      </c>
      <c r="C860" s="296">
        <v>0</v>
      </c>
      <c r="D860" s="297">
        <v>0</v>
      </c>
      <c r="E860" s="297">
        <v>0</v>
      </c>
      <c r="F860" s="297">
        <v>0</v>
      </c>
      <c r="G860" s="297">
        <v>0</v>
      </c>
      <c r="H860" s="297">
        <v>0</v>
      </c>
      <c r="I860" s="297">
        <v>0</v>
      </c>
      <c r="J860" s="297">
        <v>0</v>
      </c>
      <c r="K860" s="297">
        <v>0</v>
      </c>
      <c r="L860" s="297">
        <v>0</v>
      </c>
      <c r="M860" s="297">
        <v>0</v>
      </c>
      <c r="N860" s="297">
        <v>0</v>
      </c>
      <c r="O860" s="297">
        <v>0</v>
      </c>
      <c r="P860" s="297">
        <v>0</v>
      </c>
      <c r="Q860" s="297">
        <v>0</v>
      </c>
      <c r="R860" s="297">
        <v>0</v>
      </c>
      <c r="S860" s="297">
        <v>0</v>
      </c>
      <c r="T860" s="297">
        <v>0</v>
      </c>
      <c r="U860" s="297">
        <v>0</v>
      </c>
      <c r="V860" s="297">
        <v>0</v>
      </c>
      <c r="W860" s="297">
        <v>0</v>
      </c>
      <c r="X860" s="297">
        <v>0</v>
      </c>
      <c r="Y860" s="297">
        <v>0</v>
      </c>
      <c r="Z860" s="298">
        <v>0</v>
      </c>
      <c r="AA860" s="299">
        <v>0</v>
      </c>
    </row>
    <row r="861" spans="2:27" x14ac:dyDescent="0.25">
      <c r="B861" s="294" t="s">
        <v>2588</v>
      </c>
      <c r="C861" s="296">
        <v>0</v>
      </c>
      <c r="D861" s="297">
        <v>0</v>
      </c>
      <c r="E861" s="297">
        <v>0</v>
      </c>
      <c r="F861" s="297">
        <v>0</v>
      </c>
      <c r="G861" s="297">
        <v>0</v>
      </c>
      <c r="H861" s="297">
        <v>0</v>
      </c>
      <c r="I861" s="297">
        <v>0</v>
      </c>
      <c r="J861" s="297">
        <v>0.03</v>
      </c>
      <c r="K861" s="297">
        <v>0.33</v>
      </c>
      <c r="L861" s="297">
        <v>1.54</v>
      </c>
      <c r="M861" s="297">
        <v>1.76</v>
      </c>
      <c r="N861" s="297">
        <v>1.87</v>
      </c>
      <c r="O861" s="297">
        <v>1.43</v>
      </c>
      <c r="P861" s="297">
        <v>1.95</v>
      </c>
      <c r="Q861" s="297">
        <v>1.5</v>
      </c>
      <c r="R861" s="297">
        <v>1.35</v>
      </c>
      <c r="S861" s="297">
        <v>0.82</v>
      </c>
      <c r="T861" s="297">
        <v>0.11</v>
      </c>
      <c r="U861" s="297">
        <v>0</v>
      </c>
      <c r="V861" s="297">
        <v>0</v>
      </c>
      <c r="W861" s="297">
        <v>0</v>
      </c>
      <c r="X861" s="297">
        <v>0</v>
      </c>
      <c r="Y861" s="297">
        <v>0</v>
      </c>
      <c r="Z861" s="298">
        <v>0</v>
      </c>
      <c r="AA861" s="299">
        <v>12.69</v>
      </c>
    </row>
    <row r="862" spans="2:27" x14ac:dyDescent="0.25">
      <c r="B862" s="294" t="s">
        <v>2589</v>
      </c>
      <c r="C862" s="296">
        <v>0</v>
      </c>
      <c r="D862" s="297">
        <v>0</v>
      </c>
      <c r="E862" s="297">
        <v>0</v>
      </c>
      <c r="F862" s="297">
        <v>0</v>
      </c>
      <c r="G862" s="297">
        <v>0</v>
      </c>
      <c r="H862" s="297">
        <v>0</v>
      </c>
      <c r="I862" s="297">
        <v>0</v>
      </c>
      <c r="J862" s="297">
        <v>0</v>
      </c>
      <c r="K862" s="297">
        <v>0.2</v>
      </c>
      <c r="L862" s="297">
        <v>0.4</v>
      </c>
      <c r="M862" s="297">
        <v>0.4</v>
      </c>
      <c r="N862" s="297">
        <v>0.5</v>
      </c>
      <c r="O862" s="297">
        <v>0.5</v>
      </c>
      <c r="P862" s="297">
        <v>0.4</v>
      </c>
      <c r="Q862" s="297">
        <v>0.4</v>
      </c>
      <c r="R862" s="297">
        <v>0.3</v>
      </c>
      <c r="S862" s="297">
        <v>0.1</v>
      </c>
      <c r="T862" s="297">
        <v>0</v>
      </c>
      <c r="U862" s="297">
        <v>0</v>
      </c>
      <c r="V862" s="297">
        <v>0</v>
      </c>
      <c r="W862" s="297">
        <v>0</v>
      </c>
      <c r="X862" s="297">
        <v>0</v>
      </c>
      <c r="Y862" s="297">
        <v>0</v>
      </c>
      <c r="Z862" s="298">
        <v>0</v>
      </c>
      <c r="AA862" s="299">
        <v>3.1999999999999997</v>
      </c>
    </row>
    <row r="863" spans="2:27" x14ac:dyDescent="0.25">
      <c r="B863" s="294" t="s">
        <v>2590</v>
      </c>
      <c r="C863" s="296">
        <v>0</v>
      </c>
      <c r="D863" s="297">
        <v>0</v>
      </c>
      <c r="E863" s="297">
        <v>0</v>
      </c>
      <c r="F863" s="297">
        <v>0</v>
      </c>
      <c r="G863" s="297">
        <v>0</v>
      </c>
      <c r="H863" s="297">
        <v>0</v>
      </c>
      <c r="I863" s="297">
        <v>0</v>
      </c>
      <c r="J863" s="297">
        <v>0</v>
      </c>
      <c r="K863" s="297">
        <v>0.5</v>
      </c>
      <c r="L863" s="297">
        <v>1.9</v>
      </c>
      <c r="M863" s="297">
        <v>2.8</v>
      </c>
      <c r="N863" s="297">
        <v>2.2999999999999998</v>
      </c>
      <c r="O863" s="297">
        <v>2.2999999999999998</v>
      </c>
      <c r="P863" s="297">
        <v>2.2000000000000002</v>
      </c>
      <c r="Q863" s="297">
        <v>2</v>
      </c>
      <c r="R863" s="297">
        <v>1.4</v>
      </c>
      <c r="S863" s="297">
        <v>0.6</v>
      </c>
      <c r="T863" s="297">
        <v>0</v>
      </c>
      <c r="U863" s="297">
        <v>0</v>
      </c>
      <c r="V863" s="297">
        <v>0</v>
      </c>
      <c r="W863" s="297">
        <v>0</v>
      </c>
      <c r="X863" s="297">
        <v>0</v>
      </c>
      <c r="Y863" s="297">
        <v>0</v>
      </c>
      <c r="Z863" s="298">
        <v>0</v>
      </c>
      <c r="AA863" s="299">
        <v>16</v>
      </c>
    </row>
    <row r="864" spans="2:27" x14ac:dyDescent="0.25">
      <c r="B864" s="294" t="s">
        <v>2591</v>
      </c>
      <c r="C864" s="296">
        <v>0</v>
      </c>
      <c r="D864" s="297">
        <v>0</v>
      </c>
      <c r="E864" s="297">
        <v>0</v>
      </c>
      <c r="F864" s="297">
        <v>0</v>
      </c>
      <c r="G864" s="297">
        <v>0</v>
      </c>
      <c r="H864" s="297">
        <v>0</v>
      </c>
      <c r="I864" s="297">
        <v>0</v>
      </c>
      <c r="J864" s="297">
        <v>0.01</v>
      </c>
      <c r="K864" s="297">
        <v>0.54</v>
      </c>
      <c r="L864" s="297">
        <v>2.23</v>
      </c>
      <c r="M864" s="297">
        <v>3.54</v>
      </c>
      <c r="N864" s="297">
        <v>2.72</v>
      </c>
      <c r="O864" s="297">
        <v>3.06</v>
      </c>
      <c r="P864" s="297">
        <v>4.3</v>
      </c>
      <c r="Q864" s="297">
        <v>2.2599999999999998</v>
      </c>
      <c r="R864" s="297">
        <v>1.41</v>
      </c>
      <c r="S864" s="297">
        <v>1.1599999999999999</v>
      </c>
      <c r="T864" s="297">
        <v>0.22</v>
      </c>
      <c r="U864" s="297">
        <v>0</v>
      </c>
      <c r="V864" s="297">
        <v>0</v>
      </c>
      <c r="W864" s="297">
        <v>0</v>
      </c>
      <c r="X864" s="297">
        <v>0</v>
      </c>
      <c r="Y864" s="297">
        <v>0</v>
      </c>
      <c r="Z864" s="298">
        <v>0</v>
      </c>
      <c r="AA864" s="299">
        <v>21.450000000000003</v>
      </c>
    </row>
    <row r="865" spans="2:27" x14ac:dyDescent="0.25">
      <c r="B865" s="294" t="s">
        <v>2592</v>
      </c>
      <c r="C865" s="296">
        <v>0</v>
      </c>
      <c r="D865" s="297">
        <v>0</v>
      </c>
      <c r="E865" s="297">
        <v>0</v>
      </c>
      <c r="F865" s="297">
        <v>0</v>
      </c>
      <c r="G865" s="297">
        <v>0</v>
      </c>
      <c r="H865" s="297">
        <v>0</v>
      </c>
      <c r="I865" s="297">
        <v>0</v>
      </c>
      <c r="J865" s="297">
        <v>0.01</v>
      </c>
      <c r="K865" s="297">
        <v>0.15</v>
      </c>
      <c r="L865" s="297">
        <v>1.04</v>
      </c>
      <c r="M865" s="297">
        <v>1.31</v>
      </c>
      <c r="N865" s="297">
        <v>1.19</v>
      </c>
      <c r="O865" s="297">
        <v>0.91</v>
      </c>
      <c r="P865" s="297">
        <v>1.23</v>
      </c>
      <c r="Q865" s="297">
        <v>0.95</v>
      </c>
      <c r="R865" s="297">
        <v>0.82</v>
      </c>
      <c r="S865" s="297">
        <v>0.63</v>
      </c>
      <c r="T865" s="297">
        <v>0.1</v>
      </c>
      <c r="U865" s="297">
        <v>0</v>
      </c>
      <c r="V865" s="297">
        <v>0</v>
      </c>
      <c r="W865" s="297">
        <v>0</v>
      </c>
      <c r="X865" s="297">
        <v>0</v>
      </c>
      <c r="Y865" s="297">
        <v>0</v>
      </c>
      <c r="Z865" s="298">
        <v>0</v>
      </c>
      <c r="AA865" s="299">
        <v>8.34</v>
      </c>
    </row>
    <row r="866" spans="2:27" x14ac:dyDescent="0.25">
      <c r="B866" s="294" t="s">
        <v>2593</v>
      </c>
      <c r="C866" s="296">
        <v>0</v>
      </c>
      <c r="D866" s="297">
        <v>0</v>
      </c>
      <c r="E866" s="297">
        <v>0</v>
      </c>
      <c r="F866" s="297">
        <v>0</v>
      </c>
      <c r="G866" s="297">
        <v>0</v>
      </c>
      <c r="H866" s="297">
        <v>0</v>
      </c>
      <c r="I866" s="297">
        <v>0</v>
      </c>
      <c r="J866" s="297">
        <v>0</v>
      </c>
      <c r="K866" s="297">
        <v>0.1</v>
      </c>
      <c r="L866" s="297">
        <v>0.4</v>
      </c>
      <c r="M866" s="297">
        <v>0.5</v>
      </c>
      <c r="N866" s="297">
        <v>0.5</v>
      </c>
      <c r="O866" s="297">
        <v>0.5</v>
      </c>
      <c r="P866" s="297">
        <v>0.5</v>
      </c>
      <c r="Q866" s="297">
        <v>0.4</v>
      </c>
      <c r="R866" s="297">
        <v>0.3</v>
      </c>
      <c r="S866" s="297">
        <v>0.1</v>
      </c>
      <c r="T866" s="297">
        <v>0</v>
      </c>
      <c r="U866" s="297">
        <v>0</v>
      </c>
      <c r="V866" s="297">
        <v>0</v>
      </c>
      <c r="W866" s="297">
        <v>0</v>
      </c>
      <c r="X866" s="297">
        <v>0</v>
      </c>
      <c r="Y866" s="297">
        <v>0</v>
      </c>
      <c r="Z866" s="298">
        <v>0</v>
      </c>
      <c r="AA866" s="299">
        <v>3.3</v>
      </c>
    </row>
    <row r="867" spans="2:27" x14ac:dyDescent="0.25">
      <c r="B867" s="294" t="s">
        <v>2594</v>
      </c>
      <c r="C867" s="296">
        <v>0</v>
      </c>
      <c r="D867" s="297">
        <v>0</v>
      </c>
      <c r="E867" s="297">
        <v>0</v>
      </c>
      <c r="F867" s="297">
        <v>0</v>
      </c>
      <c r="G867" s="297">
        <v>0</v>
      </c>
      <c r="H867" s="297">
        <v>0</v>
      </c>
      <c r="I867" s="297">
        <v>0</v>
      </c>
      <c r="J867" s="297">
        <v>0.02</v>
      </c>
      <c r="K867" s="297">
        <v>1</v>
      </c>
      <c r="L867" s="297">
        <v>2.04</v>
      </c>
      <c r="M867" s="297">
        <v>1.23</v>
      </c>
      <c r="N867" s="297">
        <v>0.97</v>
      </c>
      <c r="O867" s="297">
        <v>1.1399999999999999</v>
      </c>
      <c r="P867" s="297">
        <v>1.02</v>
      </c>
      <c r="Q867" s="297">
        <v>0.93</v>
      </c>
      <c r="R867" s="297">
        <v>0.87</v>
      </c>
      <c r="S867" s="297">
        <v>0.44</v>
      </c>
      <c r="T867" s="297">
        <v>0.12</v>
      </c>
      <c r="U867" s="297">
        <v>0</v>
      </c>
      <c r="V867" s="297">
        <v>0</v>
      </c>
      <c r="W867" s="297">
        <v>0</v>
      </c>
      <c r="X867" s="297">
        <v>0</v>
      </c>
      <c r="Y867" s="297">
        <v>0</v>
      </c>
      <c r="Z867" s="298">
        <v>0</v>
      </c>
      <c r="AA867" s="299">
        <v>9.7799999999999976</v>
      </c>
    </row>
    <row r="868" spans="2:27" x14ac:dyDescent="0.25">
      <c r="B868" s="294" t="s">
        <v>2595</v>
      </c>
      <c r="C868" s="296">
        <v>0</v>
      </c>
      <c r="D868" s="297">
        <v>0</v>
      </c>
      <c r="E868" s="297">
        <v>0</v>
      </c>
      <c r="F868" s="297">
        <v>0</v>
      </c>
      <c r="G868" s="297">
        <v>0</v>
      </c>
      <c r="H868" s="297">
        <v>0</v>
      </c>
      <c r="I868" s="297">
        <v>0</v>
      </c>
      <c r="J868" s="297">
        <v>0.05</v>
      </c>
      <c r="K868" s="297">
        <v>0.88</v>
      </c>
      <c r="L868" s="297">
        <v>4.0599999999999996</v>
      </c>
      <c r="M868" s="297">
        <v>5.26</v>
      </c>
      <c r="N868" s="297">
        <v>4.6500000000000004</v>
      </c>
      <c r="O868" s="297">
        <v>3.35</v>
      </c>
      <c r="P868" s="297">
        <v>4.8099999999999996</v>
      </c>
      <c r="Q868" s="297">
        <v>3.13</v>
      </c>
      <c r="R868" s="297">
        <v>2.44</v>
      </c>
      <c r="S868" s="297">
        <v>2.39</v>
      </c>
      <c r="T868" s="297">
        <v>0.36</v>
      </c>
      <c r="U868" s="297">
        <v>0</v>
      </c>
      <c r="V868" s="297">
        <v>0</v>
      </c>
      <c r="W868" s="297">
        <v>0</v>
      </c>
      <c r="X868" s="297">
        <v>0</v>
      </c>
      <c r="Y868" s="297">
        <v>0</v>
      </c>
      <c r="Z868" s="298">
        <v>0</v>
      </c>
      <c r="AA868" s="299">
        <v>31.38</v>
      </c>
    </row>
    <row r="869" spans="2:27" x14ac:dyDescent="0.25">
      <c r="B869" s="294" t="s">
        <v>2596</v>
      </c>
      <c r="C869" s="296">
        <v>0</v>
      </c>
      <c r="D869" s="297">
        <v>0</v>
      </c>
      <c r="E869" s="297">
        <v>0</v>
      </c>
      <c r="F869" s="297">
        <v>0</v>
      </c>
      <c r="G869" s="297">
        <v>0</v>
      </c>
      <c r="H869" s="297">
        <v>0</v>
      </c>
      <c r="I869" s="297">
        <v>0</v>
      </c>
      <c r="J869" s="297">
        <v>0</v>
      </c>
      <c r="K869" s="297">
        <v>0.14000000000000001</v>
      </c>
      <c r="L869" s="297">
        <v>0.7</v>
      </c>
      <c r="M869" s="297">
        <v>1.07</v>
      </c>
      <c r="N869" s="297">
        <v>0.73</v>
      </c>
      <c r="O869" s="297">
        <v>0.91</v>
      </c>
      <c r="P869" s="297">
        <v>1.36</v>
      </c>
      <c r="Q869" s="297">
        <v>0.64</v>
      </c>
      <c r="R869" s="297">
        <v>0.4</v>
      </c>
      <c r="S869" s="297">
        <v>0.27</v>
      </c>
      <c r="T869" s="297">
        <v>0.05</v>
      </c>
      <c r="U869" s="297">
        <v>0</v>
      </c>
      <c r="V869" s="297">
        <v>0</v>
      </c>
      <c r="W869" s="297">
        <v>0</v>
      </c>
      <c r="X869" s="297">
        <v>0</v>
      </c>
      <c r="Y869" s="297">
        <v>0</v>
      </c>
      <c r="Z869" s="298">
        <v>0</v>
      </c>
      <c r="AA869" s="299">
        <v>6.2700000000000005</v>
      </c>
    </row>
    <row r="870" spans="2:27" x14ac:dyDescent="0.25">
      <c r="B870" s="294" t="s">
        <v>2597</v>
      </c>
      <c r="C870" s="296">
        <v>0</v>
      </c>
      <c r="D870" s="297">
        <v>0</v>
      </c>
      <c r="E870" s="297">
        <v>0</v>
      </c>
      <c r="F870" s="297">
        <v>0</v>
      </c>
      <c r="G870" s="297">
        <v>0</v>
      </c>
      <c r="H870" s="297">
        <v>0</v>
      </c>
      <c r="I870" s="297">
        <v>0</v>
      </c>
      <c r="J870" s="297">
        <v>0.03</v>
      </c>
      <c r="K870" s="297">
        <v>1.4</v>
      </c>
      <c r="L870" s="297">
        <v>3.45</v>
      </c>
      <c r="M870" s="297">
        <v>3.78</v>
      </c>
      <c r="N870" s="297">
        <v>3.09</v>
      </c>
      <c r="O870" s="297">
        <v>3.53</v>
      </c>
      <c r="P870" s="297">
        <v>2.93</v>
      </c>
      <c r="Q870" s="297">
        <v>2.04</v>
      </c>
      <c r="R870" s="297">
        <v>1.34</v>
      </c>
      <c r="S870" s="297">
        <v>0.52</v>
      </c>
      <c r="T870" s="297">
        <v>0.17</v>
      </c>
      <c r="U870" s="297">
        <v>0</v>
      </c>
      <c r="V870" s="297">
        <v>0</v>
      </c>
      <c r="W870" s="297">
        <v>0</v>
      </c>
      <c r="X870" s="297">
        <v>0</v>
      </c>
      <c r="Y870" s="297">
        <v>0</v>
      </c>
      <c r="Z870" s="298">
        <v>0</v>
      </c>
      <c r="AA870" s="299">
        <v>22.28</v>
      </c>
    </row>
    <row r="871" spans="2:27" x14ac:dyDescent="0.25">
      <c r="B871" s="294" t="s">
        <v>2598</v>
      </c>
      <c r="C871" s="296">
        <v>0</v>
      </c>
      <c r="D871" s="297">
        <v>0</v>
      </c>
      <c r="E871" s="297">
        <v>0</v>
      </c>
      <c r="F871" s="297">
        <v>0</v>
      </c>
      <c r="G871" s="297">
        <v>0</v>
      </c>
      <c r="H871" s="297">
        <v>0</v>
      </c>
      <c r="I871" s="297">
        <v>0</v>
      </c>
      <c r="J871" s="297">
        <v>0.02</v>
      </c>
      <c r="K871" s="297">
        <v>0.39</v>
      </c>
      <c r="L871" s="297">
        <v>1.67</v>
      </c>
      <c r="M871" s="297">
        <v>2.1800000000000002</v>
      </c>
      <c r="N871" s="297">
        <v>1.58</v>
      </c>
      <c r="O871" s="297">
        <v>1.93</v>
      </c>
      <c r="P871" s="297">
        <v>2.69</v>
      </c>
      <c r="Q871" s="297">
        <v>1.2</v>
      </c>
      <c r="R871" s="297">
        <v>0.73</v>
      </c>
      <c r="S871" s="297">
        <v>0.62</v>
      </c>
      <c r="T871" s="297">
        <v>0.14000000000000001</v>
      </c>
      <c r="U871" s="297">
        <v>0</v>
      </c>
      <c r="V871" s="297">
        <v>0</v>
      </c>
      <c r="W871" s="297">
        <v>0</v>
      </c>
      <c r="X871" s="297">
        <v>0</v>
      </c>
      <c r="Y871" s="297">
        <v>0</v>
      </c>
      <c r="Z871" s="298">
        <v>0</v>
      </c>
      <c r="AA871" s="299">
        <v>13.149999999999999</v>
      </c>
    </row>
    <row r="872" spans="2:27" x14ac:dyDescent="0.25">
      <c r="B872" s="294" t="s">
        <v>2599</v>
      </c>
      <c r="C872" s="296">
        <v>0</v>
      </c>
      <c r="D872" s="297">
        <v>0</v>
      </c>
      <c r="E872" s="297">
        <v>0</v>
      </c>
      <c r="F872" s="297">
        <v>0</v>
      </c>
      <c r="G872" s="297">
        <v>0</v>
      </c>
      <c r="H872" s="297">
        <v>0</v>
      </c>
      <c r="I872" s="297">
        <v>0</v>
      </c>
      <c r="J872" s="297">
        <v>0.02</v>
      </c>
      <c r="K872" s="297">
        <v>0.53</v>
      </c>
      <c r="L872" s="297">
        <v>2.5299999999999998</v>
      </c>
      <c r="M872" s="297">
        <v>4.6399999999999997</v>
      </c>
      <c r="N872" s="297">
        <v>3.43</v>
      </c>
      <c r="O872" s="297">
        <v>3.39</v>
      </c>
      <c r="P872" s="297">
        <v>5.55</v>
      </c>
      <c r="Q872" s="297">
        <v>3.01</v>
      </c>
      <c r="R872" s="297">
        <v>2.12</v>
      </c>
      <c r="S872" s="297">
        <v>1.55</v>
      </c>
      <c r="T872" s="297">
        <v>0.34</v>
      </c>
      <c r="U872" s="297">
        <v>0</v>
      </c>
      <c r="V872" s="297">
        <v>0</v>
      </c>
      <c r="W872" s="297">
        <v>0</v>
      </c>
      <c r="X872" s="297">
        <v>0</v>
      </c>
      <c r="Y872" s="297">
        <v>0</v>
      </c>
      <c r="Z872" s="298">
        <v>0</v>
      </c>
      <c r="AA872" s="299">
        <v>27.110000000000003</v>
      </c>
    </row>
    <row r="873" spans="2:27" x14ac:dyDescent="0.25">
      <c r="B873" s="294" t="s">
        <v>2600</v>
      </c>
      <c r="C873" s="296">
        <v>0</v>
      </c>
      <c r="D873" s="297">
        <v>0</v>
      </c>
      <c r="E873" s="297">
        <v>0</v>
      </c>
      <c r="F873" s="297">
        <v>0</v>
      </c>
      <c r="G873" s="297">
        <v>0</v>
      </c>
      <c r="H873" s="297">
        <v>0</v>
      </c>
      <c r="I873" s="297">
        <v>0</v>
      </c>
      <c r="J873" s="297">
        <v>0.04</v>
      </c>
      <c r="K873" s="297">
        <v>0.14000000000000001</v>
      </c>
      <c r="L873" s="297">
        <v>0.86</v>
      </c>
      <c r="M873" s="297">
        <v>0.95</v>
      </c>
      <c r="N873" s="297">
        <v>3.61</v>
      </c>
      <c r="O873" s="297">
        <v>2.76</v>
      </c>
      <c r="P873" s="297">
        <v>0.98</v>
      </c>
      <c r="Q873" s="297">
        <v>0.88</v>
      </c>
      <c r="R873" s="297">
        <v>0.94</v>
      </c>
      <c r="S873" s="297">
        <v>0.09</v>
      </c>
      <c r="T873" s="297">
        <v>0.02</v>
      </c>
      <c r="U873" s="297">
        <v>0</v>
      </c>
      <c r="V873" s="297">
        <v>0</v>
      </c>
      <c r="W873" s="297">
        <v>0</v>
      </c>
      <c r="X873" s="297">
        <v>0</v>
      </c>
      <c r="Y873" s="297">
        <v>0</v>
      </c>
      <c r="Z873" s="298">
        <v>0</v>
      </c>
      <c r="AA873" s="299">
        <v>11.27</v>
      </c>
    </row>
    <row r="874" spans="2:27" x14ac:dyDescent="0.25">
      <c r="B874" s="294" t="s">
        <v>2601</v>
      </c>
      <c r="C874" s="296">
        <v>0</v>
      </c>
      <c r="D874" s="297">
        <v>0</v>
      </c>
      <c r="E874" s="297">
        <v>0</v>
      </c>
      <c r="F874" s="297">
        <v>0</v>
      </c>
      <c r="G874" s="297">
        <v>0</v>
      </c>
      <c r="H874" s="297">
        <v>0</v>
      </c>
      <c r="I874" s="297">
        <v>0</v>
      </c>
      <c r="J874" s="297">
        <v>0</v>
      </c>
      <c r="K874" s="297">
        <v>0.02</v>
      </c>
      <c r="L874" s="297">
        <v>0.14000000000000001</v>
      </c>
      <c r="M874" s="297">
        <v>0.31</v>
      </c>
      <c r="N874" s="297">
        <v>0.69</v>
      </c>
      <c r="O874" s="297">
        <v>0.44</v>
      </c>
      <c r="P874" s="297">
        <v>0.18</v>
      </c>
      <c r="Q874" s="297">
        <v>0.12</v>
      </c>
      <c r="R874" s="297">
        <v>0.1</v>
      </c>
      <c r="S874" s="297">
        <v>0.05</v>
      </c>
      <c r="T874" s="297">
        <v>0.01</v>
      </c>
      <c r="U874" s="297">
        <v>0</v>
      </c>
      <c r="V874" s="297">
        <v>0</v>
      </c>
      <c r="W874" s="297">
        <v>0</v>
      </c>
      <c r="X874" s="297">
        <v>0</v>
      </c>
      <c r="Y874" s="297">
        <v>0</v>
      </c>
      <c r="Z874" s="298">
        <v>0</v>
      </c>
      <c r="AA874" s="299">
        <v>2.0599999999999996</v>
      </c>
    </row>
    <row r="875" spans="2:27" x14ac:dyDescent="0.25">
      <c r="B875" s="294" t="s">
        <v>2602</v>
      </c>
      <c r="C875" s="296">
        <v>0</v>
      </c>
      <c r="D875" s="297">
        <v>0</v>
      </c>
      <c r="E875" s="297">
        <v>0</v>
      </c>
      <c r="F875" s="297">
        <v>0</v>
      </c>
      <c r="G875" s="297">
        <v>0</v>
      </c>
      <c r="H875" s="297">
        <v>0</v>
      </c>
      <c r="I875" s="297">
        <v>0</v>
      </c>
      <c r="J875" s="297">
        <v>0</v>
      </c>
      <c r="K875" s="297">
        <v>0.05</v>
      </c>
      <c r="L875" s="297">
        <v>0.14000000000000001</v>
      </c>
      <c r="M875" s="297">
        <v>0.25</v>
      </c>
      <c r="N875" s="297">
        <v>0.59</v>
      </c>
      <c r="O875" s="297">
        <v>0.77</v>
      </c>
      <c r="P875" s="297">
        <v>0.46</v>
      </c>
      <c r="Q875" s="297">
        <v>0.16</v>
      </c>
      <c r="R875" s="297">
        <v>0.22</v>
      </c>
      <c r="S875" s="297">
        <v>0.03</v>
      </c>
      <c r="T875" s="297">
        <v>0.01</v>
      </c>
      <c r="U875" s="297">
        <v>0</v>
      </c>
      <c r="V875" s="297">
        <v>0</v>
      </c>
      <c r="W875" s="297">
        <v>0</v>
      </c>
      <c r="X875" s="297">
        <v>0</v>
      </c>
      <c r="Y875" s="297">
        <v>0</v>
      </c>
      <c r="Z875" s="298">
        <v>0</v>
      </c>
      <c r="AA875" s="299">
        <v>2.68</v>
      </c>
    </row>
    <row r="876" spans="2:27" x14ac:dyDescent="0.25">
      <c r="B876" s="294" t="s">
        <v>2603</v>
      </c>
      <c r="C876" s="296">
        <v>0</v>
      </c>
      <c r="D876" s="297">
        <v>0</v>
      </c>
      <c r="E876" s="297">
        <v>0</v>
      </c>
      <c r="F876" s="297">
        <v>0</v>
      </c>
      <c r="G876" s="297">
        <v>0</v>
      </c>
      <c r="H876" s="297">
        <v>0</v>
      </c>
      <c r="I876" s="297">
        <v>0</v>
      </c>
      <c r="J876" s="297">
        <v>0</v>
      </c>
      <c r="K876" s="297">
        <v>0.06</v>
      </c>
      <c r="L876" s="297">
        <v>0.3</v>
      </c>
      <c r="M876" s="297">
        <v>0.46</v>
      </c>
      <c r="N876" s="297">
        <v>0.63</v>
      </c>
      <c r="O876" s="297">
        <v>0.28000000000000003</v>
      </c>
      <c r="P876" s="297">
        <v>0.41</v>
      </c>
      <c r="Q876" s="297">
        <v>0.24</v>
      </c>
      <c r="R876" s="297">
        <v>0.21</v>
      </c>
      <c r="S876" s="297">
        <v>0.13</v>
      </c>
      <c r="T876" s="297">
        <v>0.01</v>
      </c>
      <c r="U876" s="297">
        <v>0</v>
      </c>
      <c r="V876" s="297">
        <v>0</v>
      </c>
      <c r="W876" s="297">
        <v>0</v>
      </c>
      <c r="X876" s="297">
        <v>0</v>
      </c>
      <c r="Y876" s="297">
        <v>0</v>
      </c>
      <c r="Z876" s="298">
        <v>0</v>
      </c>
      <c r="AA876" s="299">
        <v>2.7299999999999995</v>
      </c>
    </row>
    <row r="877" spans="2:27" x14ac:dyDescent="0.25">
      <c r="B877" s="294" t="s">
        <v>2604</v>
      </c>
      <c r="C877" s="296">
        <v>0</v>
      </c>
      <c r="D877" s="297">
        <v>0</v>
      </c>
      <c r="E877" s="297">
        <v>0</v>
      </c>
      <c r="F877" s="297">
        <v>0</v>
      </c>
      <c r="G877" s="297">
        <v>0</v>
      </c>
      <c r="H877" s="297">
        <v>0</v>
      </c>
      <c r="I877" s="297">
        <v>0</v>
      </c>
      <c r="J877" s="297">
        <v>0</v>
      </c>
      <c r="K877" s="297">
        <v>7.0000000000000007E-2</v>
      </c>
      <c r="L877" s="297">
        <v>0.15</v>
      </c>
      <c r="M877" s="297">
        <v>0.35</v>
      </c>
      <c r="N877" s="297">
        <v>0.36</v>
      </c>
      <c r="O877" s="297">
        <v>0.52</v>
      </c>
      <c r="P877" s="297">
        <v>0.33</v>
      </c>
      <c r="Q877" s="297">
        <v>0.36</v>
      </c>
      <c r="R877" s="297">
        <v>0.2</v>
      </c>
      <c r="S877" s="297">
        <v>0.06</v>
      </c>
      <c r="T877" s="297">
        <v>0.02</v>
      </c>
      <c r="U877" s="297">
        <v>0</v>
      </c>
      <c r="V877" s="297">
        <v>0</v>
      </c>
      <c r="W877" s="297">
        <v>0</v>
      </c>
      <c r="X877" s="297">
        <v>0</v>
      </c>
      <c r="Y877" s="297">
        <v>0</v>
      </c>
      <c r="Z877" s="298">
        <v>0</v>
      </c>
      <c r="AA877" s="299">
        <v>2.4200000000000004</v>
      </c>
    </row>
    <row r="878" spans="2:27" x14ac:dyDescent="0.25">
      <c r="B878" s="294" t="s">
        <v>2605</v>
      </c>
      <c r="C878" s="296">
        <v>0</v>
      </c>
      <c r="D878" s="297">
        <v>0</v>
      </c>
      <c r="E878" s="297">
        <v>0</v>
      </c>
      <c r="F878" s="297">
        <v>0</v>
      </c>
      <c r="G878" s="297">
        <v>0</v>
      </c>
      <c r="H878" s="297">
        <v>0</v>
      </c>
      <c r="I878" s="297">
        <v>0</v>
      </c>
      <c r="J878" s="297">
        <v>0.01</v>
      </c>
      <c r="K878" s="297">
        <v>0.06</v>
      </c>
      <c r="L878" s="297">
        <v>0.22</v>
      </c>
      <c r="M878" s="297">
        <v>0.39</v>
      </c>
      <c r="N878" s="297">
        <v>0.7</v>
      </c>
      <c r="O878" s="297">
        <v>0.69</v>
      </c>
      <c r="P878" s="297">
        <v>0.35</v>
      </c>
      <c r="Q878" s="297">
        <v>0.2</v>
      </c>
      <c r="R878" s="297">
        <v>0.33</v>
      </c>
      <c r="S878" s="297">
        <v>0.04</v>
      </c>
      <c r="T878" s="297">
        <v>0.01</v>
      </c>
      <c r="U878" s="297">
        <v>0</v>
      </c>
      <c r="V878" s="297">
        <v>0</v>
      </c>
      <c r="W878" s="297">
        <v>0</v>
      </c>
      <c r="X878" s="297">
        <v>0</v>
      </c>
      <c r="Y878" s="297">
        <v>0</v>
      </c>
      <c r="Z878" s="298">
        <v>0</v>
      </c>
      <c r="AA878" s="299">
        <v>3</v>
      </c>
    </row>
    <row r="879" spans="2:27" x14ac:dyDescent="0.25">
      <c r="B879" s="294" t="s">
        <v>2606</v>
      </c>
      <c r="C879" s="296">
        <v>0</v>
      </c>
      <c r="D879" s="297">
        <v>0</v>
      </c>
      <c r="E879" s="297">
        <v>0</v>
      </c>
      <c r="F879" s="297">
        <v>0</v>
      </c>
      <c r="G879" s="297">
        <v>0</v>
      </c>
      <c r="H879" s="297">
        <v>0</v>
      </c>
      <c r="I879" s="297">
        <v>0</v>
      </c>
      <c r="J879" s="297">
        <v>0</v>
      </c>
      <c r="K879" s="297">
        <v>0.14000000000000001</v>
      </c>
      <c r="L879" s="297">
        <v>0.35</v>
      </c>
      <c r="M879" s="297">
        <v>0.82</v>
      </c>
      <c r="N879" s="297">
        <v>0.8</v>
      </c>
      <c r="O879" s="297">
        <v>1.06</v>
      </c>
      <c r="P879" s="297">
        <v>0.69</v>
      </c>
      <c r="Q879" s="297">
        <v>0.77</v>
      </c>
      <c r="R879" s="297">
        <v>0.5</v>
      </c>
      <c r="S879" s="297">
        <v>0.17</v>
      </c>
      <c r="T879" s="297">
        <v>0.05</v>
      </c>
      <c r="U879" s="297">
        <v>0</v>
      </c>
      <c r="V879" s="297">
        <v>0</v>
      </c>
      <c r="W879" s="297">
        <v>0</v>
      </c>
      <c r="X879" s="297">
        <v>0</v>
      </c>
      <c r="Y879" s="297">
        <v>0</v>
      </c>
      <c r="Z879" s="298">
        <v>0</v>
      </c>
      <c r="AA879" s="299">
        <v>5.3500000000000005</v>
      </c>
    </row>
    <row r="880" spans="2:27" x14ac:dyDescent="0.25">
      <c r="B880" s="294" t="s">
        <v>2607</v>
      </c>
      <c r="C880" s="296">
        <v>0</v>
      </c>
      <c r="D880" s="297">
        <v>0</v>
      </c>
      <c r="E880" s="297">
        <v>0</v>
      </c>
      <c r="F880" s="297">
        <v>0</v>
      </c>
      <c r="G880" s="297">
        <v>0</v>
      </c>
      <c r="H880" s="297">
        <v>0</v>
      </c>
      <c r="I880" s="297">
        <v>0</v>
      </c>
      <c r="J880" s="297">
        <v>0</v>
      </c>
      <c r="K880" s="297">
        <v>0.18</v>
      </c>
      <c r="L880" s="297">
        <v>0.64</v>
      </c>
      <c r="M880" s="297">
        <v>0.94</v>
      </c>
      <c r="N880" s="297">
        <v>0.75</v>
      </c>
      <c r="O880" s="297">
        <v>1.1100000000000001</v>
      </c>
      <c r="P880" s="297">
        <v>2.4300000000000002</v>
      </c>
      <c r="Q880" s="297">
        <v>1.89</v>
      </c>
      <c r="R880" s="297">
        <v>1.41</v>
      </c>
      <c r="S880" s="297">
        <v>0.83</v>
      </c>
      <c r="T880" s="297">
        <v>0.27</v>
      </c>
      <c r="U880" s="297">
        <v>0</v>
      </c>
      <c r="V880" s="297">
        <v>0</v>
      </c>
      <c r="W880" s="297">
        <v>0</v>
      </c>
      <c r="X880" s="297">
        <v>0</v>
      </c>
      <c r="Y880" s="297">
        <v>0</v>
      </c>
      <c r="Z880" s="298">
        <v>0</v>
      </c>
      <c r="AA880" s="299">
        <v>10.45</v>
      </c>
    </row>
    <row r="881" spans="2:27" x14ac:dyDescent="0.25">
      <c r="B881" s="294" t="s">
        <v>2608</v>
      </c>
      <c r="C881" s="296">
        <v>0</v>
      </c>
      <c r="D881" s="297">
        <v>0</v>
      </c>
      <c r="E881" s="297">
        <v>0</v>
      </c>
      <c r="F881" s="297">
        <v>0</v>
      </c>
      <c r="G881" s="297">
        <v>0</v>
      </c>
      <c r="H881" s="297">
        <v>0</v>
      </c>
      <c r="I881" s="297">
        <v>0</v>
      </c>
      <c r="J881" s="297">
        <v>0</v>
      </c>
      <c r="K881" s="297">
        <v>0.22</v>
      </c>
      <c r="L881" s="297">
        <v>0.48</v>
      </c>
      <c r="M881" s="297">
        <v>0.94</v>
      </c>
      <c r="N881" s="297">
        <v>1.01</v>
      </c>
      <c r="O881" s="297">
        <v>1.43</v>
      </c>
      <c r="P881" s="297">
        <v>0.92</v>
      </c>
      <c r="Q881" s="297">
        <v>0.91</v>
      </c>
      <c r="R881" s="297">
        <v>0.57999999999999996</v>
      </c>
      <c r="S881" s="297">
        <v>0.22</v>
      </c>
      <c r="T881" s="297">
        <v>7.0000000000000007E-2</v>
      </c>
      <c r="U881" s="297">
        <v>0</v>
      </c>
      <c r="V881" s="297">
        <v>0</v>
      </c>
      <c r="W881" s="297">
        <v>0</v>
      </c>
      <c r="X881" s="297">
        <v>0</v>
      </c>
      <c r="Y881" s="297">
        <v>0</v>
      </c>
      <c r="Z881" s="298">
        <v>0</v>
      </c>
      <c r="AA881" s="299">
        <v>6.78</v>
      </c>
    </row>
    <row r="882" spans="2:27" x14ac:dyDescent="0.25">
      <c r="B882" s="294" t="s">
        <v>2609</v>
      </c>
      <c r="C882" s="296">
        <v>0</v>
      </c>
      <c r="D882" s="297">
        <v>0</v>
      </c>
      <c r="E882" s="297">
        <v>0</v>
      </c>
      <c r="F882" s="297">
        <v>0</v>
      </c>
      <c r="G882" s="297">
        <v>0</v>
      </c>
      <c r="H882" s="297">
        <v>0</v>
      </c>
      <c r="I882" s="297">
        <v>0</v>
      </c>
      <c r="J882" s="297">
        <v>1</v>
      </c>
      <c r="K882" s="297">
        <v>1</v>
      </c>
      <c r="L882" s="297">
        <v>3</v>
      </c>
      <c r="M882" s="297">
        <v>4</v>
      </c>
      <c r="N882" s="297">
        <v>5</v>
      </c>
      <c r="O882" s="297">
        <v>6</v>
      </c>
      <c r="P882" s="297">
        <v>6</v>
      </c>
      <c r="Q882" s="297">
        <v>7</v>
      </c>
      <c r="R882" s="297">
        <v>6</v>
      </c>
      <c r="S882" s="297">
        <v>5</v>
      </c>
      <c r="T882" s="297">
        <v>4</v>
      </c>
      <c r="U882" s="297">
        <v>0</v>
      </c>
      <c r="V882" s="297">
        <v>0</v>
      </c>
      <c r="W882" s="297">
        <v>0</v>
      </c>
      <c r="X882" s="297">
        <v>0</v>
      </c>
      <c r="Y882" s="297">
        <v>0</v>
      </c>
      <c r="Z882" s="298">
        <v>0</v>
      </c>
      <c r="AA882" s="299">
        <v>48</v>
      </c>
    </row>
    <row r="883" spans="2:27" x14ac:dyDescent="0.25">
      <c r="B883" s="294" t="s">
        <v>2610</v>
      </c>
      <c r="C883" s="296">
        <v>0</v>
      </c>
      <c r="D883" s="297">
        <v>0</v>
      </c>
      <c r="E883" s="297">
        <v>0</v>
      </c>
      <c r="F883" s="297">
        <v>0</v>
      </c>
      <c r="G883" s="297">
        <v>0</v>
      </c>
      <c r="H883" s="297">
        <v>0</v>
      </c>
      <c r="I883" s="297">
        <v>0</v>
      </c>
      <c r="J883" s="297">
        <v>0</v>
      </c>
      <c r="K883" s="297">
        <v>0</v>
      </c>
      <c r="L883" s="297">
        <v>0</v>
      </c>
      <c r="M883" s="297">
        <v>0</v>
      </c>
      <c r="N883" s="297">
        <v>0</v>
      </c>
      <c r="O883" s="297">
        <v>0</v>
      </c>
      <c r="P883" s="297">
        <v>0</v>
      </c>
      <c r="Q883" s="297">
        <v>0</v>
      </c>
      <c r="R883" s="297">
        <v>0</v>
      </c>
      <c r="S883" s="297">
        <v>0</v>
      </c>
      <c r="T883" s="297">
        <v>0</v>
      </c>
      <c r="U883" s="297">
        <v>0</v>
      </c>
      <c r="V883" s="297">
        <v>0</v>
      </c>
      <c r="W883" s="297">
        <v>0</v>
      </c>
      <c r="X883" s="297">
        <v>0</v>
      </c>
      <c r="Y883" s="297">
        <v>0</v>
      </c>
      <c r="Z883" s="298">
        <v>0</v>
      </c>
      <c r="AA883" s="299">
        <v>0</v>
      </c>
    </row>
    <row r="884" spans="2:27" x14ac:dyDescent="0.25">
      <c r="B884" s="294" t="s">
        <v>2611</v>
      </c>
      <c r="C884" s="296">
        <v>0</v>
      </c>
      <c r="D884" s="297">
        <v>0</v>
      </c>
      <c r="E884" s="297">
        <v>0</v>
      </c>
      <c r="F884" s="297">
        <v>0</v>
      </c>
      <c r="G884" s="297">
        <v>0</v>
      </c>
      <c r="H884" s="297">
        <v>0</v>
      </c>
      <c r="I884" s="297">
        <v>0</v>
      </c>
      <c r="J884" s="297">
        <v>0</v>
      </c>
      <c r="K884" s="297">
        <v>0</v>
      </c>
      <c r="L884" s="297">
        <v>0</v>
      </c>
      <c r="M884" s="297">
        <v>0</v>
      </c>
      <c r="N884" s="297">
        <v>0</v>
      </c>
      <c r="O884" s="297">
        <v>0</v>
      </c>
      <c r="P884" s="297">
        <v>0</v>
      </c>
      <c r="Q884" s="297">
        <v>0</v>
      </c>
      <c r="R884" s="297">
        <v>0</v>
      </c>
      <c r="S884" s="297">
        <v>0</v>
      </c>
      <c r="T884" s="297">
        <v>0</v>
      </c>
      <c r="U884" s="297">
        <v>0</v>
      </c>
      <c r="V884" s="297">
        <v>0</v>
      </c>
      <c r="W884" s="297">
        <v>0</v>
      </c>
      <c r="X884" s="297">
        <v>0</v>
      </c>
      <c r="Y884" s="297">
        <v>0</v>
      </c>
      <c r="Z884" s="298">
        <v>0</v>
      </c>
      <c r="AA884" s="299">
        <v>0</v>
      </c>
    </row>
    <row r="885" spans="2:27" x14ac:dyDescent="0.25">
      <c r="B885" s="294" t="s">
        <v>2612</v>
      </c>
      <c r="C885" s="296">
        <v>0</v>
      </c>
      <c r="D885" s="297">
        <v>0</v>
      </c>
      <c r="E885" s="297">
        <v>0</v>
      </c>
      <c r="F885" s="297">
        <v>0</v>
      </c>
      <c r="G885" s="297">
        <v>0</v>
      </c>
      <c r="H885" s="297">
        <v>0</v>
      </c>
      <c r="I885" s="297">
        <v>0</v>
      </c>
      <c r="J885" s="297">
        <v>0</v>
      </c>
      <c r="K885" s="297">
        <v>7.0000000000000007E-2</v>
      </c>
      <c r="L885" s="297">
        <v>0.16</v>
      </c>
      <c r="M885" s="297">
        <v>0.31</v>
      </c>
      <c r="N885" s="297">
        <v>0.33</v>
      </c>
      <c r="O885" s="297">
        <v>0.48</v>
      </c>
      <c r="P885" s="297">
        <v>0.31</v>
      </c>
      <c r="Q885" s="297">
        <v>0.3</v>
      </c>
      <c r="R885" s="297">
        <v>0.19</v>
      </c>
      <c r="S885" s="297">
        <v>7.0000000000000007E-2</v>
      </c>
      <c r="T885" s="297">
        <v>0.02</v>
      </c>
      <c r="U885" s="297">
        <v>0</v>
      </c>
      <c r="V885" s="297">
        <v>0</v>
      </c>
      <c r="W885" s="297">
        <v>0</v>
      </c>
      <c r="X885" s="297">
        <v>0</v>
      </c>
      <c r="Y885" s="297">
        <v>0</v>
      </c>
      <c r="Z885" s="298">
        <v>0</v>
      </c>
      <c r="AA885" s="299">
        <v>2.2400000000000002</v>
      </c>
    </row>
    <row r="886" spans="2:27" x14ac:dyDescent="0.25">
      <c r="B886" s="294" t="s">
        <v>2613</v>
      </c>
      <c r="C886" s="296">
        <v>0</v>
      </c>
      <c r="D886" s="297">
        <v>0</v>
      </c>
      <c r="E886" s="297">
        <v>0</v>
      </c>
      <c r="F886" s="297">
        <v>0</v>
      </c>
      <c r="G886" s="297">
        <v>0</v>
      </c>
      <c r="H886" s="297">
        <v>0</v>
      </c>
      <c r="I886" s="297">
        <v>0</v>
      </c>
      <c r="J886" s="297">
        <v>0</v>
      </c>
      <c r="K886" s="297">
        <v>0.04</v>
      </c>
      <c r="L886" s="297">
        <v>0.15</v>
      </c>
      <c r="M886" s="297">
        <v>0.34</v>
      </c>
      <c r="N886" s="297">
        <v>0.25</v>
      </c>
      <c r="O886" s="297">
        <v>0.46</v>
      </c>
      <c r="P886" s="297">
        <v>0.53</v>
      </c>
      <c r="Q886" s="297">
        <v>0.38</v>
      </c>
      <c r="R886" s="297">
        <v>0.24</v>
      </c>
      <c r="S886" s="297">
        <v>0.2</v>
      </c>
      <c r="T886" s="297">
        <v>0.06</v>
      </c>
      <c r="U886" s="297">
        <v>0</v>
      </c>
      <c r="V886" s="297">
        <v>0</v>
      </c>
      <c r="W886" s="297">
        <v>0</v>
      </c>
      <c r="X886" s="297">
        <v>0</v>
      </c>
      <c r="Y886" s="297">
        <v>0</v>
      </c>
      <c r="Z886" s="298">
        <v>0</v>
      </c>
      <c r="AA886" s="299">
        <v>2.65</v>
      </c>
    </row>
    <row r="887" spans="2:27" x14ac:dyDescent="0.25">
      <c r="B887" s="294" t="s">
        <v>2614</v>
      </c>
      <c r="C887" s="296">
        <v>0</v>
      </c>
      <c r="D887" s="297">
        <v>0</v>
      </c>
      <c r="E887" s="297">
        <v>0</v>
      </c>
      <c r="F887" s="297">
        <v>0</v>
      </c>
      <c r="G887" s="297">
        <v>0</v>
      </c>
      <c r="H887" s="297">
        <v>0</v>
      </c>
      <c r="I887" s="297">
        <v>0</v>
      </c>
      <c r="J887" s="297">
        <v>0.09</v>
      </c>
      <c r="K887" s="297">
        <v>0.47</v>
      </c>
      <c r="L887" s="297">
        <v>0.7</v>
      </c>
      <c r="M887" s="297">
        <v>1.0900000000000001</v>
      </c>
      <c r="N887" s="297">
        <v>2.17</v>
      </c>
      <c r="O887" s="297">
        <v>2.1</v>
      </c>
      <c r="P887" s="297">
        <v>2.76</v>
      </c>
      <c r="Q887" s="297">
        <v>2.36</v>
      </c>
      <c r="R887" s="297">
        <v>1.44</v>
      </c>
      <c r="S887" s="297">
        <v>1.01</v>
      </c>
      <c r="T887" s="297">
        <v>0.14000000000000001</v>
      </c>
      <c r="U887" s="297">
        <v>0</v>
      </c>
      <c r="V887" s="297">
        <v>0</v>
      </c>
      <c r="W887" s="297">
        <v>0</v>
      </c>
      <c r="X887" s="297">
        <v>0</v>
      </c>
      <c r="Y887" s="297">
        <v>0</v>
      </c>
      <c r="Z887" s="298">
        <v>0</v>
      </c>
      <c r="AA887" s="299">
        <v>14.329999999999998</v>
      </c>
    </row>
    <row r="888" spans="2:27" x14ac:dyDescent="0.25">
      <c r="B888" s="294" t="s">
        <v>2615</v>
      </c>
      <c r="C888" s="296">
        <v>0</v>
      </c>
      <c r="D888" s="297">
        <v>0</v>
      </c>
      <c r="E888" s="297">
        <v>0</v>
      </c>
      <c r="F888" s="297">
        <v>0</v>
      </c>
      <c r="G888" s="297">
        <v>0</v>
      </c>
      <c r="H888" s="297">
        <v>0</v>
      </c>
      <c r="I888" s="297">
        <v>0</v>
      </c>
      <c r="J888" s="297">
        <v>0</v>
      </c>
      <c r="K888" s="297">
        <v>0.13</v>
      </c>
      <c r="L888" s="297">
        <v>0.65</v>
      </c>
      <c r="M888" s="297">
        <v>0.96</v>
      </c>
      <c r="N888" s="297">
        <v>1.35</v>
      </c>
      <c r="O888" s="297">
        <v>0.52</v>
      </c>
      <c r="P888" s="297">
        <v>0.8</v>
      </c>
      <c r="Q888" s="297">
        <v>0.8</v>
      </c>
      <c r="R888" s="297">
        <v>0.87</v>
      </c>
      <c r="S888" s="297">
        <v>0.39</v>
      </c>
      <c r="T888" s="297">
        <v>0.25</v>
      </c>
      <c r="U888" s="297">
        <v>0</v>
      </c>
      <c r="V888" s="297">
        <v>0</v>
      </c>
      <c r="W888" s="297">
        <v>0</v>
      </c>
      <c r="X888" s="297">
        <v>0</v>
      </c>
      <c r="Y888" s="297">
        <v>0</v>
      </c>
      <c r="Z888" s="298">
        <v>0</v>
      </c>
      <c r="AA888" s="299">
        <v>6.72</v>
      </c>
    </row>
    <row r="889" spans="2:27" x14ac:dyDescent="0.25">
      <c r="B889" s="294" t="s">
        <v>2616</v>
      </c>
      <c r="C889" s="296">
        <v>0</v>
      </c>
      <c r="D889" s="297">
        <v>0</v>
      </c>
      <c r="E889" s="297">
        <v>0</v>
      </c>
      <c r="F889" s="297">
        <v>0</v>
      </c>
      <c r="G889" s="297">
        <v>0</v>
      </c>
      <c r="H889" s="297">
        <v>0</v>
      </c>
      <c r="I889" s="297">
        <v>0</v>
      </c>
      <c r="J889" s="297">
        <v>0</v>
      </c>
      <c r="K889" s="297">
        <v>0.1</v>
      </c>
      <c r="L889" s="297">
        <v>0.3</v>
      </c>
      <c r="M889" s="297">
        <v>0.83</v>
      </c>
      <c r="N889" s="297">
        <v>3.15</v>
      </c>
      <c r="O889" s="297">
        <v>5.61</v>
      </c>
      <c r="P889" s="297">
        <v>6.3</v>
      </c>
      <c r="Q889" s="297">
        <v>6.92</v>
      </c>
      <c r="R889" s="297">
        <v>2.62</v>
      </c>
      <c r="S889" s="297">
        <v>1.62</v>
      </c>
      <c r="T889" s="297">
        <v>0.66</v>
      </c>
      <c r="U889" s="297">
        <v>0</v>
      </c>
      <c r="V889" s="297">
        <v>0</v>
      </c>
      <c r="W889" s="297">
        <v>0</v>
      </c>
      <c r="X889" s="297">
        <v>0</v>
      </c>
      <c r="Y889" s="297">
        <v>0</v>
      </c>
      <c r="Z889" s="298">
        <v>0</v>
      </c>
      <c r="AA889" s="299">
        <v>28.110000000000003</v>
      </c>
    </row>
    <row r="890" spans="2:27" x14ac:dyDescent="0.25">
      <c r="B890" s="294" t="s">
        <v>2617</v>
      </c>
      <c r="C890" s="296">
        <v>0</v>
      </c>
      <c r="D890" s="297">
        <v>0</v>
      </c>
      <c r="E890" s="297">
        <v>0</v>
      </c>
      <c r="F890" s="297">
        <v>0</v>
      </c>
      <c r="G890" s="297">
        <v>0</v>
      </c>
      <c r="H890" s="297">
        <v>0</v>
      </c>
      <c r="I890" s="297">
        <v>0</v>
      </c>
      <c r="J890" s="297">
        <v>0</v>
      </c>
      <c r="K890" s="297">
        <v>0.02</v>
      </c>
      <c r="L890" s="297">
        <v>0.11</v>
      </c>
      <c r="M890" s="297">
        <v>0.3</v>
      </c>
      <c r="N890" s="297">
        <v>0.55000000000000004</v>
      </c>
      <c r="O890" s="297">
        <v>0.27</v>
      </c>
      <c r="P890" s="297">
        <v>0.18</v>
      </c>
      <c r="Q890" s="297">
        <v>0.14000000000000001</v>
      </c>
      <c r="R890" s="297">
        <v>0.25</v>
      </c>
      <c r="S890" s="297">
        <v>0.12</v>
      </c>
      <c r="T890" s="297">
        <v>0.02</v>
      </c>
      <c r="U890" s="297">
        <v>0</v>
      </c>
      <c r="V890" s="297">
        <v>0</v>
      </c>
      <c r="W890" s="297">
        <v>0</v>
      </c>
      <c r="X890" s="297">
        <v>0</v>
      </c>
      <c r="Y890" s="297">
        <v>0</v>
      </c>
      <c r="Z890" s="298">
        <v>0</v>
      </c>
      <c r="AA890" s="299">
        <v>1.96</v>
      </c>
    </row>
    <row r="891" spans="2:27" x14ac:dyDescent="0.25">
      <c r="B891" s="294" t="s">
        <v>2618</v>
      </c>
      <c r="C891" s="296">
        <v>0</v>
      </c>
      <c r="D891" s="297">
        <v>0</v>
      </c>
      <c r="E891" s="297">
        <v>0</v>
      </c>
      <c r="F891" s="297">
        <v>0</v>
      </c>
      <c r="G891" s="297">
        <v>0</v>
      </c>
      <c r="H891" s="297">
        <v>0</v>
      </c>
      <c r="I891" s="297">
        <v>0</v>
      </c>
      <c r="J891" s="297">
        <v>0</v>
      </c>
      <c r="K891" s="297">
        <v>0.06</v>
      </c>
      <c r="L891" s="297">
        <v>0.46</v>
      </c>
      <c r="M891" s="297">
        <v>0.56999999999999995</v>
      </c>
      <c r="N891" s="297">
        <v>0.74</v>
      </c>
      <c r="O891" s="297">
        <v>0.47</v>
      </c>
      <c r="P891" s="297">
        <v>0.56999999999999995</v>
      </c>
      <c r="Q891" s="297">
        <v>0.4</v>
      </c>
      <c r="R891" s="297">
        <v>0.32</v>
      </c>
      <c r="S891" s="297">
        <v>0.21</v>
      </c>
      <c r="T891" s="297">
        <v>0.03</v>
      </c>
      <c r="U891" s="297">
        <v>0</v>
      </c>
      <c r="V891" s="297">
        <v>0</v>
      </c>
      <c r="W891" s="297">
        <v>0</v>
      </c>
      <c r="X891" s="297">
        <v>0</v>
      </c>
      <c r="Y891" s="297">
        <v>0</v>
      </c>
      <c r="Z891" s="298">
        <v>0</v>
      </c>
      <c r="AA891" s="299">
        <v>3.8299999999999992</v>
      </c>
    </row>
    <row r="892" spans="2:27" x14ac:dyDescent="0.25">
      <c r="B892" s="294" t="s">
        <v>2619</v>
      </c>
      <c r="C892" s="296">
        <v>0</v>
      </c>
      <c r="D892" s="297">
        <v>0</v>
      </c>
      <c r="E892" s="297">
        <v>0</v>
      </c>
      <c r="F892" s="297">
        <v>0</v>
      </c>
      <c r="G892" s="297">
        <v>0</v>
      </c>
      <c r="H892" s="297">
        <v>0</v>
      </c>
      <c r="I892" s="297">
        <v>0</v>
      </c>
      <c r="J892" s="297">
        <v>0</v>
      </c>
      <c r="K892" s="297">
        <v>0.08</v>
      </c>
      <c r="L892" s="297">
        <v>0.52</v>
      </c>
      <c r="M892" s="297">
        <v>0.7</v>
      </c>
      <c r="N892" s="297">
        <v>0.85</v>
      </c>
      <c r="O892" s="297">
        <v>0.62</v>
      </c>
      <c r="P892" s="297">
        <v>0.94</v>
      </c>
      <c r="Q892" s="297">
        <v>0.84</v>
      </c>
      <c r="R892" s="297">
        <v>0.6</v>
      </c>
      <c r="S892" s="297">
        <v>0.4</v>
      </c>
      <c r="T892" s="297">
        <v>0.04</v>
      </c>
      <c r="U892" s="297">
        <v>0</v>
      </c>
      <c r="V892" s="297">
        <v>0</v>
      </c>
      <c r="W892" s="297">
        <v>0</v>
      </c>
      <c r="X892" s="297">
        <v>0</v>
      </c>
      <c r="Y892" s="297">
        <v>0</v>
      </c>
      <c r="Z892" s="298">
        <v>0</v>
      </c>
      <c r="AA892" s="299">
        <v>5.59</v>
      </c>
    </row>
    <row r="893" spans="2:27" x14ac:dyDescent="0.25">
      <c r="B893" s="294" t="s">
        <v>2620</v>
      </c>
      <c r="C893" s="296">
        <v>0</v>
      </c>
      <c r="D893" s="297">
        <v>0</v>
      </c>
      <c r="E893" s="297">
        <v>0</v>
      </c>
      <c r="F893" s="297">
        <v>0</v>
      </c>
      <c r="G893" s="297">
        <v>0</v>
      </c>
      <c r="H893" s="297">
        <v>0</v>
      </c>
      <c r="I893" s="297">
        <v>0</v>
      </c>
      <c r="J893" s="297">
        <v>0</v>
      </c>
      <c r="K893" s="297">
        <v>0.03</v>
      </c>
      <c r="L893" s="297">
        <v>0.15</v>
      </c>
      <c r="M893" s="297">
        <v>0.19</v>
      </c>
      <c r="N893" s="297">
        <v>0.25</v>
      </c>
      <c r="O893" s="297">
        <v>0.2</v>
      </c>
      <c r="P893" s="297">
        <v>0.32</v>
      </c>
      <c r="Q893" s="297">
        <v>0.27</v>
      </c>
      <c r="R893" s="297">
        <v>0.18</v>
      </c>
      <c r="S893" s="297">
        <v>0.14000000000000001</v>
      </c>
      <c r="T893" s="297">
        <v>0.01</v>
      </c>
      <c r="U893" s="297">
        <v>0</v>
      </c>
      <c r="V893" s="297">
        <v>0</v>
      </c>
      <c r="W893" s="297">
        <v>0</v>
      </c>
      <c r="X893" s="297">
        <v>0</v>
      </c>
      <c r="Y893" s="297">
        <v>0</v>
      </c>
      <c r="Z893" s="298">
        <v>0</v>
      </c>
      <c r="AA893" s="299">
        <v>1.74</v>
      </c>
    </row>
    <row r="894" spans="2:27" x14ac:dyDescent="0.25">
      <c r="B894" s="294" t="s">
        <v>2621</v>
      </c>
      <c r="C894" s="296">
        <v>0</v>
      </c>
      <c r="D894" s="297">
        <v>0</v>
      </c>
      <c r="E894" s="297">
        <v>0</v>
      </c>
      <c r="F894" s="297">
        <v>0</v>
      </c>
      <c r="G894" s="297">
        <v>0</v>
      </c>
      <c r="H894" s="297">
        <v>0</v>
      </c>
      <c r="I894" s="297">
        <v>0</v>
      </c>
      <c r="J894" s="297">
        <v>0</v>
      </c>
      <c r="K894" s="297">
        <v>0.03</v>
      </c>
      <c r="L894" s="297">
        <v>0.17</v>
      </c>
      <c r="M894" s="297">
        <v>0.23</v>
      </c>
      <c r="N894" s="297">
        <v>0.47</v>
      </c>
      <c r="O894" s="297">
        <v>0.17</v>
      </c>
      <c r="P894" s="297">
        <v>0.13</v>
      </c>
      <c r="Q894" s="297">
        <v>0.11</v>
      </c>
      <c r="R894" s="297">
        <v>0.13</v>
      </c>
      <c r="S894" s="297">
        <v>7.0000000000000007E-2</v>
      </c>
      <c r="T894" s="297">
        <v>0.02</v>
      </c>
      <c r="U894" s="297">
        <v>0</v>
      </c>
      <c r="V894" s="297">
        <v>0</v>
      </c>
      <c r="W894" s="297">
        <v>0</v>
      </c>
      <c r="X894" s="297">
        <v>0</v>
      </c>
      <c r="Y894" s="297">
        <v>0</v>
      </c>
      <c r="Z894" s="298">
        <v>0</v>
      </c>
      <c r="AA894" s="299">
        <v>1.5300000000000005</v>
      </c>
    </row>
    <row r="895" spans="2:27" x14ac:dyDescent="0.25">
      <c r="B895" s="294" t="s">
        <v>2622</v>
      </c>
      <c r="C895" s="296">
        <v>0</v>
      </c>
      <c r="D895" s="297">
        <v>0</v>
      </c>
      <c r="E895" s="297">
        <v>0</v>
      </c>
      <c r="F895" s="297">
        <v>0</v>
      </c>
      <c r="G895" s="297">
        <v>0</v>
      </c>
      <c r="H895" s="297">
        <v>0</v>
      </c>
      <c r="I895" s="297">
        <v>0</v>
      </c>
      <c r="J895" s="297">
        <v>0</v>
      </c>
      <c r="K895" s="297">
        <v>0.06</v>
      </c>
      <c r="L895" s="297">
        <v>0.36</v>
      </c>
      <c r="M895" s="297">
        <v>0.64</v>
      </c>
      <c r="N895" s="297">
        <v>1.71</v>
      </c>
      <c r="O895" s="297">
        <v>0.76</v>
      </c>
      <c r="P895" s="297">
        <v>0.23</v>
      </c>
      <c r="Q895" s="297">
        <v>0.4</v>
      </c>
      <c r="R895" s="297">
        <v>0.25</v>
      </c>
      <c r="S895" s="297">
        <v>0.21</v>
      </c>
      <c r="T895" s="297">
        <v>0.03</v>
      </c>
      <c r="U895" s="297">
        <v>0</v>
      </c>
      <c r="V895" s="297">
        <v>0</v>
      </c>
      <c r="W895" s="297">
        <v>0</v>
      </c>
      <c r="X895" s="297">
        <v>0</v>
      </c>
      <c r="Y895" s="297">
        <v>0</v>
      </c>
      <c r="Z895" s="298">
        <v>0</v>
      </c>
      <c r="AA895" s="299">
        <v>4.6500000000000004</v>
      </c>
    </row>
    <row r="896" spans="2:27" x14ac:dyDescent="0.25">
      <c r="B896" s="294" t="s">
        <v>2623</v>
      </c>
      <c r="C896" s="296">
        <v>0</v>
      </c>
      <c r="D896" s="297">
        <v>0</v>
      </c>
      <c r="E896" s="297">
        <v>0</v>
      </c>
      <c r="F896" s="297">
        <v>0</v>
      </c>
      <c r="G896" s="297">
        <v>0</v>
      </c>
      <c r="H896" s="297">
        <v>0</v>
      </c>
      <c r="I896" s="297">
        <v>0</v>
      </c>
      <c r="J896" s="297">
        <v>0</v>
      </c>
      <c r="K896" s="297">
        <v>0.26</v>
      </c>
      <c r="L896" s="297">
        <v>0.62</v>
      </c>
      <c r="M896" s="297">
        <v>1.27</v>
      </c>
      <c r="N896" s="297">
        <v>1.19</v>
      </c>
      <c r="O896" s="297">
        <v>1.82</v>
      </c>
      <c r="P896" s="297">
        <v>1.21</v>
      </c>
      <c r="Q896" s="297">
        <v>1.1100000000000001</v>
      </c>
      <c r="R896" s="297">
        <v>0.81</v>
      </c>
      <c r="S896" s="297">
        <v>0.32</v>
      </c>
      <c r="T896" s="297">
        <v>0.09</v>
      </c>
      <c r="U896" s="297">
        <v>0</v>
      </c>
      <c r="V896" s="297">
        <v>0</v>
      </c>
      <c r="W896" s="297">
        <v>0</v>
      </c>
      <c r="X896" s="297">
        <v>0</v>
      </c>
      <c r="Y896" s="297">
        <v>0</v>
      </c>
      <c r="Z896" s="298">
        <v>0</v>
      </c>
      <c r="AA896" s="299">
        <v>8.7000000000000011</v>
      </c>
    </row>
    <row r="897" spans="2:27" x14ac:dyDescent="0.25">
      <c r="B897" s="294" t="s">
        <v>2624</v>
      </c>
      <c r="C897" s="296">
        <v>0</v>
      </c>
      <c r="D897" s="297">
        <v>0</v>
      </c>
      <c r="E897" s="297">
        <v>0</v>
      </c>
      <c r="F897" s="297">
        <v>0</v>
      </c>
      <c r="G897" s="297">
        <v>0</v>
      </c>
      <c r="H897" s="297">
        <v>0</v>
      </c>
      <c r="I897" s="297">
        <v>0</v>
      </c>
      <c r="J897" s="297">
        <v>0.01</v>
      </c>
      <c r="K897" s="297">
        <v>0.2</v>
      </c>
      <c r="L897" s="297">
        <v>1.41</v>
      </c>
      <c r="M897" s="297">
        <v>1.37</v>
      </c>
      <c r="N897" s="297">
        <v>2.34</v>
      </c>
      <c r="O897" s="297">
        <v>1</v>
      </c>
      <c r="P897" s="297">
        <v>0.64</v>
      </c>
      <c r="Q897" s="297">
        <v>1.55</v>
      </c>
      <c r="R897" s="297">
        <v>1.37</v>
      </c>
      <c r="S897" s="297">
        <v>0.95</v>
      </c>
      <c r="T897" s="297">
        <v>0.14000000000000001</v>
      </c>
      <c r="U897" s="297">
        <v>0</v>
      </c>
      <c r="V897" s="297">
        <v>0</v>
      </c>
      <c r="W897" s="297">
        <v>0</v>
      </c>
      <c r="X897" s="297">
        <v>0</v>
      </c>
      <c r="Y897" s="297">
        <v>0</v>
      </c>
      <c r="Z897" s="298">
        <v>0</v>
      </c>
      <c r="AA897" s="299">
        <v>10.98</v>
      </c>
    </row>
    <row r="898" spans="2:27" x14ac:dyDescent="0.25">
      <c r="B898" s="294" t="s">
        <v>2625</v>
      </c>
      <c r="C898" s="296">
        <v>0</v>
      </c>
      <c r="D898" s="297">
        <v>0</v>
      </c>
      <c r="E898" s="297">
        <v>0</v>
      </c>
      <c r="F898" s="297">
        <v>0</v>
      </c>
      <c r="G898" s="297">
        <v>0</v>
      </c>
      <c r="H898" s="297">
        <v>0</v>
      </c>
      <c r="I898" s="297">
        <v>0</v>
      </c>
      <c r="J898" s="297">
        <v>0.03</v>
      </c>
      <c r="K898" s="297">
        <v>0.52</v>
      </c>
      <c r="L898" s="297">
        <v>0.54</v>
      </c>
      <c r="M898" s="297">
        <v>0.91</v>
      </c>
      <c r="N898" s="297">
        <v>1.29</v>
      </c>
      <c r="O898" s="297">
        <v>1.97</v>
      </c>
      <c r="P898" s="297">
        <v>1.89</v>
      </c>
      <c r="Q898" s="297">
        <v>1.95</v>
      </c>
      <c r="R898" s="297">
        <v>1.17</v>
      </c>
      <c r="S898" s="297">
        <v>0.5</v>
      </c>
      <c r="T898" s="297">
        <v>0.17</v>
      </c>
      <c r="U898" s="297">
        <v>0</v>
      </c>
      <c r="V898" s="297">
        <v>0</v>
      </c>
      <c r="W898" s="297">
        <v>0</v>
      </c>
      <c r="X898" s="297">
        <v>0</v>
      </c>
      <c r="Y898" s="297">
        <v>0</v>
      </c>
      <c r="Z898" s="298">
        <v>0</v>
      </c>
      <c r="AA898" s="299">
        <v>10.94</v>
      </c>
    </row>
    <row r="899" spans="2:27" x14ac:dyDescent="0.25">
      <c r="B899" s="294" t="s">
        <v>2626</v>
      </c>
      <c r="C899" s="296">
        <v>0</v>
      </c>
      <c r="D899" s="297">
        <v>0</v>
      </c>
      <c r="E899" s="297">
        <v>0</v>
      </c>
      <c r="F899" s="297">
        <v>0</v>
      </c>
      <c r="G899" s="297">
        <v>0</v>
      </c>
      <c r="H899" s="297">
        <v>0</v>
      </c>
      <c r="I899" s="297">
        <v>0</v>
      </c>
      <c r="J899" s="297">
        <v>0</v>
      </c>
      <c r="K899" s="297">
        <v>0.18</v>
      </c>
      <c r="L899" s="297">
        <v>0.55000000000000004</v>
      </c>
      <c r="M899" s="297">
        <v>0.98</v>
      </c>
      <c r="N899" s="297">
        <v>0.69</v>
      </c>
      <c r="O899" s="297">
        <v>0.86</v>
      </c>
      <c r="P899" s="297">
        <v>1.22</v>
      </c>
      <c r="Q899" s="297">
        <v>1.1499999999999999</v>
      </c>
      <c r="R899" s="297">
        <v>0.6</v>
      </c>
      <c r="S899" s="297">
        <v>0.31</v>
      </c>
      <c r="T899" s="297">
        <v>0.13</v>
      </c>
      <c r="U899" s="297">
        <v>0</v>
      </c>
      <c r="V899" s="297">
        <v>0</v>
      </c>
      <c r="W899" s="297">
        <v>0</v>
      </c>
      <c r="X899" s="297">
        <v>0</v>
      </c>
      <c r="Y899" s="297">
        <v>0</v>
      </c>
      <c r="Z899" s="298">
        <v>0</v>
      </c>
      <c r="AA899" s="299">
        <v>6.6699999999999982</v>
      </c>
    </row>
    <row r="900" spans="2:27" x14ac:dyDescent="0.25">
      <c r="B900" s="294" t="s">
        <v>2627</v>
      </c>
      <c r="C900" s="296">
        <v>0</v>
      </c>
      <c r="D900" s="297">
        <v>0</v>
      </c>
      <c r="E900" s="297">
        <v>0</v>
      </c>
      <c r="F900" s="297">
        <v>0</v>
      </c>
      <c r="G900" s="297">
        <v>0</v>
      </c>
      <c r="H900" s="297">
        <v>0</v>
      </c>
      <c r="I900" s="297">
        <v>0</v>
      </c>
      <c r="J900" s="297">
        <v>0.19882403360000001</v>
      </c>
      <c r="K900" s="297">
        <v>2.8940860901000001</v>
      </c>
      <c r="L900" s="297">
        <v>6.0812243651999998</v>
      </c>
      <c r="M900" s="297">
        <v>7.2798099366000004</v>
      </c>
      <c r="N900" s="297">
        <v>6.5351961669999996</v>
      </c>
      <c r="O900" s="297">
        <v>7.0204981689999997</v>
      </c>
      <c r="P900" s="297">
        <v>5.3142646484</v>
      </c>
      <c r="Q900" s="297">
        <v>5.0888270874000003</v>
      </c>
      <c r="R900" s="297">
        <v>3.7852460326999999</v>
      </c>
      <c r="S900" s="297">
        <v>2.5226298523000001</v>
      </c>
      <c r="T900" s="297">
        <v>0.7663101578</v>
      </c>
      <c r="U900" s="297">
        <v>5.4261477299999999E-2</v>
      </c>
      <c r="V900" s="297">
        <v>0</v>
      </c>
      <c r="W900" s="297">
        <v>0</v>
      </c>
      <c r="X900" s="297">
        <v>0</v>
      </c>
      <c r="Y900" s="297">
        <v>0</v>
      </c>
      <c r="Z900" s="298">
        <v>0</v>
      </c>
      <c r="AA900" s="299">
        <v>47.5411780174</v>
      </c>
    </row>
    <row r="901" spans="2:27" ht="15.75" thickBot="1" x14ac:dyDescent="0.3">
      <c r="B901" s="301" t="s">
        <v>2628</v>
      </c>
      <c r="C901" s="302">
        <v>0</v>
      </c>
      <c r="D901" s="303">
        <v>0</v>
      </c>
      <c r="E901" s="303">
        <v>0</v>
      </c>
      <c r="F901" s="303">
        <v>0</v>
      </c>
      <c r="G901" s="303">
        <v>0</v>
      </c>
      <c r="H901" s="303">
        <v>0</v>
      </c>
      <c r="I901" s="303">
        <v>0</v>
      </c>
      <c r="J901" s="303">
        <v>0.1353740524</v>
      </c>
      <c r="K901" s="303">
        <v>1.4033155365000001</v>
      </c>
      <c r="L901" s="303">
        <v>1.9868836974999999</v>
      </c>
      <c r="M901" s="303">
        <v>5.9519835204999998</v>
      </c>
      <c r="N901" s="303">
        <v>6.6921975097999997</v>
      </c>
      <c r="O901" s="303">
        <v>6.3699229735999996</v>
      </c>
      <c r="P901" s="303">
        <v>6.1885292967999996</v>
      </c>
      <c r="Q901" s="303">
        <v>5.9570714111000003</v>
      </c>
      <c r="R901" s="303">
        <v>5.9173266600999996</v>
      </c>
      <c r="S901" s="303">
        <v>3.4915067138999998</v>
      </c>
      <c r="T901" s="303">
        <v>1.5447622298999999</v>
      </c>
      <c r="U901" s="303">
        <v>5.7265557500000001E-2</v>
      </c>
      <c r="V901" s="303">
        <v>0</v>
      </c>
      <c r="W901" s="303">
        <v>0</v>
      </c>
      <c r="X901" s="303">
        <v>0</v>
      </c>
      <c r="Y901" s="303">
        <v>0</v>
      </c>
      <c r="Z901" s="304">
        <v>0</v>
      </c>
      <c r="AA901" s="305">
        <v>45.696139159600008</v>
      </c>
    </row>
    <row r="902" spans="2:27" x14ac:dyDescent="0.25">
      <c r="B902" s="295"/>
      <c r="C902" s="297"/>
      <c r="D902" s="297"/>
      <c r="E902" s="297"/>
      <c r="F902" s="297"/>
      <c r="G902" s="297"/>
      <c r="H902" s="297"/>
      <c r="I902" s="297"/>
      <c r="J902" s="297"/>
      <c r="K902" s="297"/>
      <c r="L902" s="297"/>
      <c r="M902" s="297"/>
      <c r="N902" s="297"/>
      <c r="O902" s="297"/>
      <c r="P902" s="297"/>
      <c r="Q902" s="297"/>
      <c r="R902" s="297"/>
      <c r="S902" s="297"/>
      <c r="T902" s="297"/>
      <c r="U902" s="297"/>
      <c r="V902" s="297"/>
      <c r="W902" s="297"/>
      <c r="X902" s="297"/>
      <c r="Y902" s="297"/>
      <c r="Z902" s="297"/>
      <c r="AA902" s="307"/>
    </row>
    <row r="903" spans="2:27" ht="15.75" thickBot="1" x14ac:dyDescent="0.3"/>
    <row r="904" spans="2:27" ht="15.75" thickBot="1" x14ac:dyDescent="0.3">
      <c r="B904" s="284" t="s">
        <v>1582</v>
      </c>
      <c r="C904" s="285">
        <v>1</v>
      </c>
      <c r="D904" s="286">
        <v>2</v>
      </c>
      <c r="E904" s="286">
        <v>3</v>
      </c>
      <c r="F904" s="286">
        <v>4</v>
      </c>
      <c r="G904" s="286">
        <v>5</v>
      </c>
      <c r="H904" s="286">
        <v>6</v>
      </c>
      <c r="I904" s="286">
        <v>7</v>
      </c>
      <c r="J904" s="286">
        <v>8</v>
      </c>
      <c r="K904" s="286">
        <v>9</v>
      </c>
      <c r="L904" s="286">
        <v>10</v>
      </c>
      <c r="M904" s="286">
        <v>11</v>
      </c>
      <c r="N904" s="286">
        <v>12</v>
      </c>
      <c r="O904" s="286">
        <v>13</v>
      </c>
      <c r="P904" s="286">
        <v>14</v>
      </c>
      <c r="Q904" s="286">
        <v>15</v>
      </c>
      <c r="R904" s="286">
        <v>16</v>
      </c>
      <c r="S904" s="286">
        <v>17</v>
      </c>
      <c r="T904" s="286">
        <v>18</v>
      </c>
      <c r="U904" s="286">
        <v>19</v>
      </c>
      <c r="V904" s="286">
        <v>20</v>
      </c>
      <c r="W904" s="286">
        <v>21</v>
      </c>
      <c r="X904" s="286">
        <v>22</v>
      </c>
      <c r="Y904" s="286">
        <v>23</v>
      </c>
      <c r="Z904" s="287">
        <v>24</v>
      </c>
      <c r="AA904" s="308" t="s">
        <v>14</v>
      </c>
    </row>
    <row r="905" spans="2:27" ht="15.75" thickBot="1" x14ac:dyDescent="0.3">
      <c r="B905" s="289" t="s">
        <v>14</v>
      </c>
      <c r="C905" s="313">
        <v>3126</v>
      </c>
      <c r="D905" s="314">
        <v>2645.6</v>
      </c>
      <c r="E905" s="314">
        <v>2322</v>
      </c>
      <c r="F905" s="314">
        <v>2119.5000000000005</v>
      </c>
      <c r="G905" s="314">
        <v>2212.3000000000002</v>
      </c>
      <c r="H905" s="314">
        <v>2274.4</v>
      </c>
      <c r="I905" s="314">
        <v>2955.5</v>
      </c>
      <c r="J905" s="314">
        <v>3004.3999999999996</v>
      </c>
      <c r="K905" s="314">
        <v>1896.7</v>
      </c>
      <c r="L905" s="314">
        <v>2063.6999999999998</v>
      </c>
      <c r="M905" s="314">
        <v>1957</v>
      </c>
      <c r="N905" s="314">
        <v>1822.3999999999999</v>
      </c>
      <c r="O905" s="314">
        <v>1802.7000000000003</v>
      </c>
      <c r="P905" s="314">
        <v>1802.2000000000003</v>
      </c>
      <c r="Q905" s="314">
        <v>1786.2000000000003</v>
      </c>
      <c r="R905" s="314">
        <v>1733.5</v>
      </c>
      <c r="S905" s="314">
        <v>2054.9</v>
      </c>
      <c r="T905" s="314">
        <v>2738.5000000000005</v>
      </c>
      <c r="U905" s="314">
        <v>3309.2999999999997</v>
      </c>
      <c r="V905" s="314">
        <v>3413.7</v>
      </c>
      <c r="W905" s="314">
        <v>3107.1</v>
      </c>
      <c r="X905" s="314">
        <v>3006.3999999999996</v>
      </c>
      <c r="Y905" s="314">
        <v>3346.7</v>
      </c>
      <c r="Z905" s="315">
        <v>2850.0000000000005</v>
      </c>
      <c r="AA905" s="309">
        <v>59350.700000000004</v>
      </c>
    </row>
    <row r="906" spans="2:27" ht="15.75" thickTop="1" x14ac:dyDescent="0.25">
      <c r="B906" s="294" t="s">
        <v>3283</v>
      </c>
      <c r="C906" s="296">
        <v>49.5</v>
      </c>
      <c r="D906" s="297">
        <v>49.5</v>
      </c>
      <c r="E906" s="297">
        <v>49.5</v>
      </c>
      <c r="F906" s="297">
        <v>49.5</v>
      </c>
      <c r="G906" s="297">
        <v>49.5</v>
      </c>
      <c r="H906" s="297">
        <v>49.5</v>
      </c>
      <c r="I906" s="297">
        <v>49.5</v>
      </c>
      <c r="J906" s="297">
        <v>49.5</v>
      </c>
      <c r="K906" s="297">
        <v>0</v>
      </c>
      <c r="L906" s="297">
        <v>0</v>
      </c>
      <c r="M906" s="297">
        <v>0</v>
      </c>
      <c r="N906" s="297">
        <v>0</v>
      </c>
      <c r="O906" s="297">
        <v>0</v>
      </c>
      <c r="P906" s="297">
        <v>0</v>
      </c>
      <c r="Q906" s="297">
        <v>0</v>
      </c>
      <c r="R906" s="297">
        <v>49.5</v>
      </c>
      <c r="S906" s="297">
        <v>49.5</v>
      </c>
      <c r="T906" s="297">
        <v>49.5</v>
      </c>
      <c r="U906" s="297">
        <v>49.5</v>
      </c>
      <c r="V906" s="297">
        <v>49.5</v>
      </c>
      <c r="W906" s="297">
        <v>49.5</v>
      </c>
      <c r="X906" s="297">
        <v>49.5</v>
      </c>
      <c r="Y906" s="297">
        <v>49.5</v>
      </c>
      <c r="Z906" s="298">
        <v>49.5</v>
      </c>
      <c r="AA906" s="299">
        <v>841.5</v>
      </c>
    </row>
    <row r="907" spans="2:27" x14ac:dyDescent="0.25">
      <c r="B907" s="294" t="s">
        <v>3284</v>
      </c>
      <c r="C907" s="296">
        <v>56</v>
      </c>
      <c r="D907" s="297">
        <v>55</v>
      </c>
      <c r="E907" s="297">
        <v>0</v>
      </c>
      <c r="F907" s="297">
        <v>55</v>
      </c>
      <c r="G907" s="297">
        <v>0</v>
      </c>
      <c r="H907" s="297">
        <v>55</v>
      </c>
      <c r="I907" s="297">
        <v>55</v>
      </c>
      <c r="J907" s="297">
        <v>0</v>
      </c>
      <c r="K907" s="297">
        <v>0</v>
      </c>
      <c r="L907" s="297">
        <v>0</v>
      </c>
      <c r="M907" s="297">
        <v>0</v>
      </c>
      <c r="N907" s="297">
        <v>0</v>
      </c>
      <c r="O907" s="297">
        <v>0</v>
      </c>
      <c r="P907" s="297">
        <v>0</v>
      </c>
      <c r="Q907" s="297">
        <v>0</v>
      </c>
      <c r="R907" s="297">
        <v>0</v>
      </c>
      <c r="S907" s="297">
        <v>0</v>
      </c>
      <c r="T907" s="297">
        <v>55.7</v>
      </c>
      <c r="U907" s="297">
        <v>56</v>
      </c>
      <c r="V907" s="297">
        <v>55</v>
      </c>
      <c r="W907" s="297">
        <v>55</v>
      </c>
      <c r="X907" s="297">
        <v>55</v>
      </c>
      <c r="Y907" s="297">
        <v>55</v>
      </c>
      <c r="Z907" s="298">
        <v>55</v>
      </c>
      <c r="AA907" s="299">
        <v>662.7</v>
      </c>
    </row>
    <row r="908" spans="2:27" x14ac:dyDescent="0.25">
      <c r="B908" s="294" t="s">
        <v>3285</v>
      </c>
      <c r="C908" s="296">
        <v>0</v>
      </c>
      <c r="D908" s="297">
        <v>0</v>
      </c>
      <c r="E908" s="297">
        <v>0</v>
      </c>
      <c r="F908" s="297">
        <v>0</v>
      </c>
      <c r="G908" s="297">
        <v>0</v>
      </c>
      <c r="H908" s="297">
        <v>0</v>
      </c>
      <c r="I908" s="297">
        <v>0</v>
      </c>
      <c r="J908" s="297">
        <v>0</v>
      </c>
      <c r="K908" s="297">
        <v>0</v>
      </c>
      <c r="L908" s="297">
        <v>0</v>
      </c>
      <c r="M908" s="297">
        <v>0</v>
      </c>
      <c r="N908" s="297">
        <v>0</v>
      </c>
      <c r="O908" s="297">
        <v>0</v>
      </c>
      <c r="P908" s="297">
        <v>0</v>
      </c>
      <c r="Q908" s="297">
        <v>0</v>
      </c>
      <c r="R908" s="297">
        <v>0</v>
      </c>
      <c r="S908" s="297">
        <v>0</v>
      </c>
      <c r="T908" s="297">
        <v>0</v>
      </c>
      <c r="U908" s="297">
        <v>0</v>
      </c>
      <c r="V908" s="297">
        <v>0</v>
      </c>
      <c r="W908" s="297">
        <v>0</v>
      </c>
      <c r="X908" s="297">
        <v>0</v>
      </c>
      <c r="Y908" s="297">
        <v>0</v>
      </c>
      <c r="Z908" s="298">
        <v>0</v>
      </c>
      <c r="AA908" s="299">
        <v>0</v>
      </c>
    </row>
    <row r="909" spans="2:27" x14ac:dyDescent="0.25">
      <c r="B909" s="294" t="s">
        <v>3286</v>
      </c>
      <c r="C909" s="296">
        <v>0</v>
      </c>
      <c r="D909" s="297">
        <v>0</v>
      </c>
      <c r="E909" s="297">
        <v>0</v>
      </c>
      <c r="F909" s="297">
        <v>0</v>
      </c>
      <c r="G909" s="297">
        <v>0</v>
      </c>
      <c r="H909" s="297">
        <v>0</v>
      </c>
      <c r="I909" s="297">
        <v>0</v>
      </c>
      <c r="J909" s="297">
        <v>0</v>
      </c>
      <c r="K909" s="297">
        <v>0</v>
      </c>
      <c r="L909" s="297">
        <v>0</v>
      </c>
      <c r="M909" s="297">
        <v>0</v>
      </c>
      <c r="N909" s="297">
        <v>0</v>
      </c>
      <c r="O909" s="297">
        <v>0</v>
      </c>
      <c r="P909" s="297">
        <v>0</v>
      </c>
      <c r="Q909" s="297">
        <v>0</v>
      </c>
      <c r="R909" s="297">
        <v>0</v>
      </c>
      <c r="S909" s="297">
        <v>0</v>
      </c>
      <c r="T909" s="297">
        <v>0</v>
      </c>
      <c r="U909" s="297">
        <v>0</v>
      </c>
      <c r="V909" s="297">
        <v>0</v>
      </c>
      <c r="W909" s="297">
        <v>0</v>
      </c>
      <c r="X909" s="297">
        <v>0</v>
      </c>
      <c r="Y909" s="297">
        <v>0</v>
      </c>
      <c r="Z909" s="298">
        <v>0</v>
      </c>
      <c r="AA909" s="299">
        <v>0</v>
      </c>
    </row>
    <row r="910" spans="2:27" x14ac:dyDescent="0.25">
      <c r="B910" s="294" t="s">
        <v>3287</v>
      </c>
      <c r="C910" s="296">
        <v>0</v>
      </c>
      <c r="D910" s="297">
        <v>0</v>
      </c>
      <c r="E910" s="297">
        <v>0</v>
      </c>
      <c r="F910" s="297">
        <v>0</v>
      </c>
      <c r="G910" s="297">
        <v>0</v>
      </c>
      <c r="H910" s="297">
        <v>0</v>
      </c>
      <c r="I910" s="297">
        <v>0</v>
      </c>
      <c r="J910" s="297">
        <v>0</v>
      </c>
      <c r="K910" s="297">
        <v>0</v>
      </c>
      <c r="L910" s="297">
        <v>0</v>
      </c>
      <c r="M910" s="297">
        <v>0</v>
      </c>
      <c r="N910" s="297">
        <v>0</v>
      </c>
      <c r="O910" s="297">
        <v>0</v>
      </c>
      <c r="P910" s="297">
        <v>0</v>
      </c>
      <c r="Q910" s="297">
        <v>0</v>
      </c>
      <c r="R910" s="297">
        <v>0</v>
      </c>
      <c r="S910" s="297">
        <v>0</v>
      </c>
      <c r="T910" s="297">
        <v>0</v>
      </c>
      <c r="U910" s="297">
        <v>0</v>
      </c>
      <c r="V910" s="297">
        <v>0</v>
      </c>
      <c r="W910" s="297">
        <v>0</v>
      </c>
      <c r="X910" s="297">
        <v>0</v>
      </c>
      <c r="Y910" s="297">
        <v>0</v>
      </c>
      <c r="Z910" s="298">
        <v>0</v>
      </c>
      <c r="AA910" s="299">
        <v>0</v>
      </c>
    </row>
    <row r="911" spans="2:27" x14ac:dyDescent="0.25">
      <c r="B911" s="294" t="s">
        <v>1589</v>
      </c>
      <c r="C911" s="296">
        <v>81.2</v>
      </c>
      <c r="D911" s="297">
        <v>81.2</v>
      </c>
      <c r="E911" s="297">
        <v>81.2</v>
      </c>
      <c r="F911" s="297">
        <v>81.2</v>
      </c>
      <c r="G911" s="297">
        <v>81.2</v>
      </c>
      <c r="H911" s="297">
        <v>81.2</v>
      </c>
      <c r="I911" s="297">
        <v>81.2</v>
      </c>
      <c r="J911" s="297">
        <v>81.2</v>
      </c>
      <c r="K911" s="297">
        <v>0</v>
      </c>
      <c r="L911" s="297">
        <v>0</v>
      </c>
      <c r="M911" s="297">
        <v>0</v>
      </c>
      <c r="N911" s="297">
        <v>0</v>
      </c>
      <c r="O911" s="297">
        <v>0</v>
      </c>
      <c r="P911" s="297">
        <v>0</v>
      </c>
      <c r="Q911" s="297">
        <v>0</v>
      </c>
      <c r="R911" s="297">
        <v>0</v>
      </c>
      <c r="S911" s="297">
        <v>0</v>
      </c>
      <c r="T911" s="297">
        <v>53.3</v>
      </c>
      <c r="U911" s="297">
        <v>81.2</v>
      </c>
      <c r="V911" s="297">
        <v>81.2</v>
      </c>
      <c r="W911" s="297">
        <v>81.2</v>
      </c>
      <c r="X911" s="297">
        <v>81.2</v>
      </c>
      <c r="Y911" s="297">
        <v>81.2</v>
      </c>
      <c r="Z911" s="298">
        <v>81.2</v>
      </c>
      <c r="AA911" s="299">
        <v>1190.1000000000001</v>
      </c>
    </row>
    <row r="912" spans="2:27" x14ac:dyDescent="0.25">
      <c r="B912" s="294" t="s">
        <v>1591</v>
      </c>
      <c r="C912" s="296">
        <v>81.2</v>
      </c>
      <c r="D912" s="297">
        <v>81.2</v>
      </c>
      <c r="E912" s="297">
        <v>81.2</v>
      </c>
      <c r="F912" s="297">
        <v>81.2</v>
      </c>
      <c r="G912" s="297">
        <v>81.2</v>
      </c>
      <c r="H912" s="297">
        <v>81.2</v>
      </c>
      <c r="I912" s="297">
        <v>81.2</v>
      </c>
      <c r="J912" s="297">
        <v>81.2</v>
      </c>
      <c r="K912" s="297">
        <v>0</v>
      </c>
      <c r="L912" s="297">
        <v>0</v>
      </c>
      <c r="M912" s="297">
        <v>0</v>
      </c>
      <c r="N912" s="297">
        <v>0</v>
      </c>
      <c r="O912" s="297">
        <v>0</v>
      </c>
      <c r="P912" s="297">
        <v>0</v>
      </c>
      <c r="Q912" s="297">
        <v>0</v>
      </c>
      <c r="R912" s="297">
        <v>0</v>
      </c>
      <c r="S912" s="297">
        <v>0</v>
      </c>
      <c r="T912" s="297">
        <v>53.3</v>
      </c>
      <c r="U912" s="297">
        <v>81.2</v>
      </c>
      <c r="V912" s="297">
        <v>81.2</v>
      </c>
      <c r="W912" s="297">
        <v>81.2</v>
      </c>
      <c r="X912" s="297">
        <v>81.2</v>
      </c>
      <c r="Y912" s="297">
        <v>81.2</v>
      </c>
      <c r="Z912" s="298">
        <v>81.2</v>
      </c>
      <c r="AA912" s="299">
        <v>1190.1000000000001</v>
      </c>
    </row>
    <row r="913" spans="2:27" x14ac:dyDescent="0.25">
      <c r="B913" s="294" t="s">
        <v>3288</v>
      </c>
      <c r="C913" s="296">
        <v>19</v>
      </c>
      <c r="D913" s="297">
        <v>19</v>
      </c>
      <c r="E913" s="297">
        <v>19</v>
      </c>
      <c r="F913" s="297">
        <v>19</v>
      </c>
      <c r="G913" s="297">
        <v>19</v>
      </c>
      <c r="H913" s="297">
        <v>19</v>
      </c>
      <c r="I913" s="297">
        <v>19</v>
      </c>
      <c r="J913" s="297">
        <v>19</v>
      </c>
      <c r="K913" s="297">
        <v>4.7</v>
      </c>
      <c r="L913" s="297">
        <v>4.7</v>
      </c>
      <c r="M913" s="297">
        <v>4.7</v>
      </c>
      <c r="N913" s="297">
        <v>4.7</v>
      </c>
      <c r="O913" s="297">
        <v>4.7</v>
      </c>
      <c r="P913" s="297">
        <v>4.7</v>
      </c>
      <c r="Q913" s="297">
        <v>4.7</v>
      </c>
      <c r="R913" s="297">
        <v>4.7</v>
      </c>
      <c r="S913" s="297">
        <v>4.7</v>
      </c>
      <c r="T913" s="297">
        <v>14.1</v>
      </c>
      <c r="U913" s="297">
        <v>19</v>
      </c>
      <c r="V913" s="297">
        <v>19</v>
      </c>
      <c r="W913" s="297">
        <v>19</v>
      </c>
      <c r="X913" s="297">
        <v>19</v>
      </c>
      <c r="Y913" s="297">
        <v>19</v>
      </c>
      <c r="Z913" s="298">
        <v>19</v>
      </c>
      <c r="AA913" s="299">
        <v>322.39999999999986</v>
      </c>
    </row>
    <row r="914" spans="2:27" x14ac:dyDescent="0.25">
      <c r="B914" s="294" t="s">
        <v>3289</v>
      </c>
      <c r="C914" s="296">
        <v>35</v>
      </c>
      <c r="D914" s="297">
        <v>35</v>
      </c>
      <c r="E914" s="297">
        <v>35</v>
      </c>
      <c r="F914" s="297">
        <v>35</v>
      </c>
      <c r="G914" s="297">
        <v>35</v>
      </c>
      <c r="H914" s="297">
        <v>35</v>
      </c>
      <c r="I914" s="297">
        <v>35</v>
      </c>
      <c r="J914" s="297">
        <v>35</v>
      </c>
      <c r="K914" s="297">
        <v>35</v>
      </c>
      <c r="L914" s="297">
        <v>35</v>
      </c>
      <c r="M914" s="297">
        <v>35</v>
      </c>
      <c r="N914" s="297">
        <v>35</v>
      </c>
      <c r="O914" s="297">
        <v>35</v>
      </c>
      <c r="P914" s="297">
        <v>35</v>
      </c>
      <c r="Q914" s="297">
        <v>35</v>
      </c>
      <c r="R914" s="297">
        <v>35</v>
      </c>
      <c r="S914" s="297">
        <v>35</v>
      </c>
      <c r="T914" s="297">
        <v>35</v>
      </c>
      <c r="U914" s="297">
        <v>35</v>
      </c>
      <c r="V914" s="297">
        <v>35</v>
      </c>
      <c r="W914" s="297">
        <v>35</v>
      </c>
      <c r="X914" s="297">
        <v>35</v>
      </c>
      <c r="Y914" s="297">
        <v>35</v>
      </c>
      <c r="Z914" s="298">
        <v>35</v>
      </c>
      <c r="AA914" s="299">
        <v>840</v>
      </c>
    </row>
    <row r="915" spans="2:27" x14ac:dyDescent="0.25">
      <c r="B915" s="294" t="s">
        <v>3290</v>
      </c>
      <c r="C915" s="296">
        <v>20</v>
      </c>
      <c r="D915" s="297">
        <v>20</v>
      </c>
      <c r="E915" s="297">
        <v>20</v>
      </c>
      <c r="F915" s="297">
        <v>20</v>
      </c>
      <c r="G915" s="297">
        <v>20</v>
      </c>
      <c r="H915" s="297">
        <v>20</v>
      </c>
      <c r="I915" s="297">
        <v>20</v>
      </c>
      <c r="J915" s="297">
        <v>20</v>
      </c>
      <c r="K915" s="297">
        <v>20</v>
      </c>
      <c r="L915" s="297">
        <v>20</v>
      </c>
      <c r="M915" s="297">
        <v>20</v>
      </c>
      <c r="N915" s="297">
        <v>20</v>
      </c>
      <c r="O915" s="297">
        <v>20</v>
      </c>
      <c r="P915" s="297">
        <v>20</v>
      </c>
      <c r="Q915" s="297">
        <v>20</v>
      </c>
      <c r="R915" s="297">
        <v>20</v>
      </c>
      <c r="S915" s="297">
        <v>20</v>
      </c>
      <c r="T915" s="297">
        <v>20</v>
      </c>
      <c r="U915" s="297">
        <v>20</v>
      </c>
      <c r="V915" s="297">
        <v>20</v>
      </c>
      <c r="W915" s="297">
        <v>20</v>
      </c>
      <c r="X915" s="297">
        <v>20</v>
      </c>
      <c r="Y915" s="297">
        <v>20</v>
      </c>
      <c r="Z915" s="298">
        <v>20</v>
      </c>
      <c r="AA915" s="299">
        <v>480</v>
      </c>
    </row>
    <row r="916" spans="2:27" x14ac:dyDescent="0.25">
      <c r="B916" s="294" t="s">
        <v>3291</v>
      </c>
      <c r="C916" s="296">
        <v>15</v>
      </c>
      <c r="D916" s="297">
        <v>15</v>
      </c>
      <c r="E916" s="297">
        <v>15</v>
      </c>
      <c r="F916" s="297">
        <v>15</v>
      </c>
      <c r="G916" s="297">
        <v>15</v>
      </c>
      <c r="H916" s="297">
        <v>15</v>
      </c>
      <c r="I916" s="297">
        <v>15</v>
      </c>
      <c r="J916" s="297">
        <v>15</v>
      </c>
      <c r="K916" s="297">
        <v>15</v>
      </c>
      <c r="L916" s="297">
        <v>15</v>
      </c>
      <c r="M916" s="297">
        <v>15</v>
      </c>
      <c r="N916" s="297">
        <v>15</v>
      </c>
      <c r="O916" s="297">
        <v>15</v>
      </c>
      <c r="P916" s="297">
        <v>15</v>
      </c>
      <c r="Q916" s="297">
        <v>15</v>
      </c>
      <c r="R916" s="297">
        <v>15</v>
      </c>
      <c r="S916" s="297">
        <v>15</v>
      </c>
      <c r="T916" s="297">
        <v>15</v>
      </c>
      <c r="U916" s="297">
        <v>15</v>
      </c>
      <c r="V916" s="297">
        <v>15</v>
      </c>
      <c r="W916" s="297">
        <v>15</v>
      </c>
      <c r="X916" s="297">
        <v>15</v>
      </c>
      <c r="Y916" s="297">
        <v>15</v>
      </c>
      <c r="Z916" s="298">
        <v>15</v>
      </c>
      <c r="AA916" s="299">
        <v>360</v>
      </c>
    </row>
    <row r="917" spans="2:27" x14ac:dyDescent="0.25">
      <c r="B917" s="294" t="s">
        <v>3292</v>
      </c>
      <c r="C917" s="296">
        <v>5.0999999999999996</v>
      </c>
      <c r="D917" s="297">
        <v>5.0999999999999996</v>
      </c>
      <c r="E917" s="297">
        <v>5.0999999999999996</v>
      </c>
      <c r="F917" s="297">
        <v>5.0999999999999996</v>
      </c>
      <c r="G917" s="297">
        <v>5.0999999999999996</v>
      </c>
      <c r="H917" s="297">
        <v>5.0999999999999996</v>
      </c>
      <c r="I917" s="297">
        <v>5.0999999999999996</v>
      </c>
      <c r="J917" s="297">
        <v>5.0999999999999996</v>
      </c>
      <c r="K917" s="297">
        <v>5.0999999999999996</v>
      </c>
      <c r="L917" s="297">
        <v>5.0999999999999996</v>
      </c>
      <c r="M917" s="297">
        <v>5.0999999999999996</v>
      </c>
      <c r="N917" s="297">
        <v>5.0999999999999996</v>
      </c>
      <c r="O917" s="297">
        <v>5.0999999999999996</v>
      </c>
      <c r="P917" s="297">
        <v>5.0999999999999996</v>
      </c>
      <c r="Q917" s="297">
        <v>5.0999999999999996</v>
      </c>
      <c r="R917" s="297">
        <v>5.0999999999999996</v>
      </c>
      <c r="S917" s="297">
        <v>5.0999999999999996</v>
      </c>
      <c r="T917" s="297">
        <v>5.0999999999999996</v>
      </c>
      <c r="U917" s="297">
        <v>5.0999999999999996</v>
      </c>
      <c r="V917" s="297">
        <v>5.0999999999999996</v>
      </c>
      <c r="W917" s="297">
        <v>5.0999999999999996</v>
      </c>
      <c r="X917" s="297">
        <v>5.0999999999999996</v>
      </c>
      <c r="Y917" s="297">
        <v>5.0999999999999996</v>
      </c>
      <c r="Z917" s="298">
        <v>5.0999999999999996</v>
      </c>
      <c r="AA917" s="299">
        <v>122.39999999999995</v>
      </c>
    </row>
    <row r="918" spans="2:27" x14ac:dyDescent="0.25">
      <c r="B918" s="294" t="s">
        <v>1598</v>
      </c>
      <c r="C918" s="296">
        <v>65</v>
      </c>
      <c r="D918" s="297">
        <v>65</v>
      </c>
      <c r="E918" s="297">
        <v>65</v>
      </c>
      <c r="F918" s="297">
        <v>65</v>
      </c>
      <c r="G918" s="297">
        <v>65</v>
      </c>
      <c r="H918" s="297">
        <v>65</v>
      </c>
      <c r="I918" s="297">
        <v>65</v>
      </c>
      <c r="J918" s="297">
        <v>65</v>
      </c>
      <c r="K918" s="297">
        <v>44.7</v>
      </c>
      <c r="L918" s="297">
        <v>44.7</v>
      </c>
      <c r="M918" s="297">
        <v>44.7</v>
      </c>
      <c r="N918" s="297">
        <v>44.7</v>
      </c>
      <c r="O918" s="297">
        <v>44.7</v>
      </c>
      <c r="P918" s="297">
        <v>44.7</v>
      </c>
      <c r="Q918" s="297">
        <v>44.7</v>
      </c>
      <c r="R918" s="297">
        <v>44.7</v>
      </c>
      <c r="S918" s="297">
        <v>44.7</v>
      </c>
      <c r="T918" s="297">
        <v>58</v>
      </c>
      <c r="U918" s="297">
        <v>65</v>
      </c>
      <c r="V918" s="297">
        <v>65</v>
      </c>
      <c r="W918" s="297">
        <v>65</v>
      </c>
      <c r="X918" s="297">
        <v>65</v>
      </c>
      <c r="Y918" s="297">
        <v>65</v>
      </c>
      <c r="Z918" s="298">
        <v>65</v>
      </c>
      <c r="AA918" s="299">
        <v>1370.3000000000004</v>
      </c>
    </row>
    <row r="919" spans="2:27" x14ac:dyDescent="0.25">
      <c r="B919" s="294" t="s">
        <v>1599</v>
      </c>
      <c r="C919" s="296">
        <v>81</v>
      </c>
      <c r="D919" s="297">
        <v>81</v>
      </c>
      <c r="E919" s="297">
        <v>81</v>
      </c>
      <c r="F919" s="297">
        <v>81</v>
      </c>
      <c r="G919" s="297">
        <v>81</v>
      </c>
      <c r="H919" s="297">
        <v>81</v>
      </c>
      <c r="I919" s="297">
        <v>81</v>
      </c>
      <c r="J919" s="297">
        <v>81</v>
      </c>
      <c r="K919" s="297">
        <v>55.8</v>
      </c>
      <c r="L919" s="297">
        <v>55.8</v>
      </c>
      <c r="M919" s="297">
        <v>55.8</v>
      </c>
      <c r="N919" s="297">
        <v>55.8</v>
      </c>
      <c r="O919" s="297">
        <v>55.8</v>
      </c>
      <c r="P919" s="297">
        <v>55.8</v>
      </c>
      <c r="Q919" s="297">
        <v>55.8</v>
      </c>
      <c r="R919" s="297">
        <v>55.8</v>
      </c>
      <c r="S919" s="297">
        <v>55.8</v>
      </c>
      <c r="T919" s="297">
        <v>72.3</v>
      </c>
      <c r="U919" s="297">
        <v>81</v>
      </c>
      <c r="V919" s="297">
        <v>81</v>
      </c>
      <c r="W919" s="297">
        <v>81</v>
      </c>
      <c r="X919" s="297">
        <v>81</v>
      </c>
      <c r="Y919" s="297">
        <v>81</v>
      </c>
      <c r="Z919" s="298">
        <v>81</v>
      </c>
      <c r="AA919" s="299">
        <v>1708.4999999999995</v>
      </c>
    </row>
    <row r="920" spans="2:27" x14ac:dyDescent="0.25">
      <c r="B920" s="294" t="s">
        <v>1813</v>
      </c>
      <c r="C920" s="296">
        <v>36.1</v>
      </c>
      <c r="D920" s="297">
        <v>36.1</v>
      </c>
      <c r="E920" s="297">
        <v>36.1</v>
      </c>
      <c r="F920" s="297">
        <v>36.1</v>
      </c>
      <c r="G920" s="297">
        <v>36.1</v>
      </c>
      <c r="H920" s="297">
        <v>36.1</v>
      </c>
      <c r="I920" s="297">
        <v>36.1</v>
      </c>
      <c r="J920" s="297">
        <v>36.1</v>
      </c>
      <c r="K920" s="297">
        <v>24.8</v>
      </c>
      <c r="L920" s="297">
        <v>24.8</v>
      </c>
      <c r="M920" s="297">
        <v>24.8</v>
      </c>
      <c r="N920" s="297">
        <v>24.8</v>
      </c>
      <c r="O920" s="297">
        <v>24.8</v>
      </c>
      <c r="P920" s="297">
        <v>24.8</v>
      </c>
      <c r="Q920" s="297">
        <v>24.8</v>
      </c>
      <c r="R920" s="297">
        <v>24.8</v>
      </c>
      <c r="S920" s="297">
        <v>24.8</v>
      </c>
      <c r="T920" s="297">
        <v>32.200000000000003</v>
      </c>
      <c r="U920" s="297">
        <v>36.1</v>
      </c>
      <c r="V920" s="297">
        <v>36.1</v>
      </c>
      <c r="W920" s="297">
        <v>36.1</v>
      </c>
      <c r="X920" s="297">
        <v>36.1</v>
      </c>
      <c r="Y920" s="297">
        <v>36.1</v>
      </c>
      <c r="Z920" s="298">
        <v>36.1</v>
      </c>
      <c r="AA920" s="299">
        <v>760.8000000000003</v>
      </c>
    </row>
    <row r="921" spans="2:27" x14ac:dyDescent="0.25">
      <c r="B921" s="294" t="s">
        <v>3293</v>
      </c>
      <c r="C921" s="296">
        <v>18</v>
      </c>
      <c r="D921" s="297">
        <v>18</v>
      </c>
      <c r="E921" s="297">
        <v>18</v>
      </c>
      <c r="F921" s="297">
        <v>18</v>
      </c>
      <c r="G921" s="297">
        <v>18</v>
      </c>
      <c r="H921" s="297">
        <v>18</v>
      </c>
      <c r="I921" s="297">
        <v>18</v>
      </c>
      <c r="J921" s="297">
        <v>18</v>
      </c>
      <c r="K921" s="297">
        <v>0</v>
      </c>
      <c r="L921" s="297">
        <v>0</v>
      </c>
      <c r="M921" s="297">
        <v>0</v>
      </c>
      <c r="N921" s="297">
        <v>0</v>
      </c>
      <c r="O921" s="297">
        <v>0</v>
      </c>
      <c r="P921" s="297">
        <v>0</v>
      </c>
      <c r="Q921" s="297">
        <v>0</v>
      </c>
      <c r="R921" s="297">
        <v>0</v>
      </c>
      <c r="S921" s="297">
        <v>0</v>
      </c>
      <c r="T921" s="297">
        <v>0</v>
      </c>
      <c r="U921" s="297">
        <v>0</v>
      </c>
      <c r="V921" s="297">
        <v>18</v>
      </c>
      <c r="W921" s="297">
        <v>18</v>
      </c>
      <c r="X921" s="297">
        <v>18</v>
      </c>
      <c r="Y921" s="297">
        <v>18</v>
      </c>
      <c r="Z921" s="298">
        <v>18</v>
      </c>
      <c r="AA921" s="299">
        <v>234</v>
      </c>
    </row>
    <row r="922" spans="2:27" x14ac:dyDescent="0.25">
      <c r="B922" s="294" t="s">
        <v>3294</v>
      </c>
      <c r="C922" s="296">
        <v>0</v>
      </c>
      <c r="D922" s="297">
        <v>0</v>
      </c>
      <c r="E922" s="297">
        <v>0</v>
      </c>
      <c r="F922" s="297">
        <v>0</v>
      </c>
      <c r="G922" s="297">
        <v>0</v>
      </c>
      <c r="H922" s="297">
        <v>0</v>
      </c>
      <c r="I922" s="297">
        <v>0</v>
      </c>
      <c r="J922" s="297">
        <v>0</v>
      </c>
      <c r="K922" s="297">
        <v>0</v>
      </c>
      <c r="L922" s="297">
        <v>0</v>
      </c>
      <c r="M922" s="297">
        <v>0</v>
      </c>
      <c r="N922" s="297">
        <v>0</v>
      </c>
      <c r="O922" s="297">
        <v>0</v>
      </c>
      <c r="P922" s="297">
        <v>0</v>
      </c>
      <c r="Q922" s="297">
        <v>0</v>
      </c>
      <c r="R922" s="297">
        <v>0</v>
      </c>
      <c r="S922" s="297">
        <v>0</v>
      </c>
      <c r="T922" s="297">
        <v>0</v>
      </c>
      <c r="U922" s="297">
        <v>0</v>
      </c>
      <c r="V922" s="297">
        <v>0</v>
      </c>
      <c r="W922" s="297">
        <v>0</v>
      </c>
      <c r="X922" s="297">
        <v>0</v>
      </c>
      <c r="Y922" s="297">
        <v>0</v>
      </c>
      <c r="Z922" s="298">
        <v>0</v>
      </c>
      <c r="AA922" s="299">
        <v>0</v>
      </c>
    </row>
    <row r="923" spans="2:27" x14ac:dyDescent="0.25">
      <c r="B923" s="294" t="s">
        <v>3295</v>
      </c>
      <c r="C923" s="296">
        <v>0</v>
      </c>
      <c r="D923" s="297">
        <v>0</v>
      </c>
      <c r="E923" s="297">
        <v>0</v>
      </c>
      <c r="F923" s="297">
        <v>0</v>
      </c>
      <c r="G923" s="297">
        <v>0</v>
      </c>
      <c r="H923" s="297">
        <v>0</v>
      </c>
      <c r="I923" s="297">
        <v>0</v>
      </c>
      <c r="J923" s="297">
        <v>130</v>
      </c>
      <c r="K923" s="297">
        <v>130</v>
      </c>
      <c r="L923" s="297">
        <v>170</v>
      </c>
      <c r="M923" s="297">
        <v>130</v>
      </c>
      <c r="N923" s="297">
        <v>0</v>
      </c>
      <c r="O923" s="297">
        <v>0</v>
      </c>
      <c r="P923" s="297">
        <v>0</v>
      </c>
      <c r="Q923" s="297">
        <v>0</v>
      </c>
      <c r="R923" s="297">
        <v>130</v>
      </c>
      <c r="S923" s="297">
        <v>130</v>
      </c>
      <c r="T923" s="297">
        <v>130</v>
      </c>
      <c r="U923" s="297">
        <v>130</v>
      </c>
      <c r="V923" s="297">
        <v>140.30000000000001</v>
      </c>
      <c r="W923" s="297">
        <v>135</v>
      </c>
      <c r="X923" s="297">
        <v>139.5</v>
      </c>
      <c r="Y923" s="297">
        <v>130</v>
      </c>
      <c r="Z923" s="298">
        <v>130</v>
      </c>
      <c r="AA923" s="299">
        <v>1754.8</v>
      </c>
    </row>
    <row r="924" spans="2:27" x14ac:dyDescent="0.25">
      <c r="B924" s="294" t="s">
        <v>3296</v>
      </c>
      <c r="C924" s="296">
        <v>130</v>
      </c>
      <c r="D924" s="297">
        <v>130</v>
      </c>
      <c r="E924" s="297">
        <v>0</v>
      </c>
      <c r="F924" s="297">
        <v>0</v>
      </c>
      <c r="G924" s="297">
        <v>0</v>
      </c>
      <c r="H924" s="297">
        <v>130</v>
      </c>
      <c r="I924" s="297">
        <v>130</v>
      </c>
      <c r="J924" s="297">
        <v>130</v>
      </c>
      <c r="K924" s="297">
        <v>130</v>
      </c>
      <c r="L924" s="297">
        <v>216.3</v>
      </c>
      <c r="M924" s="297">
        <v>0</v>
      </c>
      <c r="N924" s="297">
        <v>0</v>
      </c>
      <c r="O924" s="297">
        <v>0</v>
      </c>
      <c r="P924" s="297">
        <v>0</v>
      </c>
      <c r="Q924" s="297">
        <v>0</v>
      </c>
      <c r="R924" s="297">
        <v>0</v>
      </c>
      <c r="S924" s="297">
        <v>130</v>
      </c>
      <c r="T924" s="297">
        <v>138.9</v>
      </c>
      <c r="U924" s="297">
        <v>130</v>
      </c>
      <c r="V924" s="297">
        <v>135</v>
      </c>
      <c r="W924" s="297">
        <v>152.19999999999999</v>
      </c>
      <c r="X924" s="297">
        <v>135</v>
      </c>
      <c r="Y924" s="297">
        <v>130</v>
      </c>
      <c r="Z924" s="298">
        <v>135</v>
      </c>
      <c r="AA924" s="299">
        <v>2082.4</v>
      </c>
    </row>
    <row r="925" spans="2:27" x14ac:dyDescent="0.25">
      <c r="B925" s="294" t="s">
        <v>3297</v>
      </c>
      <c r="C925" s="296">
        <v>209.6</v>
      </c>
      <c r="D925" s="297">
        <v>209.6</v>
      </c>
      <c r="E925" s="297">
        <v>209.6</v>
      </c>
      <c r="F925" s="297">
        <v>209.6</v>
      </c>
      <c r="G925" s="297">
        <v>209.6</v>
      </c>
      <c r="H925" s="297">
        <v>209.6</v>
      </c>
      <c r="I925" s="297">
        <v>209.6</v>
      </c>
      <c r="J925" s="297">
        <v>209.6</v>
      </c>
      <c r="K925" s="297">
        <v>169</v>
      </c>
      <c r="L925" s="297">
        <v>196.6</v>
      </c>
      <c r="M925" s="297">
        <v>209.6</v>
      </c>
      <c r="N925" s="297">
        <v>209.6</v>
      </c>
      <c r="O925" s="297">
        <v>209.6</v>
      </c>
      <c r="P925" s="297">
        <v>209.6</v>
      </c>
      <c r="Q925" s="297">
        <v>209.6</v>
      </c>
      <c r="R925" s="297">
        <v>209.6</v>
      </c>
      <c r="S925" s="297">
        <v>209.6</v>
      </c>
      <c r="T925" s="297">
        <v>209.6</v>
      </c>
      <c r="U925" s="297">
        <v>209.6</v>
      </c>
      <c r="V925" s="297">
        <v>209.6</v>
      </c>
      <c r="W925" s="297">
        <v>209.6</v>
      </c>
      <c r="X925" s="297">
        <v>209.6</v>
      </c>
      <c r="Y925" s="297">
        <v>209.6</v>
      </c>
      <c r="Z925" s="298">
        <v>209.6</v>
      </c>
      <c r="AA925" s="299">
        <v>4976.8</v>
      </c>
    </row>
    <row r="926" spans="2:27" x14ac:dyDescent="0.25">
      <c r="B926" s="294" t="s">
        <v>3298</v>
      </c>
      <c r="C926" s="296">
        <v>209.6</v>
      </c>
      <c r="D926" s="297">
        <v>209.6</v>
      </c>
      <c r="E926" s="297">
        <v>209.6</v>
      </c>
      <c r="F926" s="297">
        <v>209.6</v>
      </c>
      <c r="G926" s="297">
        <v>209.6</v>
      </c>
      <c r="H926" s="297">
        <v>209.6</v>
      </c>
      <c r="I926" s="297">
        <v>209.6</v>
      </c>
      <c r="J926" s="297">
        <v>209.6</v>
      </c>
      <c r="K926" s="297">
        <v>209.6</v>
      </c>
      <c r="L926" s="297">
        <v>209.6</v>
      </c>
      <c r="M926" s="297">
        <v>209.6</v>
      </c>
      <c r="N926" s="297">
        <v>209.6</v>
      </c>
      <c r="O926" s="297">
        <v>209.6</v>
      </c>
      <c r="P926" s="297">
        <v>209.6</v>
      </c>
      <c r="Q926" s="297">
        <v>209.6</v>
      </c>
      <c r="R926" s="297">
        <v>154.1</v>
      </c>
      <c r="S926" s="297">
        <v>209.6</v>
      </c>
      <c r="T926" s="297">
        <v>209.6</v>
      </c>
      <c r="U926" s="297">
        <v>209.6</v>
      </c>
      <c r="V926" s="297">
        <v>209.6</v>
      </c>
      <c r="W926" s="297">
        <v>209.6</v>
      </c>
      <c r="X926" s="297">
        <v>209.6</v>
      </c>
      <c r="Y926" s="297">
        <v>209.6</v>
      </c>
      <c r="Z926" s="298">
        <v>209.6</v>
      </c>
      <c r="AA926" s="299">
        <v>4974.9000000000005</v>
      </c>
    </row>
    <row r="927" spans="2:27" x14ac:dyDescent="0.25">
      <c r="B927" s="294" t="s">
        <v>3299</v>
      </c>
      <c r="C927" s="296">
        <v>47.5</v>
      </c>
      <c r="D927" s="297">
        <v>47.5</v>
      </c>
      <c r="E927" s="297">
        <v>47.5</v>
      </c>
      <c r="F927" s="297">
        <v>47.5</v>
      </c>
      <c r="G927" s="297">
        <v>47.5</v>
      </c>
      <c r="H927" s="297">
        <v>47.5</v>
      </c>
      <c r="I927" s="297">
        <v>47.5</v>
      </c>
      <c r="J927" s="297">
        <v>47.5</v>
      </c>
      <c r="K927" s="297">
        <v>47.5</v>
      </c>
      <c r="L927" s="297">
        <v>47.5</v>
      </c>
      <c r="M927" s="297">
        <v>47.5</v>
      </c>
      <c r="N927" s="297">
        <v>47.5</v>
      </c>
      <c r="O927" s="297">
        <v>47.5</v>
      </c>
      <c r="P927" s="297">
        <v>34</v>
      </c>
      <c r="Q927" s="297">
        <v>34</v>
      </c>
      <c r="R927" s="297">
        <v>34</v>
      </c>
      <c r="S927" s="297">
        <v>34</v>
      </c>
      <c r="T927" s="297">
        <v>47.5</v>
      </c>
      <c r="U927" s="297">
        <v>47.5</v>
      </c>
      <c r="V927" s="297">
        <v>47.5</v>
      </c>
      <c r="W927" s="297">
        <v>47.5</v>
      </c>
      <c r="X927" s="297">
        <v>47.5</v>
      </c>
      <c r="Y927" s="297">
        <v>47.5</v>
      </c>
      <c r="Z927" s="298">
        <v>47.5</v>
      </c>
      <c r="AA927" s="299">
        <v>1086</v>
      </c>
    </row>
    <row r="928" spans="2:27" x14ac:dyDescent="0.25">
      <c r="B928" s="294" t="s">
        <v>3300</v>
      </c>
      <c r="C928" s="296">
        <v>47.5</v>
      </c>
      <c r="D928" s="297">
        <v>47.5</v>
      </c>
      <c r="E928" s="297">
        <v>47.5</v>
      </c>
      <c r="F928" s="297">
        <v>47.5</v>
      </c>
      <c r="G928" s="297">
        <v>47.5</v>
      </c>
      <c r="H928" s="297">
        <v>47.5</v>
      </c>
      <c r="I928" s="297">
        <v>47.5</v>
      </c>
      <c r="J928" s="297">
        <v>47.5</v>
      </c>
      <c r="K928" s="297">
        <v>34</v>
      </c>
      <c r="L928" s="297">
        <v>34</v>
      </c>
      <c r="M928" s="297">
        <v>41.4</v>
      </c>
      <c r="N928" s="297">
        <v>34</v>
      </c>
      <c r="O928" s="297">
        <v>47.5</v>
      </c>
      <c r="P928" s="297">
        <v>47.5</v>
      </c>
      <c r="Q928" s="297">
        <v>47.5</v>
      </c>
      <c r="R928" s="297">
        <v>47.5</v>
      </c>
      <c r="S928" s="297">
        <v>47.5</v>
      </c>
      <c r="T928" s="297">
        <v>47.5</v>
      </c>
      <c r="U928" s="297">
        <v>47.5</v>
      </c>
      <c r="V928" s="297">
        <v>47.5</v>
      </c>
      <c r="W928" s="297">
        <v>47.5</v>
      </c>
      <c r="X928" s="297">
        <v>47.5</v>
      </c>
      <c r="Y928" s="297">
        <v>47.5</v>
      </c>
      <c r="Z928" s="298">
        <v>47.5</v>
      </c>
      <c r="AA928" s="299">
        <v>1093.4000000000001</v>
      </c>
    </row>
    <row r="929" spans="2:27" x14ac:dyDescent="0.25">
      <c r="B929" s="294" t="s">
        <v>1609</v>
      </c>
      <c r="C929" s="296">
        <v>0</v>
      </c>
      <c r="D929" s="297">
        <v>0</v>
      </c>
      <c r="E929" s="297">
        <v>0</v>
      </c>
      <c r="F929" s="297">
        <v>0</v>
      </c>
      <c r="G929" s="297">
        <v>0</v>
      </c>
      <c r="H929" s="297">
        <v>0</v>
      </c>
      <c r="I929" s="297">
        <v>0</v>
      </c>
      <c r="J929" s="297">
        <v>0</v>
      </c>
      <c r="K929" s="297">
        <v>0</v>
      </c>
      <c r="L929" s="297">
        <v>0</v>
      </c>
      <c r="M929" s="297">
        <v>0</v>
      </c>
      <c r="N929" s="297">
        <v>0</v>
      </c>
      <c r="O929" s="297">
        <v>0</v>
      </c>
      <c r="P929" s="297">
        <v>0</v>
      </c>
      <c r="Q929" s="297">
        <v>0</v>
      </c>
      <c r="R929" s="297">
        <v>0</v>
      </c>
      <c r="S929" s="297">
        <v>0</v>
      </c>
      <c r="T929" s="297">
        <v>0</v>
      </c>
      <c r="U929" s="297">
        <v>0</v>
      </c>
      <c r="V929" s="297">
        <v>0</v>
      </c>
      <c r="W929" s="297">
        <v>0</v>
      </c>
      <c r="X929" s="297">
        <v>0</v>
      </c>
      <c r="Y929" s="297">
        <v>0</v>
      </c>
      <c r="Z929" s="298">
        <v>0</v>
      </c>
      <c r="AA929" s="299">
        <v>0</v>
      </c>
    </row>
    <row r="930" spans="2:27" x14ac:dyDescent="0.25">
      <c r="B930" s="294" t="s">
        <v>3301</v>
      </c>
      <c r="C930" s="296">
        <v>0</v>
      </c>
      <c r="D930" s="297">
        <v>0</v>
      </c>
      <c r="E930" s="297">
        <v>0</v>
      </c>
      <c r="F930" s="297">
        <v>0</v>
      </c>
      <c r="G930" s="297">
        <v>0</v>
      </c>
      <c r="H930" s="297">
        <v>0</v>
      </c>
      <c r="I930" s="297">
        <v>0</v>
      </c>
      <c r="J930" s="297">
        <v>0</v>
      </c>
      <c r="K930" s="297">
        <v>0</v>
      </c>
      <c r="L930" s="297">
        <v>0</v>
      </c>
      <c r="M930" s="297">
        <v>0</v>
      </c>
      <c r="N930" s="297">
        <v>0</v>
      </c>
      <c r="O930" s="297">
        <v>0</v>
      </c>
      <c r="P930" s="297">
        <v>0</v>
      </c>
      <c r="Q930" s="297">
        <v>0</v>
      </c>
      <c r="R930" s="297">
        <v>0</v>
      </c>
      <c r="S930" s="297">
        <v>0</v>
      </c>
      <c r="T930" s="297">
        <v>0</v>
      </c>
      <c r="U930" s="297">
        <v>0</v>
      </c>
      <c r="V930" s="297">
        <v>0</v>
      </c>
      <c r="W930" s="297">
        <v>0</v>
      </c>
      <c r="X930" s="297">
        <v>0</v>
      </c>
      <c r="Y930" s="297">
        <v>0</v>
      </c>
      <c r="Z930" s="298">
        <v>0</v>
      </c>
      <c r="AA930" s="299">
        <v>0</v>
      </c>
    </row>
    <row r="931" spans="2:27" x14ac:dyDescent="0.25">
      <c r="B931" s="294" t="s">
        <v>3302</v>
      </c>
      <c r="C931" s="296">
        <v>0</v>
      </c>
      <c r="D931" s="297">
        <v>0</v>
      </c>
      <c r="E931" s="297">
        <v>0</v>
      </c>
      <c r="F931" s="297">
        <v>0</v>
      </c>
      <c r="G931" s="297">
        <v>0</v>
      </c>
      <c r="H931" s="297">
        <v>0</v>
      </c>
      <c r="I931" s="297">
        <v>0</v>
      </c>
      <c r="J931" s="297">
        <v>0</v>
      </c>
      <c r="K931" s="297">
        <v>0</v>
      </c>
      <c r="L931" s="297">
        <v>0</v>
      </c>
      <c r="M931" s="297">
        <v>0</v>
      </c>
      <c r="N931" s="297">
        <v>0</v>
      </c>
      <c r="O931" s="297">
        <v>0</v>
      </c>
      <c r="P931" s="297">
        <v>0</v>
      </c>
      <c r="Q931" s="297">
        <v>0</v>
      </c>
      <c r="R931" s="297">
        <v>0</v>
      </c>
      <c r="S931" s="297">
        <v>0</v>
      </c>
      <c r="T931" s="297">
        <v>0</v>
      </c>
      <c r="U931" s="297">
        <v>0</v>
      </c>
      <c r="V931" s="297">
        <v>0</v>
      </c>
      <c r="W931" s="297">
        <v>0</v>
      </c>
      <c r="X931" s="297">
        <v>0</v>
      </c>
      <c r="Y931" s="297">
        <v>0</v>
      </c>
      <c r="Z931" s="298">
        <v>0</v>
      </c>
      <c r="AA931" s="299">
        <v>0</v>
      </c>
    </row>
    <row r="932" spans="2:27" x14ac:dyDescent="0.25">
      <c r="B932" s="294" t="s">
        <v>3303</v>
      </c>
      <c r="C932" s="296">
        <v>113.4</v>
      </c>
      <c r="D932" s="297">
        <v>111.7</v>
      </c>
      <c r="E932" s="297">
        <v>87.7</v>
      </c>
      <c r="F932" s="297">
        <v>87.7</v>
      </c>
      <c r="G932" s="297">
        <v>87.7</v>
      </c>
      <c r="H932" s="297">
        <v>87.7</v>
      </c>
      <c r="I932" s="297">
        <v>113.4</v>
      </c>
      <c r="J932" s="297">
        <v>87.7</v>
      </c>
      <c r="K932" s="297">
        <v>105</v>
      </c>
      <c r="L932" s="297">
        <v>113.4</v>
      </c>
      <c r="M932" s="297">
        <v>113.4</v>
      </c>
      <c r="N932" s="297">
        <v>87.7</v>
      </c>
      <c r="O932" s="297">
        <v>87.7</v>
      </c>
      <c r="P932" s="297">
        <v>98.5</v>
      </c>
      <c r="Q932" s="297">
        <v>92.3</v>
      </c>
      <c r="R932" s="297">
        <v>87.7</v>
      </c>
      <c r="S932" s="297">
        <v>87.7</v>
      </c>
      <c r="T932" s="297">
        <v>87.7</v>
      </c>
      <c r="U932" s="297">
        <v>113.4</v>
      </c>
      <c r="V932" s="297">
        <v>113.4</v>
      </c>
      <c r="W932" s="297">
        <v>99.2</v>
      </c>
      <c r="X932" s="297">
        <v>98.1</v>
      </c>
      <c r="Y932" s="297">
        <v>87.7</v>
      </c>
      <c r="Z932" s="298">
        <v>87.7</v>
      </c>
      <c r="AA932" s="299">
        <v>2337.6</v>
      </c>
    </row>
    <row r="933" spans="2:27" x14ac:dyDescent="0.25">
      <c r="B933" s="294" t="s">
        <v>3304</v>
      </c>
      <c r="C933" s="296">
        <v>112</v>
      </c>
      <c r="D933" s="297">
        <v>86.2</v>
      </c>
      <c r="E933" s="297">
        <v>86.2</v>
      </c>
      <c r="F933" s="297">
        <v>86.2</v>
      </c>
      <c r="G933" s="297">
        <v>86.2</v>
      </c>
      <c r="H933" s="297">
        <v>86.2</v>
      </c>
      <c r="I933" s="297">
        <v>89.7</v>
      </c>
      <c r="J933" s="297">
        <v>86.2</v>
      </c>
      <c r="K933" s="297">
        <v>86.2</v>
      </c>
      <c r="L933" s="297">
        <v>96.3</v>
      </c>
      <c r="M933" s="297">
        <v>87.3</v>
      </c>
      <c r="N933" s="297">
        <v>111.4</v>
      </c>
      <c r="O933" s="297">
        <v>99.7</v>
      </c>
      <c r="P933" s="297">
        <v>86.2</v>
      </c>
      <c r="Q933" s="297">
        <v>86.2</v>
      </c>
      <c r="R933" s="297">
        <v>88.5</v>
      </c>
      <c r="S933" s="297">
        <v>86.2</v>
      </c>
      <c r="T933" s="297">
        <v>86.2</v>
      </c>
      <c r="U933" s="297">
        <v>105.1</v>
      </c>
      <c r="V933" s="297">
        <v>112</v>
      </c>
      <c r="W933" s="297">
        <v>112</v>
      </c>
      <c r="X933" s="297">
        <v>112</v>
      </c>
      <c r="Y933" s="297">
        <v>89.4</v>
      </c>
      <c r="Z933" s="298">
        <v>108.8</v>
      </c>
      <c r="AA933" s="299">
        <v>2272.4000000000005</v>
      </c>
    </row>
    <row r="934" spans="2:27" x14ac:dyDescent="0.25">
      <c r="B934" s="294" t="s">
        <v>3305</v>
      </c>
      <c r="C934" s="296">
        <v>88.5</v>
      </c>
      <c r="D934" s="297">
        <v>87.7</v>
      </c>
      <c r="E934" s="297">
        <v>87.7</v>
      </c>
      <c r="F934" s="297">
        <v>87.7</v>
      </c>
      <c r="G934" s="297">
        <v>87.7</v>
      </c>
      <c r="H934" s="297">
        <v>87.7</v>
      </c>
      <c r="I934" s="297">
        <v>87.7</v>
      </c>
      <c r="J934" s="297">
        <v>87.7</v>
      </c>
      <c r="K934" s="297">
        <v>87.7</v>
      </c>
      <c r="L934" s="297">
        <v>87.7</v>
      </c>
      <c r="M934" s="297">
        <v>87.7</v>
      </c>
      <c r="N934" s="297">
        <v>87.7</v>
      </c>
      <c r="O934" s="297">
        <v>87.7</v>
      </c>
      <c r="P934" s="297">
        <v>87.7</v>
      </c>
      <c r="Q934" s="297">
        <v>87.7</v>
      </c>
      <c r="R934" s="297">
        <v>87.7</v>
      </c>
      <c r="S934" s="297">
        <v>87.7</v>
      </c>
      <c r="T934" s="297">
        <v>87.7</v>
      </c>
      <c r="U934" s="297">
        <v>87.7</v>
      </c>
      <c r="V934" s="297">
        <v>100.9</v>
      </c>
      <c r="W934" s="297">
        <v>87.7</v>
      </c>
      <c r="X934" s="297">
        <v>87.7</v>
      </c>
      <c r="Y934" s="297">
        <v>87.7</v>
      </c>
      <c r="Z934" s="298">
        <v>87.7</v>
      </c>
      <c r="AA934" s="299">
        <v>2118.8000000000006</v>
      </c>
    </row>
    <row r="935" spans="2:27" x14ac:dyDescent="0.25">
      <c r="B935" s="294" t="s">
        <v>3306</v>
      </c>
      <c r="C935" s="296">
        <v>87.8</v>
      </c>
      <c r="D935" s="297">
        <v>87.8</v>
      </c>
      <c r="E935" s="297">
        <v>87.8</v>
      </c>
      <c r="F935" s="297">
        <v>87.8</v>
      </c>
      <c r="G935" s="297">
        <v>87.8</v>
      </c>
      <c r="H935" s="297">
        <v>87.8</v>
      </c>
      <c r="I935" s="297">
        <v>87.8</v>
      </c>
      <c r="J935" s="297">
        <v>87.8</v>
      </c>
      <c r="K935" s="297">
        <v>87.8</v>
      </c>
      <c r="L935" s="297">
        <v>87.8</v>
      </c>
      <c r="M935" s="297">
        <v>87.8</v>
      </c>
      <c r="N935" s="297">
        <v>87.8</v>
      </c>
      <c r="O935" s="297">
        <v>87.8</v>
      </c>
      <c r="P935" s="297">
        <v>87.8</v>
      </c>
      <c r="Q935" s="297">
        <v>87.8</v>
      </c>
      <c r="R935" s="297">
        <v>87.8</v>
      </c>
      <c r="S935" s="297">
        <v>87.8</v>
      </c>
      <c r="T935" s="297">
        <v>87.8</v>
      </c>
      <c r="U935" s="297">
        <v>87.8</v>
      </c>
      <c r="V935" s="297">
        <v>87.8</v>
      </c>
      <c r="W935" s="297">
        <v>87.8</v>
      </c>
      <c r="X935" s="297">
        <v>87.8</v>
      </c>
      <c r="Y935" s="297">
        <v>87.8</v>
      </c>
      <c r="Z935" s="298">
        <v>87.8</v>
      </c>
      <c r="AA935" s="299">
        <v>2107.1999999999994</v>
      </c>
    </row>
    <row r="936" spans="2:27" x14ac:dyDescent="0.25">
      <c r="B936" s="294" t="s">
        <v>1616</v>
      </c>
      <c r="C936" s="296">
        <v>29.4</v>
      </c>
      <c r="D936" s="297">
        <v>29.4</v>
      </c>
      <c r="E936" s="297">
        <v>29.4</v>
      </c>
      <c r="F936" s="297">
        <v>29.4</v>
      </c>
      <c r="G936" s="297">
        <v>29.4</v>
      </c>
      <c r="H936" s="297">
        <v>29.4</v>
      </c>
      <c r="I936" s="297">
        <v>29.4</v>
      </c>
      <c r="J936" s="297">
        <v>29.4</v>
      </c>
      <c r="K936" s="297">
        <v>29.4</v>
      </c>
      <c r="L936" s="297">
        <v>15</v>
      </c>
      <c r="M936" s="297">
        <v>15</v>
      </c>
      <c r="N936" s="297">
        <v>15</v>
      </c>
      <c r="O936" s="297">
        <v>15</v>
      </c>
      <c r="P936" s="297">
        <v>29.4</v>
      </c>
      <c r="Q936" s="297">
        <v>29.4</v>
      </c>
      <c r="R936" s="297">
        <v>29.4</v>
      </c>
      <c r="S936" s="297">
        <v>29.4</v>
      </c>
      <c r="T936" s="297">
        <v>29.4</v>
      </c>
      <c r="U936" s="297">
        <v>29.4</v>
      </c>
      <c r="V936" s="297">
        <v>29.4</v>
      </c>
      <c r="W936" s="297">
        <v>29.4</v>
      </c>
      <c r="X936" s="297">
        <v>29.4</v>
      </c>
      <c r="Y936" s="297">
        <v>29.4</v>
      </c>
      <c r="Z936" s="298">
        <v>29.4</v>
      </c>
      <c r="AA936" s="299">
        <v>647.99999999999977</v>
      </c>
    </row>
    <row r="937" spans="2:27" x14ac:dyDescent="0.25">
      <c r="B937" s="294" t="s">
        <v>3307</v>
      </c>
      <c r="C937" s="296">
        <v>86.9</v>
      </c>
      <c r="D937" s="297">
        <v>86</v>
      </c>
      <c r="E937" s="297">
        <v>130.30000000000001</v>
      </c>
      <c r="F937" s="297">
        <v>101.3</v>
      </c>
      <c r="G937" s="297">
        <v>126.4</v>
      </c>
      <c r="H937" s="297">
        <v>80</v>
      </c>
      <c r="I937" s="297">
        <v>160</v>
      </c>
      <c r="J937" s="297">
        <v>86.9</v>
      </c>
      <c r="K937" s="297">
        <v>98</v>
      </c>
      <c r="L937" s="297">
        <v>98</v>
      </c>
      <c r="M937" s="297">
        <v>80</v>
      </c>
      <c r="N937" s="297">
        <v>92.2</v>
      </c>
      <c r="O937" s="297">
        <v>80</v>
      </c>
      <c r="P937" s="297">
        <v>80</v>
      </c>
      <c r="Q937" s="297">
        <v>82</v>
      </c>
      <c r="R937" s="297">
        <v>98</v>
      </c>
      <c r="S937" s="297">
        <v>80</v>
      </c>
      <c r="T937" s="297">
        <v>145.19999999999999</v>
      </c>
      <c r="U937" s="297">
        <v>160</v>
      </c>
      <c r="V937" s="297">
        <v>160</v>
      </c>
      <c r="W937" s="297">
        <v>160</v>
      </c>
      <c r="X937" s="297">
        <v>160</v>
      </c>
      <c r="Y937" s="297">
        <v>86.9</v>
      </c>
      <c r="Z937" s="298">
        <v>138.69999999999999</v>
      </c>
      <c r="AA937" s="299">
        <v>2656.8</v>
      </c>
    </row>
    <row r="938" spans="2:27" x14ac:dyDescent="0.25">
      <c r="B938" s="294" t="s">
        <v>3308</v>
      </c>
      <c r="C938" s="296">
        <v>160</v>
      </c>
      <c r="D938" s="297">
        <v>160</v>
      </c>
      <c r="E938" s="297">
        <v>80</v>
      </c>
      <c r="F938" s="297">
        <v>0</v>
      </c>
      <c r="G938" s="297">
        <v>80</v>
      </c>
      <c r="H938" s="297">
        <v>80</v>
      </c>
      <c r="I938" s="297">
        <v>80.2</v>
      </c>
      <c r="J938" s="297">
        <v>160</v>
      </c>
      <c r="K938" s="297">
        <v>0</v>
      </c>
      <c r="L938" s="297">
        <v>0</v>
      </c>
      <c r="M938" s="297">
        <v>80</v>
      </c>
      <c r="N938" s="297">
        <v>80</v>
      </c>
      <c r="O938" s="297">
        <v>80</v>
      </c>
      <c r="P938" s="297">
        <v>80</v>
      </c>
      <c r="Q938" s="297">
        <v>80</v>
      </c>
      <c r="R938" s="297">
        <v>0</v>
      </c>
      <c r="S938" s="297">
        <v>80</v>
      </c>
      <c r="T938" s="297">
        <v>80</v>
      </c>
      <c r="U938" s="297">
        <v>86.9</v>
      </c>
      <c r="V938" s="297">
        <v>86.9</v>
      </c>
      <c r="W938" s="297">
        <v>86.9</v>
      </c>
      <c r="X938" s="297">
        <v>86.9</v>
      </c>
      <c r="Y938" s="297">
        <v>160</v>
      </c>
      <c r="Z938" s="298">
        <v>80</v>
      </c>
      <c r="AA938" s="299">
        <v>1947.8000000000004</v>
      </c>
    </row>
    <row r="939" spans="2:27" x14ac:dyDescent="0.25">
      <c r="B939" s="294" t="s">
        <v>1619</v>
      </c>
      <c r="C939" s="296">
        <v>162.9</v>
      </c>
      <c r="D939" s="297">
        <v>162.1</v>
      </c>
      <c r="E939" s="297">
        <v>133.6</v>
      </c>
      <c r="F939" s="297">
        <v>46.4</v>
      </c>
      <c r="G939" s="297">
        <v>130.5</v>
      </c>
      <c r="H939" s="297">
        <v>93.4</v>
      </c>
      <c r="I939" s="297">
        <v>157.5</v>
      </c>
      <c r="J939" s="297">
        <v>162.9</v>
      </c>
      <c r="K939" s="297">
        <v>43.8</v>
      </c>
      <c r="L939" s="297">
        <v>43.8</v>
      </c>
      <c r="M939" s="297">
        <v>93.4</v>
      </c>
      <c r="N939" s="297">
        <v>103.1</v>
      </c>
      <c r="O939" s="297">
        <v>93.4</v>
      </c>
      <c r="P939" s="297">
        <v>93.4</v>
      </c>
      <c r="Q939" s="297">
        <v>95</v>
      </c>
      <c r="R939" s="297">
        <v>43.8</v>
      </c>
      <c r="S939" s="297">
        <v>93.4</v>
      </c>
      <c r="T939" s="297">
        <v>145.5</v>
      </c>
      <c r="U939" s="297">
        <v>162.9</v>
      </c>
      <c r="V939" s="297">
        <v>162.9</v>
      </c>
      <c r="W939" s="297">
        <v>162.9</v>
      </c>
      <c r="X939" s="297">
        <v>162.9</v>
      </c>
      <c r="Y939" s="297">
        <v>162.9</v>
      </c>
      <c r="Z939" s="298">
        <v>140.30000000000001</v>
      </c>
      <c r="AA939" s="299">
        <v>2852.7000000000007</v>
      </c>
    </row>
    <row r="940" spans="2:27" x14ac:dyDescent="0.25">
      <c r="B940" s="294" t="s">
        <v>1620</v>
      </c>
      <c r="C940" s="296">
        <v>70</v>
      </c>
      <c r="D940" s="297">
        <v>69.7</v>
      </c>
      <c r="E940" s="297">
        <v>57.4</v>
      </c>
      <c r="F940" s="297">
        <v>20</v>
      </c>
      <c r="G940" s="297">
        <v>56.1</v>
      </c>
      <c r="H940" s="297">
        <v>40.1</v>
      </c>
      <c r="I940" s="297">
        <v>67.7</v>
      </c>
      <c r="J940" s="297">
        <v>70</v>
      </c>
      <c r="K940" s="297">
        <v>18.8</v>
      </c>
      <c r="L940" s="297">
        <v>18.8</v>
      </c>
      <c r="M940" s="297">
        <v>40.1</v>
      </c>
      <c r="N940" s="297">
        <v>44.3</v>
      </c>
      <c r="O940" s="297">
        <v>40.1</v>
      </c>
      <c r="P940" s="297">
        <v>40.1</v>
      </c>
      <c r="Q940" s="297">
        <v>40.799999999999997</v>
      </c>
      <c r="R940" s="297">
        <v>18.8</v>
      </c>
      <c r="S940" s="297">
        <v>40.1</v>
      </c>
      <c r="T940" s="297">
        <v>62.5</v>
      </c>
      <c r="U940" s="297">
        <v>70</v>
      </c>
      <c r="V940" s="297">
        <v>70</v>
      </c>
      <c r="W940" s="297">
        <v>70</v>
      </c>
      <c r="X940" s="297">
        <v>70</v>
      </c>
      <c r="Y940" s="297">
        <v>70</v>
      </c>
      <c r="Z940" s="298">
        <v>60.3</v>
      </c>
      <c r="AA940" s="299">
        <v>1225.7</v>
      </c>
    </row>
    <row r="941" spans="2:27" x14ac:dyDescent="0.25">
      <c r="B941" s="294" t="s">
        <v>3309</v>
      </c>
      <c r="C941" s="296">
        <v>21.2</v>
      </c>
      <c r="D941" s="297">
        <v>21.1</v>
      </c>
      <c r="E941" s="297">
        <v>18</v>
      </c>
      <c r="F941" s="297">
        <v>8.6999999999999993</v>
      </c>
      <c r="G941" s="297">
        <v>17.7</v>
      </c>
      <c r="H941" s="297">
        <v>13.7</v>
      </c>
      <c r="I941" s="297">
        <v>20.6</v>
      </c>
      <c r="J941" s="297">
        <v>21.2</v>
      </c>
      <c r="K941" s="297">
        <v>8.4</v>
      </c>
      <c r="L941" s="297">
        <v>8.4</v>
      </c>
      <c r="M941" s="297">
        <v>13.7</v>
      </c>
      <c r="N941" s="297">
        <v>14.8</v>
      </c>
      <c r="O941" s="297">
        <v>13.7</v>
      </c>
      <c r="P941" s="297">
        <v>13.7</v>
      </c>
      <c r="Q941" s="297">
        <v>13.9</v>
      </c>
      <c r="R941" s="297">
        <v>8.4</v>
      </c>
      <c r="S941" s="297">
        <v>13.7</v>
      </c>
      <c r="T941" s="297">
        <v>19.3</v>
      </c>
      <c r="U941" s="297">
        <v>21.2</v>
      </c>
      <c r="V941" s="297">
        <v>21.2</v>
      </c>
      <c r="W941" s="297">
        <v>21.2</v>
      </c>
      <c r="X941" s="297">
        <v>21.2</v>
      </c>
      <c r="Y941" s="297">
        <v>21.2</v>
      </c>
      <c r="Z941" s="298">
        <v>18.8</v>
      </c>
      <c r="AA941" s="299">
        <v>394.99999999999994</v>
      </c>
    </row>
    <row r="942" spans="2:27" x14ac:dyDescent="0.25">
      <c r="B942" s="294" t="s">
        <v>3310</v>
      </c>
      <c r="C942" s="296">
        <v>172.5</v>
      </c>
      <c r="D942" s="297">
        <v>0</v>
      </c>
      <c r="E942" s="297">
        <v>0</v>
      </c>
      <c r="F942" s="297">
        <v>0</v>
      </c>
      <c r="G942" s="297">
        <v>0</v>
      </c>
      <c r="H942" s="297">
        <v>0</v>
      </c>
      <c r="I942" s="297">
        <v>90</v>
      </c>
      <c r="J942" s="297">
        <v>148.19999999999999</v>
      </c>
      <c r="K942" s="297">
        <v>0</v>
      </c>
      <c r="L942" s="297">
        <v>0</v>
      </c>
      <c r="M942" s="297">
        <v>0</v>
      </c>
      <c r="N942" s="297">
        <v>0</v>
      </c>
      <c r="O942" s="297">
        <v>0</v>
      </c>
      <c r="P942" s="297">
        <v>0</v>
      </c>
      <c r="Q942" s="297">
        <v>0</v>
      </c>
      <c r="R942" s="297">
        <v>0</v>
      </c>
      <c r="S942" s="297">
        <v>0</v>
      </c>
      <c r="T942" s="297">
        <v>90</v>
      </c>
      <c r="U942" s="297">
        <v>276.5</v>
      </c>
      <c r="V942" s="297">
        <v>276.5</v>
      </c>
      <c r="W942" s="297">
        <v>171.9</v>
      </c>
      <c r="X942" s="297">
        <v>90</v>
      </c>
      <c r="Y942" s="297">
        <v>276.5</v>
      </c>
      <c r="Z942" s="298">
        <v>90</v>
      </c>
      <c r="AA942" s="299">
        <v>1682.1000000000001</v>
      </c>
    </row>
    <row r="943" spans="2:27" x14ac:dyDescent="0.25">
      <c r="B943" s="294" t="s">
        <v>3311</v>
      </c>
      <c r="C943" s="296">
        <v>276.5</v>
      </c>
      <c r="D943" s="297">
        <v>0</v>
      </c>
      <c r="E943" s="297">
        <v>0</v>
      </c>
      <c r="F943" s="297">
        <v>0</v>
      </c>
      <c r="G943" s="297">
        <v>0</v>
      </c>
      <c r="H943" s="297">
        <v>0</v>
      </c>
      <c r="I943" s="297">
        <v>246.1</v>
      </c>
      <c r="J943" s="297">
        <v>90</v>
      </c>
      <c r="K943" s="297">
        <v>0</v>
      </c>
      <c r="L943" s="297">
        <v>0</v>
      </c>
      <c r="M943" s="297">
        <v>0</v>
      </c>
      <c r="N943" s="297">
        <v>0</v>
      </c>
      <c r="O943" s="297">
        <v>0</v>
      </c>
      <c r="P943" s="297">
        <v>0</v>
      </c>
      <c r="Q943" s="297">
        <v>0</v>
      </c>
      <c r="R943" s="297">
        <v>0</v>
      </c>
      <c r="S943" s="297">
        <v>0</v>
      </c>
      <c r="T943" s="297">
        <v>90</v>
      </c>
      <c r="U943" s="297">
        <v>276.5</v>
      </c>
      <c r="V943" s="297">
        <v>276.5</v>
      </c>
      <c r="W943" s="297">
        <v>90</v>
      </c>
      <c r="X943" s="297">
        <v>90</v>
      </c>
      <c r="Y943" s="297">
        <v>276.5</v>
      </c>
      <c r="Z943" s="298">
        <v>90</v>
      </c>
      <c r="AA943" s="299">
        <v>1802.1</v>
      </c>
    </row>
    <row r="944" spans="2:27" x14ac:dyDescent="0.25">
      <c r="B944" s="294" t="s">
        <v>1624</v>
      </c>
      <c r="C944" s="296">
        <v>24.6</v>
      </c>
      <c r="D944" s="297">
        <v>24.6</v>
      </c>
      <c r="E944" s="297">
        <v>24.6</v>
      </c>
      <c r="F944" s="297">
        <v>24.6</v>
      </c>
      <c r="G944" s="297">
        <v>24.6</v>
      </c>
      <c r="H944" s="297">
        <v>24.6</v>
      </c>
      <c r="I944" s="297">
        <v>24.6</v>
      </c>
      <c r="J944" s="297">
        <v>24.6</v>
      </c>
      <c r="K944" s="297">
        <v>24.6</v>
      </c>
      <c r="L944" s="297">
        <v>24.6</v>
      </c>
      <c r="M944" s="297">
        <v>24.6</v>
      </c>
      <c r="N944" s="297">
        <v>24.6</v>
      </c>
      <c r="O944" s="297">
        <v>24.6</v>
      </c>
      <c r="P944" s="297">
        <v>24.6</v>
      </c>
      <c r="Q944" s="297">
        <v>24.6</v>
      </c>
      <c r="R944" s="297">
        <v>24.6</v>
      </c>
      <c r="S944" s="297">
        <v>24.6</v>
      </c>
      <c r="T944" s="297">
        <v>24.6</v>
      </c>
      <c r="U944" s="297">
        <v>24.6</v>
      </c>
      <c r="V944" s="297">
        <v>24.6</v>
      </c>
      <c r="W944" s="297">
        <v>24.6</v>
      </c>
      <c r="X944" s="297">
        <v>24.6</v>
      </c>
      <c r="Y944" s="297">
        <v>24.6</v>
      </c>
      <c r="Z944" s="298">
        <v>24.6</v>
      </c>
      <c r="AA944" s="299">
        <v>590.4000000000002</v>
      </c>
    </row>
    <row r="945" spans="2:27" x14ac:dyDescent="0.25">
      <c r="B945" s="294" t="s">
        <v>3312</v>
      </c>
      <c r="C945" s="296">
        <v>225</v>
      </c>
      <c r="D945" s="297">
        <v>225</v>
      </c>
      <c r="E945" s="297">
        <v>225</v>
      </c>
      <c r="F945" s="297">
        <v>225</v>
      </c>
      <c r="G945" s="297">
        <v>142.5</v>
      </c>
      <c r="H945" s="297">
        <v>107.4</v>
      </c>
      <c r="I945" s="297">
        <v>167.4</v>
      </c>
      <c r="J945" s="297">
        <v>225</v>
      </c>
      <c r="K945" s="297">
        <v>80</v>
      </c>
      <c r="L945" s="297">
        <v>80</v>
      </c>
      <c r="M945" s="297">
        <v>80</v>
      </c>
      <c r="N945" s="297">
        <v>80</v>
      </c>
      <c r="O945" s="297">
        <v>80</v>
      </c>
      <c r="P945" s="297">
        <v>80</v>
      </c>
      <c r="Q945" s="297">
        <v>80</v>
      </c>
      <c r="R945" s="297">
        <v>80</v>
      </c>
      <c r="S945" s="297">
        <v>80</v>
      </c>
      <c r="T945" s="297">
        <v>140</v>
      </c>
      <c r="U945" s="297">
        <v>200</v>
      </c>
      <c r="V945" s="297">
        <v>225</v>
      </c>
      <c r="W945" s="297">
        <v>225</v>
      </c>
      <c r="X945" s="297">
        <v>225</v>
      </c>
      <c r="Y945" s="297">
        <v>225</v>
      </c>
      <c r="Z945" s="298">
        <v>176.6</v>
      </c>
      <c r="AA945" s="299">
        <v>3678.9</v>
      </c>
    </row>
    <row r="946" spans="2:27" x14ac:dyDescent="0.25">
      <c r="B946" s="294" t="s">
        <v>3313</v>
      </c>
      <c r="C946" s="296">
        <v>0</v>
      </c>
      <c r="D946" s="297">
        <v>0</v>
      </c>
      <c r="E946" s="297">
        <v>0</v>
      </c>
      <c r="F946" s="297">
        <v>0</v>
      </c>
      <c r="G946" s="297">
        <v>0</v>
      </c>
      <c r="H946" s="297">
        <v>0</v>
      </c>
      <c r="I946" s="297">
        <v>0</v>
      </c>
      <c r="J946" s="297">
        <v>0</v>
      </c>
      <c r="K946" s="297">
        <v>0</v>
      </c>
      <c r="L946" s="297">
        <v>0</v>
      </c>
      <c r="M946" s="297">
        <v>0</v>
      </c>
      <c r="N946" s="297">
        <v>0</v>
      </c>
      <c r="O946" s="297">
        <v>0</v>
      </c>
      <c r="P946" s="297">
        <v>0</v>
      </c>
      <c r="Q946" s="297">
        <v>0</v>
      </c>
      <c r="R946" s="297">
        <v>0</v>
      </c>
      <c r="S946" s="297">
        <v>0</v>
      </c>
      <c r="T946" s="297">
        <v>0</v>
      </c>
      <c r="U946" s="297">
        <v>0</v>
      </c>
      <c r="V946" s="297">
        <v>0</v>
      </c>
      <c r="W946" s="297">
        <v>0</v>
      </c>
      <c r="X946" s="297">
        <v>0</v>
      </c>
      <c r="Y946" s="297">
        <v>0</v>
      </c>
      <c r="Z946" s="298">
        <v>0</v>
      </c>
      <c r="AA946" s="299">
        <v>0</v>
      </c>
    </row>
    <row r="947" spans="2:27" x14ac:dyDescent="0.25">
      <c r="B947" s="294" t="s">
        <v>3314</v>
      </c>
      <c r="C947" s="296">
        <v>77</v>
      </c>
      <c r="D947" s="297">
        <v>77</v>
      </c>
      <c r="E947" s="297">
        <v>82</v>
      </c>
      <c r="F947" s="297">
        <v>77</v>
      </c>
      <c r="G947" s="297">
        <v>77</v>
      </c>
      <c r="H947" s="297">
        <v>84.5</v>
      </c>
      <c r="I947" s="297">
        <v>109.9</v>
      </c>
      <c r="J947" s="297">
        <v>138.80000000000001</v>
      </c>
      <c r="K947" s="297">
        <v>138.80000000000001</v>
      </c>
      <c r="L947" s="297">
        <v>138.80000000000001</v>
      </c>
      <c r="M947" s="297">
        <v>138.80000000000001</v>
      </c>
      <c r="N947" s="297">
        <v>116</v>
      </c>
      <c r="O947" s="297">
        <v>121.7</v>
      </c>
      <c r="P947" s="297">
        <v>123</v>
      </c>
      <c r="Q947" s="297">
        <v>108.7</v>
      </c>
      <c r="R947" s="297">
        <v>77</v>
      </c>
      <c r="S947" s="297">
        <v>77</v>
      </c>
      <c r="T947" s="297">
        <v>104</v>
      </c>
      <c r="U947" s="297">
        <v>77</v>
      </c>
      <c r="V947" s="297">
        <v>97.8</v>
      </c>
      <c r="W947" s="297">
        <v>104</v>
      </c>
      <c r="X947" s="297">
        <v>99</v>
      </c>
      <c r="Y947" s="297">
        <v>107.6</v>
      </c>
      <c r="Z947" s="298">
        <v>77</v>
      </c>
      <c r="AA947" s="299">
        <v>2429.4</v>
      </c>
    </row>
    <row r="948" spans="2:27" x14ac:dyDescent="0.25">
      <c r="B948" s="294" t="s">
        <v>3315</v>
      </c>
      <c r="C948" s="296">
        <v>0</v>
      </c>
      <c r="D948" s="297">
        <v>0</v>
      </c>
      <c r="E948" s="297">
        <v>0</v>
      </c>
      <c r="F948" s="297">
        <v>0</v>
      </c>
      <c r="G948" s="297">
        <v>0</v>
      </c>
      <c r="H948" s="297">
        <v>0</v>
      </c>
      <c r="I948" s="297">
        <v>0</v>
      </c>
      <c r="J948" s="297">
        <v>0</v>
      </c>
      <c r="K948" s="297">
        <v>0</v>
      </c>
      <c r="L948" s="297">
        <v>0</v>
      </c>
      <c r="M948" s="297">
        <v>0</v>
      </c>
      <c r="N948" s="297">
        <v>0</v>
      </c>
      <c r="O948" s="297">
        <v>0</v>
      </c>
      <c r="P948" s="297">
        <v>0</v>
      </c>
      <c r="Q948" s="297">
        <v>0</v>
      </c>
      <c r="R948" s="297">
        <v>0</v>
      </c>
      <c r="S948" s="297">
        <v>0</v>
      </c>
      <c r="T948" s="297">
        <v>0</v>
      </c>
      <c r="U948" s="297">
        <v>0</v>
      </c>
      <c r="V948" s="297">
        <v>0</v>
      </c>
      <c r="W948" s="297">
        <v>0</v>
      </c>
      <c r="X948" s="297">
        <v>0</v>
      </c>
      <c r="Y948" s="297">
        <v>0</v>
      </c>
      <c r="Z948" s="298">
        <v>0</v>
      </c>
      <c r="AA948" s="299">
        <v>0</v>
      </c>
    </row>
    <row r="949" spans="2:27" x14ac:dyDescent="0.25">
      <c r="B949" s="294" t="s">
        <v>3316</v>
      </c>
      <c r="C949" s="296">
        <v>40</v>
      </c>
      <c r="D949" s="297">
        <v>40</v>
      </c>
      <c r="E949" s="297">
        <v>0</v>
      </c>
      <c r="F949" s="297">
        <v>0</v>
      </c>
      <c r="G949" s="297">
        <v>0</v>
      </c>
      <c r="H949" s="297">
        <v>0</v>
      </c>
      <c r="I949" s="297">
        <v>46.2</v>
      </c>
      <c r="J949" s="297">
        <v>45.7</v>
      </c>
      <c r="K949" s="297">
        <v>0</v>
      </c>
      <c r="L949" s="297">
        <v>0</v>
      </c>
      <c r="M949" s="297">
        <v>0</v>
      </c>
      <c r="N949" s="297">
        <v>0</v>
      </c>
      <c r="O949" s="297">
        <v>0</v>
      </c>
      <c r="P949" s="297">
        <v>0</v>
      </c>
      <c r="Q949" s="297">
        <v>0</v>
      </c>
      <c r="R949" s="297">
        <v>0</v>
      </c>
      <c r="S949" s="297">
        <v>0</v>
      </c>
      <c r="T949" s="297">
        <v>40</v>
      </c>
      <c r="U949" s="297">
        <v>40</v>
      </c>
      <c r="V949" s="297">
        <v>46.2</v>
      </c>
      <c r="W949" s="297">
        <v>40</v>
      </c>
      <c r="X949" s="297">
        <v>40</v>
      </c>
      <c r="Y949" s="297">
        <v>46.2</v>
      </c>
      <c r="Z949" s="298">
        <v>40</v>
      </c>
      <c r="AA949" s="299">
        <v>464.3</v>
      </c>
    </row>
    <row r="950" spans="2:27" x14ac:dyDescent="0.25">
      <c r="B950" s="294" t="s">
        <v>3317</v>
      </c>
      <c r="C950" s="296">
        <v>86</v>
      </c>
      <c r="D950" s="297">
        <v>86</v>
      </c>
      <c r="E950" s="297">
        <v>86</v>
      </c>
      <c r="F950" s="297">
        <v>86</v>
      </c>
      <c r="G950" s="297">
        <v>72.400000000000006</v>
      </c>
      <c r="H950" s="297">
        <v>86</v>
      </c>
      <c r="I950" s="297">
        <v>86</v>
      </c>
      <c r="J950" s="297">
        <v>86</v>
      </c>
      <c r="K950" s="297">
        <v>86</v>
      </c>
      <c r="L950" s="297">
        <v>86</v>
      </c>
      <c r="M950" s="297">
        <v>86</v>
      </c>
      <c r="N950" s="297">
        <v>86</v>
      </c>
      <c r="O950" s="297">
        <v>86</v>
      </c>
      <c r="P950" s="297">
        <v>86</v>
      </c>
      <c r="Q950" s="297">
        <v>86</v>
      </c>
      <c r="R950" s="297">
        <v>86</v>
      </c>
      <c r="S950" s="297">
        <v>86</v>
      </c>
      <c r="T950" s="297">
        <v>86</v>
      </c>
      <c r="U950" s="297">
        <v>86</v>
      </c>
      <c r="V950" s="297">
        <v>86</v>
      </c>
      <c r="W950" s="297">
        <v>86</v>
      </c>
      <c r="X950" s="297">
        <v>86</v>
      </c>
      <c r="Y950" s="297">
        <v>86</v>
      </c>
      <c r="Z950" s="298">
        <v>86</v>
      </c>
      <c r="AA950" s="299">
        <v>2050.4</v>
      </c>
    </row>
    <row r="951" spans="2:27" ht="15.75" thickBot="1" x14ac:dyDescent="0.3">
      <c r="B951" s="301" t="s">
        <v>3318</v>
      </c>
      <c r="C951" s="302">
        <v>86</v>
      </c>
      <c r="D951" s="303">
        <v>86</v>
      </c>
      <c r="E951" s="303">
        <v>86</v>
      </c>
      <c r="F951" s="303">
        <v>76.400000000000006</v>
      </c>
      <c r="G951" s="303">
        <v>86</v>
      </c>
      <c r="H951" s="303">
        <v>80.599999999999994</v>
      </c>
      <c r="I951" s="303">
        <v>86</v>
      </c>
      <c r="J951" s="303">
        <v>86</v>
      </c>
      <c r="K951" s="303">
        <v>77</v>
      </c>
      <c r="L951" s="303">
        <v>86</v>
      </c>
      <c r="M951" s="303">
        <v>86</v>
      </c>
      <c r="N951" s="303">
        <v>86</v>
      </c>
      <c r="O951" s="303">
        <v>86</v>
      </c>
      <c r="P951" s="303">
        <v>86</v>
      </c>
      <c r="Q951" s="303">
        <v>86</v>
      </c>
      <c r="R951" s="303">
        <v>86</v>
      </c>
      <c r="S951" s="303">
        <v>86</v>
      </c>
      <c r="T951" s="303">
        <v>86</v>
      </c>
      <c r="U951" s="303">
        <v>86</v>
      </c>
      <c r="V951" s="303">
        <v>86</v>
      </c>
      <c r="W951" s="303">
        <v>86</v>
      </c>
      <c r="X951" s="303">
        <v>86</v>
      </c>
      <c r="Y951" s="303">
        <v>86</v>
      </c>
      <c r="Z951" s="304">
        <v>86</v>
      </c>
      <c r="AA951" s="305">
        <v>2040</v>
      </c>
    </row>
  </sheetData>
  <mergeCells count="2">
    <mergeCell ref="B2:AA2"/>
    <mergeCell ref="C3:Z3"/>
  </mergeCells>
  <conditionalFormatting sqref="C6:Z146 C906:Z951">
    <cfRule type="cellIs" dxfId="108" priority="16" stopIfTrue="1" operator="notEqual">
      <formula>0</formula>
    </cfRule>
  </conditionalFormatting>
  <conditionalFormatting sqref="C150:Z214">
    <cfRule type="cellIs" dxfId="107" priority="2" stopIfTrue="1" operator="notEqual">
      <formula>0</formula>
    </cfRule>
  </conditionalFormatting>
  <conditionalFormatting sqref="C218:Z901">
    <cfRule type="cellIs" dxfId="106"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1CD66-12AF-4D66-BE86-A30B9CF2B37B}">
  <sheetPr codeName="Hoja36">
    <pageSetUpPr autoPageBreaks="0"/>
  </sheetPr>
  <dimension ref="A2:AX70"/>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4" customWidth="1"/>
    <col min="2" max="2" width="34.42578125" style="174" bestFit="1" customWidth="1"/>
    <col min="3" max="50" width="4.42578125" style="174" customWidth="1"/>
    <col min="51" max="16384" width="11.42578125" style="174"/>
  </cols>
  <sheetData>
    <row r="2" spans="1:50" x14ac:dyDescent="0.2">
      <c r="B2" s="175">
        <v>45800</v>
      </c>
      <c r="C2" s="176" t="s">
        <v>3319</v>
      </c>
      <c r="D2" s="176"/>
    </row>
    <row r="3" spans="1:50" ht="15" x14ac:dyDescent="0.25">
      <c r="C3" s="177"/>
    </row>
    <row r="4" spans="1:50" x14ac:dyDescent="0.2">
      <c r="B4" s="178"/>
      <c r="C4" s="179" t="s">
        <v>3320</v>
      </c>
      <c r="D4" s="180"/>
      <c r="E4" s="180"/>
      <c r="F4" s="180"/>
      <c r="G4" s="180"/>
      <c r="H4" s="180"/>
      <c r="I4" s="180"/>
      <c r="J4" s="180"/>
      <c r="K4" s="180"/>
      <c r="L4" s="180"/>
      <c r="M4" s="180"/>
      <c r="N4" s="180"/>
      <c r="O4" s="180"/>
      <c r="P4" s="180"/>
      <c r="Q4" s="180"/>
      <c r="R4" s="180"/>
      <c r="S4" s="180"/>
      <c r="T4" s="180"/>
      <c r="U4" s="180"/>
      <c r="V4" s="180"/>
      <c r="W4" s="180"/>
      <c r="X4" s="180"/>
      <c r="Y4" s="180"/>
      <c r="Z4" s="181"/>
      <c r="AA4" s="179" t="s">
        <v>3321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3322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294</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307</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303</v>
      </c>
      <c r="C8" s="187">
        <v>0</v>
      </c>
      <c r="D8" s="188">
        <v>0</v>
      </c>
      <c r="E8" s="188">
        <v>0</v>
      </c>
      <c r="F8" s="188">
        <v>0</v>
      </c>
      <c r="G8" s="188">
        <v>0</v>
      </c>
      <c r="H8" s="188">
        <v>0</v>
      </c>
      <c r="I8" s="188">
        <v>0</v>
      </c>
      <c r="J8" s="188">
        <v>0</v>
      </c>
      <c r="K8" s="188">
        <v>0</v>
      </c>
      <c r="L8" s="188">
        <v>0</v>
      </c>
      <c r="M8" s="188">
        <v>0.3</v>
      </c>
      <c r="N8" s="188">
        <v>0.3</v>
      </c>
      <c r="O8" s="188">
        <v>1.3</v>
      </c>
      <c r="P8" s="188">
        <v>8.1999999999999993</v>
      </c>
      <c r="Q8" s="188">
        <v>8.1999999999999993</v>
      </c>
      <c r="R8" s="188">
        <v>8.1999999999999993</v>
      </c>
      <c r="S8" s="188">
        <v>7.3</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254</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293</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305</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343</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247</v>
      </c>
      <c r="C13" s="187">
        <v>0</v>
      </c>
      <c r="D13" s="188">
        <v>0</v>
      </c>
      <c r="E13" s="188">
        <v>0</v>
      </c>
      <c r="F13" s="188">
        <v>0</v>
      </c>
      <c r="G13" s="188">
        <v>0</v>
      </c>
      <c r="H13" s="188">
        <v>0</v>
      </c>
      <c r="I13" s="188">
        <v>0</v>
      </c>
      <c r="J13" s="188">
        <v>0</v>
      </c>
      <c r="K13" s="188">
        <v>0</v>
      </c>
      <c r="L13" s="188">
        <v>0</v>
      </c>
      <c r="M13" s="188">
        <v>0</v>
      </c>
      <c r="N13" s="188">
        <v>0</v>
      </c>
      <c r="O13" s="188">
        <v>0</v>
      </c>
      <c r="P13" s="188">
        <v>14.4</v>
      </c>
      <c r="Q13" s="188">
        <v>9</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
      <c r="A14" s="185"/>
      <c r="B14" s="186" t="s">
        <v>706</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514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162</v>
      </c>
      <c r="C16" s="187">
        <v>0</v>
      </c>
      <c r="D16" s="188">
        <v>0</v>
      </c>
      <c r="E16" s="188">
        <v>0</v>
      </c>
      <c r="F16" s="188">
        <v>0</v>
      </c>
      <c r="G16" s="188">
        <v>0</v>
      </c>
      <c r="H16" s="188">
        <v>0</v>
      </c>
      <c r="I16" s="188">
        <v>0</v>
      </c>
      <c r="J16" s="188">
        <v>0</v>
      </c>
      <c r="K16" s="188">
        <v>0</v>
      </c>
      <c r="L16" s="188">
        <v>0</v>
      </c>
      <c r="M16" s="188">
        <v>0</v>
      </c>
      <c r="N16" s="188">
        <v>0</v>
      </c>
      <c r="O16" s="188">
        <v>0</v>
      </c>
      <c r="P16" s="188">
        <v>0</v>
      </c>
      <c r="Q16" s="188">
        <v>14.2</v>
      </c>
      <c r="R16" s="188">
        <v>30.6</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1:50" x14ac:dyDescent="0.2">
      <c r="A17" s="185"/>
      <c r="B17" s="186" t="s">
        <v>3323</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3324</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
      <c r="A19" s="185"/>
      <c r="B19" s="186" t="s">
        <v>3325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3326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3327</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3328</v>
      </c>
      <c r="C22" s="187">
        <v>33</v>
      </c>
      <c r="D22" s="188">
        <v>0</v>
      </c>
      <c r="E22" s="188">
        <v>0</v>
      </c>
      <c r="F22" s="188">
        <v>0</v>
      </c>
      <c r="G22" s="188">
        <v>0</v>
      </c>
      <c r="H22" s="188">
        <v>0</v>
      </c>
      <c r="I22" s="188">
        <v>0</v>
      </c>
      <c r="J22" s="188">
        <v>0</v>
      </c>
      <c r="K22" s="188">
        <v>33</v>
      </c>
      <c r="L22" s="188">
        <v>33</v>
      </c>
      <c r="M22" s="188">
        <v>33</v>
      </c>
      <c r="N22" s="188">
        <v>33</v>
      </c>
      <c r="O22" s="188">
        <v>33</v>
      </c>
      <c r="P22" s="188">
        <v>33</v>
      </c>
      <c r="Q22" s="188">
        <v>33</v>
      </c>
      <c r="R22" s="188">
        <v>33</v>
      </c>
      <c r="S22" s="188">
        <v>33</v>
      </c>
      <c r="T22" s="188">
        <v>0</v>
      </c>
      <c r="U22" s="188">
        <v>0</v>
      </c>
      <c r="V22" s="188">
        <v>33</v>
      </c>
      <c r="W22" s="188">
        <v>0</v>
      </c>
      <c r="X22" s="188">
        <v>0</v>
      </c>
      <c r="Y22" s="188">
        <v>0</v>
      </c>
      <c r="Z22" s="189">
        <v>0</v>
      </c>
      <c r="AA22" s="187">
        <v>0</v>
      </c>
      <c r="AB22" s="188">
        <v>50.9</v>
      </c>
      <c r="AC22" s="188">
        <v>56.3</v>
      </c>
      <c r="AD22" s="188">
        <v>57.5</v>
      </c>
      <c r="AE22" s="188">
        <v>59.2</v>
      </c>
      <c r="AF22" s="188">
        <v>57</v>
      </c>
      <c r="AG22" s="188">
        <v>43.7</v>
      </c>
      <c r="AH22" s="188">
        <v>0</v>
      </c>
      <c r="AI22" s="188">
        <v>0</v>
      </c>
      <c r="AJ22" s="188">
        <v>0</v>
      </c>
      <c r="AK22" s="188">
        <v>0</v>
      </c>
      <c r="AL22" s="188">
        <v>0</v>
      </c>
      <c r="AM22" s="188">
        <v>0</v>
      </c>
      <c r="AN22" s="188">
        <v>0</v>
      </c>
      <c r="AO22" s="188">
        <v>0</v>
      </c>
      <c r="AP22" s="188">
        <v>0</v>
      </c>
      <c r="AQ22" s="188">
        <v>0</v>
      </c>
      <c r="AR22" s="188">
        <v>0</v>
      </c>
      <c r="AS22" s="188">
        <v>0</v>
      </c>
      <c r="AT22" s="188">
        <v>0</v>
      </c>
      <c r="AU22" s="188">
        <v>51.6</v>
      </c>
      <c r="AV22" s="188">
        <v>53.2</v>
      </c>
      <c r="AW22" s="188">
        <v>45.2</v>
      </c>
      <c r="AX22" s="189">
        <v>53</v>
      </c>
    </row>
    <row r="23" spans="1:50" x14ac:dyDescent="0.2">
      <c r="A23" s="185"/>
      <c r="B23" s="186" t="s">
        <v>3329</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3330</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3331</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3332</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1021</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1022</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3333</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1045</v>
      </c>
      <c r="C30" s="187">
        <v>35.700000000000003</v>
      </c>
      <c r="D30" s="188">
        <v>35.700000000000003</v>
      </c>
      <c r="E30" s="188">
        <v>35.700000000000003</v>
      </c>
      <c r="F30" s="188">
        <v>31.4</v>
      </c>
      <c r="G30" s="188">
        <v>24.2</v>
      </c>
      <c r="H30" s="188">
        <v>14.1</v>
      </c>
      <c r="I30" s="188">
        <v>35.700000000000003</v>
      </c>
      <c r="J30" s="188">
        <v>33.9</v>
      </c>
      <c r="K30" s="188">
        <v>35.700000000000003</v>
      </c>
      <c r="L30" s="188">
        <v>35.700000000000003</v>
      </c>
      <c r="M30" s="188">
        <v>35.700000000000003</v>
      </c>
      <c r="N30" s="188">
        <v>35.700000000000003</v>
      </c>
      <c r="O30" s="188">
        <v>35.700000000000003</v>
      </c>
      <c r="P30" s="188">
        <v>35.700000000000003</v>
      </c>
      <c r="Q30" s="188">
        <v>35.700000000000003</v>
      </c>
      <c r="R30" s="188">
        <v>35.700000000000003</v>
      </c>
      <c r="S30" s="188">
        <v>35.700000000000003</v>
      </c>
      <c r="T30" s="188">
        <v>35.700000000000003</v>
      </c>
      <c r="U30" s="188">
        <v>35.700000000000003</v>
      </c>
      <c r="V30" s="188">
        <v>35.700000000000003</v>
      </c>
      <c r="W30" s="188">
        <v>35.700000000000003</v>
      </c>
      <c r="X30" s="188">
        <v>35.700000000000003</v>
      </c>
      <c r="Y30" s="188">
        <v>9.9</v>
      </c>
      <c r="Z30" s="189">
        <v>35.700000000000003</v>
      </c>
      <c r="AA30" s="187">
        <v>36</v>
      </c>
      <c r="AB30" s="188">
        <v>36</v>
      </c>
      <c r="AC30" s="188">
        <v>36</v>
      </c>
      <c r="AD30" s="188">
        <v>36</v>
      </c>
      <c r="AE30" s="188">
        <v>36</v>
      </c>
      <c r="AF30" s="188">
        <v>36</v>
      </c>
      <c r="AG30" s="188">
        <v>36</v>
      </c>
      <c r="AH30" s="188">
        <v>36</v>
      </c>
      <c r="AI30" s="188">
        <v>36</v>
      </c>
      <c r="AJ30" s="188">
        <v>36</v>
      </c>
      <c r="AK30" s="188">
        <v>36</v>
      </c>
      <c r="AL30" s="188">
        <v>36</v>
      </c>
      <c r="AM30" s="188">
        <v>36</v>
      </c>
      <c r="AN30" s="188">
        <v>17.8</v>
      </c>
      <c r="AO30" s="188">
        <v>0</v>
      </c>
      <c r="AP30" s="188">
        <v>8.8000000000000007</v>
      </c>
      <c r="AQ30" s="188">
        <v>36</v>
      </c>
      <c r="AR30" s="188">
        <v>36</v>
      </c>
      <c r="AS30" s="188">
        <v>36</v>
      </c>
      <c r="AT30" s="188">
        <v>36</v>
      </c>
      <c r="AU30" s="188">
        <v>36</v>
      </c>
      <c r="AV30" s="188">
        <v>36</v>
      </c>
      <c r="AW30" s="188">
        <v>36</v>
      </c>
      <c r="AX30" s="189">
        <v>36</v>
      </c>
    </row>
    <row r="31" spans="1:50" x14ac:dyDescent="0.2">
      <c r="A31" s="185"/>
      <c r="B31" s="186" t="s">
        <v>1046</v>
      </c>
      <c r="C31" s="187">
        <v>0</v>
      </c>
      <c r="D31" s="188">
        <v>0</v>
      </c>
      <c r="E31" s="188">
        <v>0</v>
      </c>
      <c r="F31" s="188">
        <v>0</v>
      </c>
      <c r="G31" s="188">
        <v>0</v>
      </c>
      <c r="H31" s="188">
        <v>0</v>
      </c>
      <c r="I31" s="188">
        <v>0</v>
      </c>
      <c r="J31" s="188">
        <v>0</v>
      </c>
      <c r="K31" s="188">
        <v>10.4</v>
      </c>
      <c r="L31" s="188">
        <v>0</v>
      </c>
      <c r="M31" s="188">
        <v>36.6</v>
      </c>
      <c r="N31" s="188">
        <v>36.6</v>
      </c>
      <c r="O31" s="188">
        <v>0</v>
      </c>
      <c r="P31" s="188">
        <v>0</v>
      </c>
      <c r="Q31" s="188">
        <v>0</v>
      </c>
      <c r="R31" s="188">
        <v>0</v>
      </c>
      <c r="S31" s="188">
        <v>36.6</v>
      </c>
      <c r="T31" s="188">
        <v>20.399999999999999</v>
      </c>
      <c r="U31" s="188">
        <v>0</v>
      </c>
      <c r="V31" s="188">
        <v>0</v>
      </c>
      <c r="W31" s="188">
        <v>0</v>
      </c>
      <c r="X31" s="188">
        <v>0</v>
      </c>
      <c r="Y31" s="188">
        <v>0</v>
      </c>
      <c r="Z31" s="189">
        <v>0</v>
      </c>
      <c r="AA31" s="187">
        <v>65</v>
      </c>
      <c r="AB31" s="188">
        <v>65</v>
      </c>
      <c r="AC31" s="188">
        <v>65</v>
      </c>
      <c r="AD31" s="188">
        <v>65</v>
      </c>
      <c r="AE31" s="188">
        <v>65</v>
      </c>
      <c r="AF31" s="188">
        <v>65</v>
      </c>
      <c r="AG31" s="188">
        <v>65</v>
      </c>
      <c r="AH31" s="188">
        <v>65</v>
      </c>
      <c r="AI31" s="188">
        <v>65</v>
      </c>
      <c r="AJ31" s="188">
        <v>0</v>
      </c>
      <c r="AK31" s="188">
        <v>0</v>
      </c>
      <c r="AL31" s="188">
        <v>0</v>
      </c>
      <c r="AM31" s="188">
        <v>0</v>
      </c>
      <c r="AN31" s="188">
        <v>0</v>
      </c>
      <c r="AO31" s="188">
        <v>0</v>
      </c>
      <c r="AP31" s="188">
        <v>0</v>
      </c>
      <c r="AQ31" s="188">
        <v>48.8</v>
      </c>
      <c r="AR31" s="188">
        <v>65</v>
      </c>
      <c r="AS31" s="188">
        <v>65</v>
      </c>
      <c r="AT31" s="188">
        <v>65</v>
      </c>
      <c r="AU31" s="188">
        <v>65</v>
      </c>
      <c r="AV31" s="188">
        <v>65</v>
      </c>
      <c r="AW31" s="188">
        <v>65</v>
      </c>
      <c r="AX31" s="189">
        <v>65</v>
      </c>
    </row>
    <row r="32" spans="1:50" x14ac:dyDescent="0.2">
      <c r="A32" s="185"/>
      <c r="B32" s="186" t="s">
        <v>1047</v>
      </c>
      <c r="C32" s="187">
        <v>0</v>
      </c>
      <c r="D32" s="188">
        <v>0</v>
      </c>
      <c r="E32" s="188">
        <v>0</v>
      </c>
      <c r="F32" s="188">
        <v>0</v>
      </c>
      <c r="G32" s="188">
        <v>17.399999999999999</v>
      </c>
      <c r="H32" s="188">
        <v>16.5</v>
      </c>
      <c r="I32" s="188">
        <v>0</v>
      </c>
      <c r="J32" s="188">
        <v>17.399999999999999</v>
      </c>
      <c r="K32" s="188">
        <v>17.399999999999999</v>
      </c>
      <c r="L32" s="188">
        <v>17.399999999999999</v>
      </c>
      <c r="M32" s="188">
        <v>17.399999999999999</v>
      </c>
      <c r="N32" s="188">
        <v>17.399999999999999</v>
      </c>
      <c r="O32" s="188">
        <v>17.399999999999999</v>
      </c>
      <c r="P32" s="188">
        <v>17.399999999999999</v>
      </c>
      <c r="Q32" s="188">
        <v>0</v>
      </c>
      <c r="R32" s="188">
        <v>17.399999999999999</v>
      </c>
      <c r="S32" s="188">
        <v>17.399999999999999</v>
      </c>
      <c r="T32" s="188">
        <v>17.399999999999999</v>
      </c>
      <c r="U32" s="188">
        <v>17.399999999999999</v>
      </c>
      <c r="V32" s="188">
        <v>17.399999999999999</v>
      </c>
      <c r="W32" s="188">
        <v>17.399999999999999</v>
      </c>
      <c r="X32" s="188">
        <v>17.399999999999999</v>
      </c>
      <c r="Y32" s="188">
        <v>17.399999999999999</v>
      </c>
      <c r="Z32" s="189">
        <v>0</v>
      </c>
      <c r="AA32" s="187">
        <v>86.3</v>
      </c>
      <c r="AB32" s="188">
        <v>86.3</v>
      </c>
      <c r="AC32" s="188">
        <v>86.3</v>
      </c>
      <c r="AD32" s="188">
        <v>86.3</v>
      </c>
      <c r="AE32" s="188">
        <v>68.900000000000006</v>
      </c>
      <c r="AF32" s="188">
        <v>69.8</v>
      </c>
      <c r="AG32" s="188">
        <v>86.3</v>
      </c>
      <c r="AH32" s="188">
        <v>68.900000000000006</v>
      </c>
      <c r="AI32" s="188">
        <v>65.599999999999994</v>
      </c>
      <c r="AJ32" s="188">
        <v>0</v>
      </c>
      <c r="AK32" s="188">
        <v>0</v>
      </c>
      <c r="AL32" s="188">
        <v>0</v>
      </c>
      <c r="AM32" s="188">
        <v>0</v>
      </c>
      <c r="AN32" s="188">
        <v>0</v>
      </c>
      <c r="AO32" s="188">
        <v>0</v>
      </c>
      <c r="AP32" s="188">
        <v>0</v>
      </c>
      <c r="AQ32" s="188">
        <v>65.599999999999994</v>
      </c>
      <c r="AR32" s="188">
        <v>68.900000000000006</v>
      </c>
      <c r="AS32" s="188">
        <v>68.900000000000006</v>
      </c>
      <c r="AT32" s="188">
        <v>68.900000000000006</v>
      </c>
      <c r="AU32" s="188">
        <v>68.900000000000006</v>
      </c>
      <c r="AV32" s="188">
        <v>68.900000000000006</v>
      </c>
      <c r="AW32" s="188">
        <v>68.900000000000006</v>
      </c>
      <c r="AX32" s="189">
        <v>86.3</v>
      </c>
    </row>
    <row r="33" spans="1:50" x14ac:dyDescent="0.2">
      <c r="A33" s="185"/>
      <c r="B33" s="186" t="s">
        <v>3334</v>
      </c>
      <c r="C33" s="187">
        <v>56.8</v>
      </c>
      <c r="D33" s="188">
        <v>56.8</v>
      </c>
      <c r="E33" s="188">
        <v>56.8</v>
      </c>
      <c r="F33" s="188">
        <v>56.8</v>
      </c>
      <c r="G33" s="188">
        <v>56.8</v>
      </c>
      <c r="H33" s="188">
        <v>56.8</v>
      </c>
      <c r="I33" s="188">
        <v>56.8</v>
      </c>
      <c r="J33" s="188">
        <v>56.8</v>
      </c>
      <c r="K33" s="188">
        <v>56.8</v>
      </c>
      <c r="L33" s="188">
        <v>56.8</v>
      </c>
      <c r="M33" s="188">
        <v>56.8</v>
      </c>
      <c r="N33" s="188">
        <v>56.8</v>
      </c>
      <c r="O33" s="188">
        <v>56.8</v>
      </c>
      <c r="P33" s="188">
        <v>56.8</v>
      </c>
      <c r="Q33" s="188">
        <v>56.8</v>
      </c>
      <c r="R33" s="188">
        <v>56.8</v>
      </c>
      <c r="S33" s="188">
        <v>56.8</v>
      </c>
      <c r="T33" s="188">
        <v>56.8</v>
      </c>
      <c r="U33" s="188">
        <v>56.8</v>
      </c>
      <c r="V33" s="188">
        <v>56.8</v>
      </c>
      <c r="W33" s="188">
        <v>56.8</v>
      </c>
      <c r="X33" s="188">
        <v>56.8</v>
      </c>
      <c r="Y33" s="188">
        <v>56.8</v>
      </c>
      <c r="Z33" s="189">
        <v>56.8</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
      <c r="A34" s="185"/>
      <c r="B34" s="186" t="s">
        <v>3335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
      <c r="A35" s="185"/>
      <c r="B35" s="186" t="s">
        <v>3336</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1199</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1200</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1201</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1202</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1203</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1220</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1221</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3337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3338</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3339</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3340</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3341</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3342</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3343</v>
      </c>
      <c r="C49" s="187">
        <v>33</v>
      </c>
      <c r="D49" s="188">
        <v>33</v>
      </c>
      <c r="E49" s="188">
        <v>33</v>
      </c>
      <c r="F49" s="188">
        <v>33</v>
      </c>
      <c r="G49" s="188">
        <v>33</v>
      </c>
      <c r="H49" s="188">
        <v>33</v>
      </c>
      <c r="I49" s="188">
        <v>33</v>
      </c>
      <c r="J49" s="188">
        <v>33</v>
      </c>
      <c r="K49" s="188">
        <v>33</v>
      </c>
      <c r="L49" s="188">
        <v>33</v>
      </c>
      <c r="M49" s="188">
        <v>33</v>
      </c>
      <c r="N49" s="188">
        <v>33</v>
      </c>
      <c r="O49" s="188">
        <v>33</v>
      </c>
      <c r="P49" s="188">
        <v>33</v>
      </c>
      <c r="Q49" s="188">
        <v>0</v>
      </c>
      <c r="R49" s="188">
        <v>33</v>
      </c>
      <c r="S49" s="188">
        <v>33</v>
      </c>
      <c r="T49" s="188">
        <v>33</v>
      </c>
      <c r="U49" s="188">
        <v>33</v>
      </c>
      <c r="V49" s="188">
        <v>33</v>
      </c>
      <c r="W49" s="188">
        <v>33</v>
      </c>
      <c r="X49" s="188">
        <v>33</v>
      </c>
      <c r="Y49" s="188">
        <v>33</v>
      </c>
      <c r="Z49" s="189">
        <v>33</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52</v>
      </c>
      <c r="AP49" s="188">
        <v>0</v>
      </c>
      <c r="AQ49" s="188">
        <v>0</v>
      </c>
      <c r="AR49" s="188">
        <v>0</v>
      </c>
      <c r="AS49" s="188">
        <v>0</v>
      </c>
      <c r="AT49" s="188">
        <v>0</v>
      </c>
      <c r="AU49" s="188">
        <v>0</v>
      </c>
      <c r="AV49" s="188">
        <v>0</v>
      </c>
      <c r="AW49" s="188">
        <v>0</v>
      </c>
      <c r="AX49" s="189">
        <v>0</v>
      </c>
    </row>
    <row r="50" spans="1:50" x14ac:dyDescent="0.2">
      <c r="A50" s="185"/>
      <c r="B50" s="186" t="s">
        <v>3344</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1556</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90" t="s">
        <v>3345</v>
      </c>
      <c r="C52" s="191">
        <v>0</v>
      </c>
      <c r="D52" s="192">
        <v>0</v>
      </c>
      <c r="E52" s="192">
        <v>0</v>
      </c>
      <c r="F52" s="192">
        <v>0</v>
      </c>
      <c r="G52" s="192">
        <v>0</v>
      </c>
      <c r="H52" s="192">
        <v>0</v>
      </c>
      <c r="I52" s="192">
        <v>0</v>
      </c>
      <c r="J52" s="192">
        <v>0</v>
      </c>
      <c r="K52" s="192">
        <v>0</v>
      </c>
      <c r="L52" s="192">
        <v>0</v>
      </c>
      <c r="M52" s="192">
        <v>0</v>
      </c>
      <c r="N52" s="192">
        <v>0</v>
      </c>
      <c r="O52" s="192">
        <v>0</v>
      </c>
      <c r="P52" s="192">
        <v>0</v>
      </c>
      <c r="Q52" s="192">
        <v>0</v>
      </c>
      <c r="R52" s="192">
        <v>0</v>
      </c>
      <c r="S52" s="192">
        <v>0</v>
      </c>
      <c r="T52" s="192">
        <v>0</v>
      </c>
      <c r="U52" s="192">
        <v>0</v>
      </c>
      <c r="V52" s="192">
        <v>0</v>
      </c>
      <c r="W52" s="192">
        <v>0</v>
      </c>
      <c r="X52" s="192">
        <v>0</v>
      </c>
      <c r="Y52" s="192">
        <v>0</v>
      </c>
      <c r="Z52" s="193">
        <v>0</v>
      </c>
      <c r="AA52" s="191">
        <v>0</v>
      </c>
      <c r="AB52" s="192">
        <v>0</v>
      </c>
      <c r="AC52" s="192">
        <v>0</v>
      </c>
      <c r="AD52" s="192">
        <v>0</v>
      </c>
      <c r="AE52" s="192">
        <v>0</v>
      </c>
      <c r="AF52" s="192">
        <v>0</v>
      </c>
      <c r="AG52" s="192">
        <v>0</v>
      </c>
      <c r="AH52" s="192">
        <v>0</v>
      </c>
      <c r="AI52" s="192">
        <v>0</v>
      </c>
      <c r="AJ52" s="192">
        <v>0</v>
      </c>
      <c r="AK52" s="192">
        <v>0</v>
      </c>
      <c r="AL52" s="192">
        <v>0</v>
      </c>
      <c r="AM52" s="192">
        <v>0</v>
      </c>
      <c r="AN52" s="192">
        <v>0</v>
      </c>
      <c r="AO52" s="192">
        <v>0</v>
      </c>
      <c r="AP52" s="192">
        <v>0</v>
      </c>
      <c r="AQ52" s="192">
        <v>0</v>
      </c>
      <c r="AR52" s="192">
        <v>0</v>
      </c>
      <c r="AS52" s="192">
        <v>0</v>
      </c>
      <c r="AT52" s="192">
        <v>0</v>
      </c>
      <c r="AU52" s="192">
        <v>0</v>
      </c>
      <c r="AV52" s="192">
        <v>0</v>
      </c>
      <c r="AW52" s="192">
        <v>0</v>
      </c>
      <c r="AX52" s="193">
        <v>0</v>
      </c>
    </row>
    <row r="53" spans="1:50" x14ac:dyDescent="0.2">
      <c r="A53" s="185"/>
      <c r="B53" s="186" t="s">
        <v>1646</v>
      </c>
      <c r="C53" s="187">
        <v>38</v>
      </c>
      <c r="D53" s="188">
        <v>38</v>
      </c>
      <c r="E53" s="188">
        <v>17.8</v>
      </c>
      <c r="F53" s="188">
        <v>25.2</v>
      </c>
      <c r="G53" s="188">
        <v>19</v>
      </c>
      <c r="H53" s="188">
        <v>38</v>
      </c>
      <c r="I53" s="188">
        <v>38</v>
      </c>
      <c r="J53" s="188">
        <v>19</v>
      </c>
      <c r="K53" s="188">
        <v>0</v>
      </c>
      <c r="L53" s="188">
        <v>0</v>
      </c>
      <c r="M53" s="188">
        <v>0</v>
      </c>
      <c r="N53" s="188">
        <v>0</v>
      </c>
      <c r="O53" s="188">
        <v>0</v>
      </c>
      <c r="P53" s="188">
        <v>0</v>
      </c>
      <c r="Q53" s="188">
        <v>0</v>
      </c>
      <c r="R53" s="188">
        <v>19</v>
      </c>
      <c r="S53" s="188">
        <v>19</v>
      </c>
      <c r="T53" s="188">
        <v>38</v>
      </c>
      <c r="U53" s="188">
        <v>37.4</v>
      </c>
      <c r="V53" s="188">
        <v>38</v>
      </c>
      <c r="W53" s="188">
        <v>38</v>
      </c>
      <c r="X53" s="188">
        <v>38</v>
      </c>
      <c r="Y53" s="188">
        <v>38</v>
      </c>
      <c r="Z53" s="189">
        <v>38</v>
      </c>
      <c r="AA53" s="187">
        <v>1</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0.7</v>
      </c>
      <c r="AS53" s="188">
        <v>1</v>
      </c>
      <c r="AT53" s="188">
        <v>0</v>
      </c>
      <c r="AU53" s="188">
        <v>0</v>
      </c>
      <c r="AV53" s="188">
        <v>0</v>
      </c>
      <c r="AW53" s="188">
        <v>0</v>
      </c>
      <c r="AX53" s="189">
        <v>0</v>
      </c>
    </row>
    <row r="54" spans="1:50" x14ac:dyDescent="0.2">
      <c r="A54" s="185"/>
      <c r="B54" s="186" t="s">
        <v>1636</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
      <c r="A55" s="185"/>
      <c r="B55" s="186" t="s">
        <v>1639</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1637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3346</v>
      </c>
      <c r="C57" s="187">
        <v>50.4</v>
      </c>
      <c r="D57" s="188">
        <v>78.599999999999994</v>
      </c>
      <c r="E57" s="188">
        <v>102.69999999999999</v>
      </c>
      <c r="F57" s="188">
        <v>102.69999999999999</v>
      </c>
      <c r="G57" s="188">
        <v>102.69999999999999</v>
      </c>
      <c r="H57" s="188">
        <v>102.69999999999999</v>
      </c>
      <c r="I57" s="188">
        <v>73.3</v>
      </c>
      <c r="J57" s="188">
        <v>102.69999999999999</v>
      </c>
      <c r="K57" s="188">
        <v>85.4</v>
      </c>
      <c r="L57" s="188">
        <v>66.8</v>
      </c>
      <c r="M57" s="188">
        <v>75.8</v>
      </c>
      <c r="N57" s="188">
        <v>77.5</v>
      </c>
      <c r="O57" s="188">
        <v>89.199999999999989</v>
      </c>
      <c r="P57" s="188">
        <v>91.9</v>
      </c>
      <c r="Q57" s="188">
        <v>98</v>
      </c>
      <c r="R57" s="188">
        <v>100.4</v>
      </c>
      <c r="S57" s="188">
        <v>102.69999999999999</v>
      </c>
      <c r="T57" s="188">
        <v>102.69999999999999</v>
      </c>
      <c r="U57" s="188">
        <v>57.9</v>
      </c>
      <c r="V57" s="188">
        <v>37.9</v>
      </c>
      <c r="W57" s="188">
        <v>65.400000000000006</v>
      </c>
      <c r="X57" s="188">
        <v>66.5</v>
      </c>
      <c r="Y57" s="188">
        <v>99.5</v>
      </c>
      <c r="Z57" s="189">
        <v>80.099999999999994</v>
      </c>
      <c r="AA57" s="187">
        <v>27.7</v>
      </c>
      <c r="AB57" s="188">
        <v>0</v>
      </c>
      <c r="AC57" s="188">
        <v>0</v>
      </c>
      <c r="AD57" s="188">
        <v>0</v>
      </c>
      <c r="AE57" s="188">
        <v>0</v>
      </c>
      <c r="AF57" s="188">
        <v>0</v>
      </c>
      <c r="AG57" s="188">
        <v>0</v>
      </c>
      <c r="AH57" s="188">
        <v>23.8</v>
      </c>
      <c r="AI57" s="188">
        <v>19</v>
      </c>
      <c r="AJ57" s="188">
        <v>36.6</v>
      </c>
      <c r="AK57" s="188">
        <v>36.5</v>
      </c>
      <c r="AL57" s="188">
        <v>32.799999999999997</v>
      </c>
      <c r="AM57" s="188">
        <v>34.6</v>
      </c>
      <c r="AN57" s="188">
        <v>43.2</v>
      </c>
      <c r="AO57" s="188">
        <v>0</v>
      </c>
      <c r="AP57" s="188">
        <v>47.2</v>
      </c>
      <c r="AQ57" s="188">
        <v>18</v>
      </c>
      <c r="AR57" s="188">
        <v>20</v>
      </c>
      <c r="AS57" s="188">
        <v>26.2</v>
      </c>
      <c r="AT57" s="188">
        <v>29.4</v>
      </c>
      <c r="AU57" s="188">
        <v>0</v>
      </c>
      <c r="AV57" s="188">
        <v>0</v>
      </c>
      <c r="AW57" s="188">
        <v>0</v>
      </c>
      <c r="AX57" s="189">
        <v>0</v>
      </c>
    </row>
    <row r="58" spans="1:50" x14ac:dyDescent="0.2">
      <c r="A58" s="185"/>
      <c r="B58" s="186" t="s">
        <v>3347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1644</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
      <c r="A60" s="185"/>
      <c r="B60" s="186" t="s">
        <v>1643</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1642</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
      <c r="A62" s="185"/>
      <c r="B62" s="186" t="s">
        <v>1645</v>
      </c>
      <c r="C62" s="187">
        <v>0</v>
      </c>
      <c r="D62" s="188">
        <v>0</v>
      </c>
      <c r="E62" s="188">
        <v>0</v>
      </c>
      <c r="F62" s="188">
        <v>0</v>
      </c>
      <c r="G62" s="188">
        <v>4.5999999999999996</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94" t="s">
        <v>3348</v>
      </c>
      <c r="C63" s="195">
        <v>247</v>
      </c>
      <c r="D63" s="195">
        <v>242</v>
      </c>
      <c r="E63" s="195">
        <v>246</v>
      </c>
      <c r="F63" s="195">
        <v>249</v>
      </c>
      <c r="G63" s="195">
        <v>258</v>
      </c>
      <c r="H63" s="195">
        <v>261</v>
      </c>
      <c r="I63" s="195">
        <v>237</v>
      </c>
      <c r="J63" s="195">
        <v>263</v>
      </c>
      <c r="K63" s="195">
        <v>272</v>
      </c>
      <c r="L63" s="195">
        <v>243</v>
      </c>
      <c r="M63" s="195">
        <v>289</v>
      </c>
      <c r="N63" s="195">
        <v>290</v>
      </c>
      <c r="O63" s="195">
        <v>266</v>
      </c>
      <c r="P63" s="195">
        <v>290</v>
      </c>
      <c r="Q63" s="195">
        <v>255</v>
      </c>
      <c r="R63" s="195">
        <v>334</v>
      </c>
      <c r="S63" s="195">
        <v>342</v>
      </c>
      <c r="T63" s="195">
        <v>304</v>
      </c>
      <c r="U63" s="195">
        <v>238</v>
      </c>
      <c r="V63" s="195">
        <v>252</v>
      </c>
      <c r="W63" s="195">
        <v>246</v>
      </c>
      <c r="X63" s="195">
        <v>247</v>
      </c>
      <c r="Y63" s="195">
        <v>255</v>
      </c>
      <c r="Z63" s="196">
        <v>244</v>
      </c>
      <c r="AA63" s="195">
        <v>216</v>
      </c>
      <c r="AB63" s="195">
        <v>238</v>
      </c>
      <c r="AC63" s="195">
        <v>244</v>
      </c>
      <c r="AD63" s="195">
        <v>245</v>
      </c>
      <c r="AE63" s="195">
        <v>229</v>
      </c>
      <c r="AF63" s="195">
        <v>228</v>
      </c>
      <c r="AG63" s="195">
        <v>231</v>
      </c>
      <c r="AH63" s="195">
        <v>194</v>
      </c>
      <c r="AI63" s="195">
        <v>186</v>
      </c>
      <c r="AJ63" s="195">
        <v>73</v>
      </c>
      <c r="AK63" s="195">
        <v>73</v>
      </c>
      <c r="AL63" s="195">
        <v>69</v>
      </c>
      <c r="AM63" s="195">
        <v>71</v>
      </c>
      <c r="AN63" s="195">
        <v>61</v>
      </c>
      <c r="AO63" s="195">
        <v>52</v>
      </c>
      <c r="AP63" s="195">
        <v>56</v>
      </c>
      <c r="AQ63" s="195">
        <v>168</v>
      </c>
      <c r="AR63" s="195">
        <v>191</v>
      </c>
      <c r="AS63" s="195">
        <v>197</v>
      </c>
      <c r="AT63" s="195">
        <v>199</v>
      </c>
      <c r="AU63" s="195">
        <v>222</v>
      </c>
      <c r="AV63" s="195">
        <v>223</v>
      </c>
      <c r="AW63" s="195">
        <v>215</v>
      </c>
      <c r="AX63" s="196">
        <v>240</v>
      </c>
    </row>
    <row r="64" spans="1:50" x14ac:dyDescent="0.2">
      <c r="A64" s="185"/>
      <c r="B64" s="197" t="s">
        <v>3349</v>
      </c>
      <c r="C64" s="198">
        <v>176.35648548129899</v>
      </c>
      <c r="D64" s="198">
        <v>182.58590675743099</v>
      </c>
      <c r="E64" s="198">
        <v>186.46778205522801</v>
      </c>
      <c r="F64" s="198">
        <v>191.90974848467701</v>
      </c>
      <c r="G64" s="198">
        <v>198.91070489176801</v>
      </c>
      <c r="H64" s="198">
        <v>208.044743676216</v>
      </c>
      <c r="I64" s="198">
        <v>177.342567076346</v>
      </c>
      <c r="J64" s="198">
        <v>198.721754454071</v>
      </c>
      <c r="K64" s="198">
        <v>187.337293190167</v>
      </c>
      <c r="L64" s="198">
        <v>166.66496648781501</v>
      </c>
      <c r="M64" s="198">
        <v>183.363309661198</v>
      </c>
      <c r="N64" s="198">
        <v>184.96413987536599</v>
      </c>
      <c r="O64" s="198">
        <v>189.76540306261199</v>
      </c>
      <c r="P64" s="198">
        <v>203.02900126942399</v>
      </c>
      <c r="Q64" s="198">
        <v>187.21443233542999</v>
      </c>
      <c r="R64" s="198">
        <v>237.851187357718</v>
      </c>
      <c r="S64" s="198">
        <v>233.09916874606901</v>
      </c>
      <c r="T64" s="198">
        <v>222.702657582374</v>
      </c>
      <c r="U64" s="198">
        <v>173.29080797665199</v>
      </c>
      <c r="V64" s="198">
        <v>175.804482708298</v>
      </c>
      <c r="W64" s="198">
        <v>181.26363721630599</v>
      </c>
      <c r="X64" s="198">
        <v>182.38835482320701</v>
      </c>
      <c r="Y64" s="198">
        <v>203.648991575157</v>
      </c>
      <c r="Z64" s="199">
        <v>184.06879147716199</v>
      </c>
      <c r="AA64" s="198">
        <v>61.706588751721299</v>
      </c>
      <c r="AB64" s="198">
        <v>66.924805420365502</v>
      </c>
      <c r="AC64" s="198">
        <v>70.472206496542896</v>
      </c>
      <c r="AD64" s="198">
        <v>71.279688948536901</v>
      </c>
      <c r="AE64" s="198">
        <v>70.744375059504506</v>
      </c>
      <c r="AF64" s="198">
        <v>69.400290031114906</v>
      </c>
      <c r="AG64" s="198">
        <v>62.123643460493398</v>
      </c>
      <c r="AH64" s="198">
        <v>55.133309296023903</v>
      </c>
      <c r="AI64" s="198">
        <v>49.985491450025798</v>
      </c>
      <c r="AJ64" s="198">
        <v>52.850120609433297</v>
      </c>
      <c r="AK64" s="198">
        <v>52.781019159350897</v>
      </c>
      <c r="AL64" s="198">
        <v>49.050103588487403</v>
      </c>
      <c r="AM64" s="198">
        <v>50.8935374473892</v>
      </c>
      <c r="AN64" s="198">
        <v>51.236060468946697</v>
      </c>
      <c r="AO64" s="198">
        <v>51.976737197534099</v>
      </c>
      <c r="AP64" s="198">
        <v>51.180769758908099</v>
      </c>
      <c r="AQ64" s="198">
        <v>46.838199572137</v>
      </c>
      <c r="AR64" s="198">
        <v>51.912437511368999</v>
      </c>
      <c r="AS64" s="198">
        <v>58.4306007155378</v>
      </c>
      <c r="AT64" s="198">
        <v>60.718085135226801</v>
      </c>
      <c r="AU64" s="198">
        <v>65.706862231624797</v>
      </c>
      <c r="AV64" s="198">
        <v>66.734670737318496</v>
      </c>
      <c r="AW64" s="198">
        <v>61.400534176351997</v>
      </c>
      <c r="AX64" s="199">
        <v>68.270315841134405</v>
      </c>
    </row>
    <row r="65" spans="1:50" x14ac:dyDescent="0.2">
      <c r="A65" s="185"/>
      <c r="B65" s="200" t="s">
        <v>3350</v>
      </c>
      <c r="C65" s="201">
        <v>0</v>
      </c>
      <c r="D65" s="201">
        <v>0</v>
      </c>
      <c r="E65" s="201">
        <v>0</v>
      </c>
      <c r="F65" s="201">
        <v>0</v>
      </c>
      <c r="G65" s="201">
        <v>0</v>
      </c>
      <c r="H65" s="201">
        <v>0</v>
      </c>
      <c r="I65" s="201">
        <v>0</v>
      </c>
      <c r="J65" s="201">
        <v>0</v>
      </c>
      <c r="K65" s="201">
        <v>0</v>
      </c>
      <c r="L65" s="201">
        <v>0</v>
      </c>
      <c r="M65" s="201">
        <v>0</v>
      </c>
      <c r="N65" s="201">
        <v>0</v>
      </c>
      <c r="O65" s="201">
        <v>0</v>
      </c>
      <c r="P65" s="201">
        <v>0</v>
      </c>
      <c r="Q65" s="201">
        <v>0</v>
      </c>
      <c r="R65" s="201">
        <v>0</v>
      </c>
      <c r="S65" s="201">
        <v>0</v>
      </c>
      <c r="T65" s="201">
        <v>0</v>
      </c>
      <c r="U65" s="201">
        <v>0</v>
      </c>
      <c r="V65" s="201">
        <v>0</v>
      </c>
      <c r="W65" s="201">
        <v>0</v>
      </c>
      <c r="X65" s="201">
        <v>0</v>
      </c>
      <c r="Y65" s="201">
        <v>0</v>
      </c>
      <c r="Z65" s="201">
        <v>0</v>
      </c>
      <c r="AA65" s="202">
        <v>0</v>
      </c>
      <c r="AB65" s="201">
        <v>0</v>
      </c>
      <c r="AC65" s="201">
        <v>0</v>
      </c>
      <c r="AD65" s="201">
        <v>0</v>
      </c>
      <c r="AE65" s="201">
        <v>0</v>
      </c>
      <c r="AF65" s="201">
        <v>0</v>
      </c>
      <c r="AG65" s="201">
        <v>0</v>
      </c>
      <c r="AH65" s="201">
        <v>0</v>
      </c>
      <c r="AI65" s="201">
        <v>0</v>
      </c>
      <c r="AJ65" s="201">
        <v>0</v>
      </c>
      <c r="AK65" s="201">
        <v>0</v>
      </c>
      <c r="AL65" s="201">
        <v>0</v>
      </c>
      <c r="AM65" s="201">
        <v>0</v>
      </c>
      <c r="AN65" s="201">
        <v>0</v>
      </c>
      <c r="AO65" s="201">
        <v>0</v>
      </c>
      <c r="AP65" s="201">
        <v>0</v>
      </c>
      <c r="AQ65" s="201">
        <v>0</v>
      </c>
      <c r="AR65" s="201">
        <v>0</v>
      </c>
      <c r="AS65" s="201">
        <v>0</v>
      </c>
      <c r="AT65" s="201">
        <v>0</v>
      </c>
      <c r="AU65" s="201">
        <v>0</v>
      </c>
      <c r="AV65" s="201">
        <v>0</v>
      </c>
      <c r="AW65" s="201">
        <v>0</v>
      </c>
      <c r="AX65" s="203">
        <v>0</v>
      </c>
    </row>
    <row r="66" spans="1:50" x14ac:dyDescent="0.2">
      <c r="A66" s="185"/>
      <c r="B66" s="197" t="s">
        <v>3351</v>
      </c>
      <c r="C66" s="198">
        <v>56.615058005090901</v>
      </c>
      <c r="D66" s="198">
        <v>69.692693440600394</v>
      </c>
      <c r="E66" s="198">
        <v>78.393946827150401</v>
      </c>
      <c r="F66" s="198">
        <v>83.679198080408796</v>
      </c>
      <c r="G66" s="198">
        <v>88.319548178697403</v>
      </c>
      <c r="H66" s="198">
        <v>91.388161697342298</v>
      </c>
      <c r="I66" s="198">
        <v>60.848178590028503</v>
      </c>
      <c r="J66" s="198">
        <v>69.678616488611496</v>
      </c>
      <c r="K66" s="198">
        <v>67.424970194533202</v>
      </c>
      <c r="L66" s="198">
        <v>63.448275214967303</v>
      </c>
      <c r="M66" s="198">
        <v>75.928460892478896</v>
      </c>
      <c r="N66" s="198">
        <v>77.855855111036306</v>
      </c>
      <c r="O66" s="198">
        <v>82.305843094646505</v>
      </c>
      <c r="P66" s="198">
        <v>92.444217246335796</v>
      </c>
      <c r="Q66" s="198">
        <v>80.466825811735504</v>
      </c>
      <c r="R66" s="198">
        <v>114.49686549806501</v>
      </c>
      <c r="S66" s="198">
        <v>106.286960737545</v>
      </c>
      <c r="T66" s="198">
        <v>88.088849190705602</v>
      </c>
      <c r="U66" s="198">
        <v>57.0277761197964</v>
      </c>
      <c r="V66" s="198">
        <v>59.883026399004002</v>
      </c>
      <c r="W66" s="198">
        <v>67.139253043676405</v>
      </c>
      <c r="X66" s="198">
        <v>68.633773088868296</v>
      </c>
      <c r="Y66" s="198">
        <v>78.100394323752596</v>
      </c>
      <c r="Z66" s="196">
        <v>70.866730276165299</v>
      </c>
      <c r="AA66" s="198"/>
      <c r="AB66" s="198"/>
      <c r="AC66" s="198"/>
      <c r="AD66" s="198"/>
      <c r="AE66" s="198"/>
      <c r="AF66" s="198"/>
      <c r="AG66" s="198"/>
      <c r="AH66" s="198"/>
      <c r="AI66" s="198"/>
      <c r="AJ66" s="198"/>
      <c r="AK66" s="198"/>
      <c r="AL66" s="198"/>
      <c r="AM66" s="198"/>
      <c r="AN66" s="198"/>
      <c r="AO66" s="198"/>
      <c r="AP66" s="198"/>
      <c r="AQ66" s="198"/>
      <c r="AR66" s="198"/>
      <c r="AS66" s="198"/>
      <c r="AT66" s="198"/>
      <c r="AU66" s="198"/>
      <c r="AV66" s="198"/>
      <c r="AW66" s="198"/>
      <c r="AX66" s="198"/>
    </row>
    <row r="67" spans="1:50" x14ac:dyDescent="0.2">
      <c r="A67" s="185"/>
      <c r="B67" s="200" t="s">
        <v>3352</v>
      </c>
      <c r="C67" s="201">
        <v>71.959794793300318</v>
      </c>
      <c r="D67" s="201">
        <v>60.839414964287741</v>
      </c>
      <c r="E67" s="201">
        <v>54.47051012123076</v>
      </c>
      <c r="F67" s="201">
        <v>53.238391044278515</v>
      </c>
      <c r="G67" s="201">
        <v>53.674055801456063</v>
      </c>
      <c r="H67" s="201">
        <v>58.295428444773194</v>
      </c>
      <c r="I67" s="201">
        <v>65.834530484609417</v>
      </c>
      <c r="J67" s="201">
        <v>73.164973542995952</v>
      </c>
      <c r="K67" s="201">
        <v>69.233432884356276</v>
      </c>
      <c r="L67" s="201">
        <v>58.166488890516995</v>
      </c>
      <c r="M67" s="201">
        <v>57.788795500937553</v>
      </c>
      <c r="N67" s="201">
        <v>57.096114275101911</v>
      </c>
      <c r="O67" s="201">
        <v>56.29644503549595</v>
      </c>
      <c r="P67" s="201">
        <v>58.580987329767481</v>
      </c>
      <c r="Q67" s="201">
        <v>57.337190182069151</v>
      </c>
      <c r="R67" s="201">
        <v>64.3993484416348</v>
      </c>
      <c r="S67" s="201">
        <v>65.106417918798229</v>
      </c>
      <c r="T67" s="201">
        <v>72.664634916428909</v>
      </c>
      <c r="U67" s="201">
        <v>67.726906069114733</v>
      </c>
      <c r="V67" s="201">
        <v>70.006203472029142</v>
      </c>
      <c r="W67" s="201">
        <v>63.513339334047885</v>
      </c>
      <c r="X67" s="201">
        <v>62.817751225323022</v>
      </c>
      <c r="Y67" s="201">
        <v>68.291552006351026</v>
      </c>
      <c r="Z67" s="203">
        <v>60.7548307693597</v>
      </c>
      <c r="AA67" s="198"/>
      <c r="AB67" s="198"/>
      <c r="AC67" s="198"/>
      <c r="AD67" s="198"/>
      <c r="AE67" s="198"/>
      <c r="AF67" s="198"/>
      <c r="AG67" s="198"/>
      <c r="AH67" s="198"/>
      <c r="AI67" s="198"/>
      <c r="AJ67" s="198"/>
      <c r="AK67" s="198"/>
      <c r="AL67" s="198"/>
      <c r="AM67" s="198"/>
      <c r="AN67" s="198"/>
      <c r="AO67" s="198"/>
      <c r="AP67" s="198"/>
      <c r="AQ67" s="198"/>
      <c r="AR67" s="198"/>
      <c r="AS67" s="198"/>
      <c r="AT67" s="198"/>
      <c r="AU67" s="198"/>
      <c r="AV67" s="198"/>
      <c r="AW67" s="198"/>
      <c r="AX67" s="198"/>
    </row>
    <row r="68" spans="1:50" x14ac:dyDescent="0.2">
      <c r="A68" s="185"/>
      <c r="B68" s="197" t="s">
        <v>3353</v>
      </c>
      <c r="C68" s="198">
        <v>0</v>
      </c>
      <c r="D68" s="198">
        <v>0</v>
      </c>
      <c r="E68" s="198">
        <v>0</v>
      </c>
      <c r="F68" s="198">
        <v>0</v>
      </c>
      <c r="G68" s="198">
        <v>0</v>
      </c>
      <c r="H68" s="198">
        <v>0</v>
      </c>
      <c r="I68" s="198">
        <v>0</v>
      </c>
      <c r="J68" s="198">
        <v>0</v>
      </c>
      <c r="K68" s="198">
        <v>0</v>
      </c>
      <c r="L68" s="198">
        <v>0</v>
      </c>
      <c r="M68" s="198">
        <v>0</v>
      </c>
      <c r="N68" s="198">
        <v>0</v>
      </c>
      <c r="O68" s="198">
        <v>0</v>
      </c>
      <c r="P68" s="198">
        <v>0</v>
      </c>
      <c r="Q68" s="198">
        <v>0</v>
      </c>
      <c r="R68" s="198">
        <v>0</v>
      </c>
      <c r="S68" s="198">
        <v>0</v>
      </c>
      <c r="T68" s="198">
        <v>0</v>
      </c>
      <c r="U68" s="198">
        <v>0</v>
      </c>
      <c r="V68" s="198">
        <v>0</v>
      </c>
      <c r="W68" s="198">
        <v>0</v>
      </c>
      <c r="X68" s="198">
        <v>0</v>
      </c>
      <c r="Y68" s="198">
        <v>0</v>
      </c>
      <c r="Z68" s="196">
        <v>0</v>
      </c>
      <c r="AA68" s="204">
        <v>0</v>
      </c>
      <c r="AB68" s="195">
        <v>0</v>
      </c>
      <c r="AC68" s="195">
        <v>0</v>
      </c>
      <c r="AD68" s="195">
        <v>0</v>
      </c>
      <c r="AE68" s="195">
        <v>0</v>
      </c>
      <c r="AF68" s="195">
        <v>0</v>
      </c>
      <c r="AG68" s="195">
        <v>0</v>
      </c>
      <c r="AH68" s="195">
        <v>0</v>
      </c>
      <c r="AI68" s="195">
        <v>0</v>
      </c>
      <c r="AJ68" s="195">
        <v>0</v>
      </c>
      <c r="AK68" s="195">
        <v>0</v>
      </c>
      <c r="AL68" s="195">
        <v>0</v>
      </c>
      <c r="AM68" s="195">
        <v>0</v>
      </c>
      <c r="AN68" s="195">
        <v>0</v>
      </c>
      <c r="AO68" s="195">
        <v>0</v>
      </c>
      <c r="AP68" s="195">
        <v>0</v>
      </c>
      <c r="AQ68" s="195">
        <v>0</v>
      </c>
      <c r="AR68" s="195">
        <v>0</v>
      </c>
      <c r="AS68" s="195">
        <v>0</v>
      </c>
      <c r="AT68" s="195">
        <v>0</v>
      </c>
      <c r="AU68" s="195">
        <v>0</v>
      </c>
      <c r="AV68" s="195">
        <v>0</v>
      </c>
      <c r="AW68" s="195">
        <v>0</v>
      </c>
      <c r="AX68" s="196">
        <v>0</v>
      </c>
    </row>
    <row r="69" spans="1:50" x14ac:dyDescent="0.2">
      <c r="A69" s="185"/>
      <c r="B69" s="200" t="s">
        <v>3354</v>
      </c>
      <c r="C69" s="201">
        <v>62.529081625134076</v>
      </c>
      <c r="D69" s="201">
        <v>69.680519861183129</v>
      </c>
      <c r="E69" s="201">
        <v>71.526679090469372</v>
      </c>
      <c r="F69" s="201">
        <v>71.544556194007299</v>
      </c>
      <c r="G69" s="201">
        <v>77.567801883355258</v>
      </c>
      <c r="H69" s="201">
        <v>76.968103840714377</v>
      </c>
      <c r="I69" s="201">
        <v>68.333163817513281</v>
      </c>
      <c r="J69" s="201">
        <v>80.568181415420639</v>
      </c>
      <c r="K69" s="201">
        <v>74.288277524287025</v>
      </c>
      <c r="L69" s="201">
        <v>68.064456121963985</v>
      </c>
      <c r="M69" s="201">
        <v>75.673331018412625</v>
      </c>
      <c r="N69" s="201">
        <v>76.105501824872761</v>
      </c>
      <c r="O69" s="201">
        <v>74.01192028694112</v>
      </c>
      <c r="P69" s="201">
        <v>77.731474680127775</v>
      </c>
      <c r="Q69" s="201">
        <v>56.679064385486193</v>
      </c>
      <c r="R69" s="201">
        <v>86.206116931575309</v>
      </c>
      <c r="S69" s="201">
        <v>87.900212034733187</v>
      </c>
      <c r="T69" s="201">
        <v>88.176534086334328</v>
      </c>
      <c r="U69" s="201">
        <v>73.727203687631942</v>
      </c>
      <c r="V69" s="201">
        <v>69.10022630243617</v>
      </c>
      <c r="W69" s="201">
        <v>75.76098348275147</v>
      </c>
      <c r="X69" s="201">
        <v>76.040623416343323</v>
      </c>
      <c r="Y69" s="201">
        <v>75.128516245830752</v>
      </c>
      <c r="Z69" s="203">
        <v>70.06184704335385</v>
      </c>
      <c r="AA69" s="201">
        <v>73.353515107168747</v>
      </c>
      <c r="AB69" s="201">
        <v>69.125691693444864</v>
      </c>
      <c r="AC69" s="201">
        <v>69.125691693444864</v>
      </c>
      <c r="AD69" s="201">
        <v>69.125691693444864</v>
      </c>
      <c r="AE69" s="201">
        <v>59.689548868774246</v>
      </c>
      <c r="AF69" s="201">
        <v>60.177625221774449</v>
      </c>
      <c r="AG69" s="201">
        <v>69.125691693444864</v>
      </c>
      <c r="AH69" s="201">
        <v>65.739940159216232</v>
      </c>
      <c r="AI69" s="201">
        <v>62.730079881935858</v>
      </c>
      <c r="AJ69" s="201">
        <v>22.282948609990871</v>
      </c>
      <c r="AK69" s="201">
        <v>22.257526797846158</v>
      </c>
      <c r="AL69" s="201">
        <v>21.316919748491728</v>
      </c>
      <c r="AM69" s="201">
        <v>21.774512367096587</v>
      </c>
      <c r="AN69" s="201">
        <v>17.399402388112467</v>
      </c>
      <c r="AO69" s="201">
        <v>22.657952069716774</v>
      </c>
      <c r="AP69" s="201">
        <v>15.171633532644671</v>
      </c>
      <c r="AQ69" s="201">
        <v>60.146544225567538</v>
      </c>
      <c r="AR69" s="201">
        <v>64.421879947213384</v>
      </c>
      <c r="AS69" s="201">
        <v>66.561969425902944</v>
      </c>
      <c r="AT69" s="201">
        <v>63.951930766687703</v>
      </c>
      <c r="AU69" s="201">
        <v>59.689548868774246</v>
      </c>
      <c r="AV69" s="201">
        <v>59.689548868774246</v>
      </c>
      <c r="AW69" s="201">
        <v>59.689548868774246</v>
      </c>
      <c r="AX69" s="203">
        <v>69.125691693444864</v>
      </c>
    </row>
    <row r="70" spans="1:50" x14ac:dyDescent="0.2">
      <c r="C70" s="185"/>
      <c r="D70" s="185"/>
      <c r="E70" s="185"/>
      <c r="F70" s="185"/>
      <c r="G70" s="185"/>
      <c r="H70" s="185"/>
      <c r="I70" s="185"/>
      <c r="J70" s="185"/>
      <c r="K70" s="185"/>
      <c r="L70" s="185"/>
      <c r="M70" s="185"/>
      <c r="N70" s="185"/>
      <c r="O70" s="185"/>
      <c r="P70" s="185"/>
      <c r="Q70" s="185"/>
      <c r="R70" s="185"/>
      <c r="S70" s="185"/>
      <c r="T70" s="185"/>
      <c r="U70" s="185"/>
      <c r="V70" s="185"/>
      <c r="W70" s="185"/>
      <c r="X70" s="185"/>
      <c r="Y70" s="185"/>
      <c r="Z70" s="185"/>
    </row>
  </sheetData>
  <conditionalFormatting sqref="C6:AX62">
    <cfRule type="cellIs" dxfId="105"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A4788-9E4C-489B-B1B7-9B647608707E}">
  <sheetPr codeName="Hoja62">
    <pageSetUpPr autoPageBreaks="0"/>
  </sheetPr>
  <dimension ref="A2:AX70"/>
  <sheetViews>
    <sheetView zoomScaleNormal="100" workbookViewId="0">
      <pane xSplit="2" ySplit="5" topLeftCell="C1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4" customWidth="1"/>
    <col min="2" max="2" width="33.5703125" style="174" bestFit="1" customWidth="1"/>
    <col min="3" max="3" width="4.5703125" style="174" customWidth="1"/>
    <col min="4" max="50" width="4.42578125" style="174" customWidth="1"/>
    <col min="51" max="16384" width="11.42578125" style="174"/>
  </cols>
  <sheetData>
    <row r="2" spans="1:50" x14ac:dyDescent="0.2">
      <c r="B2" s="175">
        <v>45800</v>
      </c>
      <c r="C2" s="176" t="s">
        <v>3355</v>
      </c>
      <c r="D2" s="205"/>
    </row>
    <row r="3" spans="1:50" x14ac:dyDescent="0.2">
      <c r="A3" s="206"/>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
      <c r="B4" s="178"/>
      <c r="C4" s="179" t="s">
        <v>3320</v>
      </c>
      <c r="D4" s="180"/>
      <c r="E4" s="180"/>
      <c r="F4" s="180"/>
      <c r="G4" s="180"/>
      <c r="H4" s="180"/>
      <c r="I4" s="180"/>
      <c r="J4" s="180"/>
      <c r="K4" s="180"/>
      <c r="L4" s="180"/>
      <c r="M4" s="180"/>
      <c r="N4" s="180"/>
      <c r="O4" s="180"/>
      <c r="P4" s="180"/>
      <c r="Q4" s="180"/>
      <c r="R4" s="180"/>
      <c r="S4" s="180"/>
      <c r="T4" s="180"/>
      <c r="U4" s="180"/>
      <c r="V4" s="180"/>
      <c r="W4" s="180"/>
      <c r="X4" s="180"/>
      <c r="Y4" s="180"/>
      <c r="Z4" s="181"/>
      <c r="AA4" s="179" t="s">
        <v>3321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3322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37</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307</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179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3.3</v>
      </c>
      <c r="AS8" s="188">
        <v>22.7</v>
      </c>
      <c r="AT8" s="188">
        <v>12.8</v>
      </c>
      <c r="AU8" s="188">
        <v>13</v>
      </c>
      <c r="AV8" s="188">
        <v>9.4</v>
      </c>
      <c r="AW8" s="188">
        <v>0</v>
      </c>
      <c r="AX8" s="189">
        <v>0</v>
      </c>
    </row>
    <row r="9" spans="1:50" x14ac:dyDescent="0.2">
      <c r="A9" s="185"/>
      <c r="B9" s="186" t="s">
        <v>170</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11.8</v>
      </c>
      <c r="AT9" s="188">
        <v>0</v>
      </c>
      <c r="AU9" s="188">
        <v>24.1</v>
      </c>
      <c r="AV9" s="188">
        <v>0</v>
      </c>
      <c r="AW9" s="188">
        <v>0</v>
      </c>
      <c r="AX9" s="189">
        <v>0</v>
      </c>
    </row>
    <row r="10" spans="1:50" x14ac:dyDescent="0.2">
      <c r="A10" s="185"/>
      <c r="B10" s="186" t="s">
        <v>171</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172</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25.7</v>
      </c>
      <c r="AT11" s="188">
        <v>27.1</v>
      </c>
      <c r="AU11" s="188">
        <v>23.1</v>
      </c>
      <c r="AV11" s="188">
        <v>23.5</v>
      </c>
      <c r="AW11" s="188">
        <v>0</v>
      </c>
      <c r="AX11" s="189">
        <v>12.5</v>
      </c>
    </row>
    <row r="12" spans="1:50" x14ac:dyDescent="0.2">
      <c r="A12" s="185"/>
      <c r="B12" s="186" t="s">
        <v>173</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160</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112.5</v>
      </c>
      <c r="AS13" s="188">
        <v>84</v>
      </c>
      <c r="AT13" s="188">
        <v>38.9</v>
      </c>
      <c r="AU13" s="188">
        <v>13.8</v>
      </c>
      <c r="AV13" s="188">
        <v>0</v>
      </c>
      <c r="AW13" s="188">
        <v>0</v>
      </c>
      <c r="AX13" s="189">
        <v>0</v>
      </c>
    </row>
    <row r="14" spans="1:50" x14ac:dyDescent="0.2">
      <c r="A14" s="185"/>
      <c r="B14" s="186" t="s">
        <v>157</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12</v>
      </c>
      <c r="AC14" s="188">
        <v>20.9</v>
      </c>
      <c r="AD14" s="188">
        <v>0</v>
      </c>
      <c r="AE14" s="188">
        <v>0</v>
      </c>
      <c r="AF14" s="188">
        <v>0</v>
      </c>
      <c r="AG14" s="188">
        <v>37.9</v>
      </c>
      <c r="AH14" s="188">
        <v>132.6</v>
      </c>
      <c r="AI14" s="188">
        <v>118.6</v>
      </c>
      <c r="AJ14" s="188">
        <v>53.6</v>
      </c>
      <c r="AK14" s="188">
        <v>0</v>
      </c>
      <c r="AL14" s="188">
        <v>0</v>
      </c>
      <c r="AM14" s="188">
        <v>0</v>
      </c>
      <c r="AN14" s="188">
        <v>0</v>
      </c>
      <c r="AO14" s="188">
        <v>0</v>
      </c>
      <c r="AP14" s="188">
        <v>0</v>
      </c>
      <c r="AQ14" s="188">
        <v>0</v>
      </c>
      <c r="AR14" s="188">
        <v>11.6</v>
      </c>
      <c r="AS14" s="188">
        <v>0</v>
      </c>
      <c r="AT14" s="188">
        <v>0</v>
      </c>
      <c r="AU14" s="188">
        <v>0</v>
      </c>
      <c r="AV14" s="188">
        <v>0</v>
      </c>
      <c r="AW14" s="188">
        <v>0</v>
      </c>
      <c r="AX14" s="189">
        <v>41.6</v>
      </c>
    </row>
    <row r="15" spans="1:50" x14ac:dyDescent="0.2">
      <c r="A15" s="185"/>
      <c r="B15" s="186" t="s">
        <v>204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7.2</v>
      </c>
      <c r="AE15" s="188">
        <v>0.5</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205</v>
      </c>
      <c r="C16" s="187">
        <v>0</v>
      </c>
      <c r="D16" s="188">
        <v>0</v>
      </c>
      <c r="E16" s="188">
        <v>14.9</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13.9</v>
      </c>
      <c r="AB16" s="188">
        <v>12.4</v>
      </c>
      <c r="AC16" s="188">
        <v>0</v>
      </c>
      <c r="AD16" s="188">
        <v>15.8</v>
      </c>
      <c r="AE16" s="188">
        <v>0</v>
      </c>
      <c r="AF16" s="188">
        <v>0</v>
      </c>
      <c r="AG16" s="188">
        <v>0</v>
      </c>
      <c r="AH16" s="188">
        <v>6.8</v>
      </c>
      <c r="AI16" s="188">
        <v>4.7</v>
      </c>
      <c r="AJ16" s="188">
        <v>2.9</v>
      </c>
      <c r="AK16" s="188">
        <v>0</v>
      </c>
      <c r="AL16" s="188">
        <v>0</v>
      </c>
      <c r="AM16" s="188">
        <v>0</v>
      </c>
      <c r="AN16" s="188">
        <v>0</v>
      </c>
      <c r="AO16" s="188">
        <v>0.1</v>
      </c>
      <c r="AP16" s="188">
        <v>0</v>
      </c>
      <c r="AQ16" s="188">
        <v>0.1</v>
      </c>
      <c r="AR16" s="188">
        <v>0</v>
      </c>
      <c r="AS16" s="188">
        <v>0</v>
      </c>
      <c r="AT16" s="188">
        <v>0.5</v>
      </c>
      <c r="AU16" s="188">
        <v>0.8</v>
      </c>
      <c r="AV16" s="188">
        <v>1.8</v>
      </c>
      <c r="AW16" s="188">
        <v>0</v>
      </c>
      <c r="AX16" s="189">
        <v>3.1</v>
      </c>
    </row>
    <row r="17" spans="1:50" x14ac:dyDescent="0.2">
      <c r="A17" s="185"/>
      <c r="B17" s="186" t="s">
        <v>200</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6.7</v>
      </c>
      <c r="AC17" s="188">
        <v>7.4</v>
      </c>
      <c r="AD17" s="188">
        <v>7.4</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161</v>
      </c>
      <c r="C18" s="187">
        <v>0</v>
      </c>
      <c r="D18" s="188">
        <v>0</v>
      </c>
      <c r="E18" s="188">
        <v>1.7</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0.3</v>
      </c>
      <c r="AI18" s="188">
        <v>0.8</v>
      </c>
      <c r="AJ18" s="188">
        <v>4.0999999999999996</v>
      </c>
      <c r="AK18" s="188">
        <v>0</v>
      </c>
      <c r="AL18" s="188">
        <v>0</v>
      </c>
      <c r="AM18" s="188">
        <v>0</v>
      </c>
      <c r="AN18" s="188">
        <v>0</v>
      </c>
      <c r="AO18" s="188">
        <v>0</v>
      </c>
      <c r="AP18" s="188">
        <v>0</v>
      </c>
      <c r="AQ18" s="188">
        <v>0</v>
      </c>
      <c r="AR18" s="188">
        <v>0</v>
      </c>
      <c r="AS18" s="188">
        <v>28</v>
      </c>
      <c r="AT18" s="188">
        <v>19.5</v>
      </c>
      <c r="AU18" s="188">
        <v>12</v>
      </c>
      <c r="AV18" s="188">
        <v>7.8</v>
      </c>
      <c r="AW18" s="188">
        <v>0</v>
      </c>
      <c r="AX18" s="189">
        <v>0</v>
      </c>
    </row>
    <row r="19" spans="1:50" x14ac:dyDescent="0.2">
      <c r="A19" s="185"/>
      <c r="B19" s="186" t="s">
        <v>195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2.5</v>
      </c>
      <c r="AB19" s="188">
        <v>2.2000000000000002</v>
      </c>
      <c r="AC19" s="188">
        <v>1.7</v>
      </c>
      <c r="AD19" s="188">
        <v>0.4</v>
      </c>
      <c r="AE19" s="188">
        <v>0</v>
      </c>
      <c r="AF19" s="188">
        <v>0</v>
      </c>
      <c r="AG19" s="188">
        <v>0</v>
      </c>
      <c r="AH19" s="188">
        <v>1</v>
      </c>
      <c r="AI19" s="188">
        <v>0.7</v>
      </c>
      <c r="AJ19" s="188">
        <v>0.4</v>
      </c>
      <c r="AK19" s="188">
        <v>0</v>
      </c>
      <c r="AL19" s="188">
        <v>0</v>
      </c>
      <c r="AM19" s="188">
        <v>0</v>
      </c>
      <c r="AN19" s="188">
        <v>0</v>
      </c>
      <c r="AO19" s="188">
        <v>0</v>
      </c>
      <c r="AP19" s="188">
        <v>0</v>
      </c>
      <c r="AQ19" s="188">
        <v>0</v>
      </c>
      <c r="AR19" s="188">
        <v>0</v>
      </c>
      <c r="AS19" s="188">
        <v>0</v>
      </c>
      <c r="AT19" s="188">
        <v>0.1</v>
      </c>
      <c r="AU19" s="188">
        <v>0.1</v>
      </c>
      <c r="AV19" s="188">
        <v>0.2</v>
      </c>
      <c r="AW19" s="188">
        <v>0</v>
      </c>
      <c r="AX19" s="189">
        <v>0.4</v>
      </c>
    </row>
    <row r="20" spans="1:50" x14ac:dyDescent="0.2">
      <c r="A20" s="185"/>
      <c r="B20" s="186" t="s">
        <v>292</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62.5</v>
      </c>
      <c r="AL20" s="188">
        <v>63</v>
      </c>
      <c r="AM20" s="188">
        <v>60</v>
      </c>
      <c r="AN20" s="188">
        <v>59.8</v>
      </c>
      <c r="AO20" s="188">
        <v>60.1</v>
      </c>
      <c r="AP20" s="188">
        <v>55.3</v>
      </c>
      <c r="AQ20" s="188">
        <v>37.6</v>
      </c>
      <c r="AR20" s="188">
        <v>0</v>
      </c>
      <c r="AS20" s="188">
        <v>0</v>
      </c>
      <c r="AT20" s="188">
        <v>0</v>
      </c>
      <c r="AU20" s="188">
        <v>0</v>
      </c>
      <c r="AV20" s="188">
        <v>0</v>
      </c>
      <c r="AW20" s="188">
        <v>0</v>
      </c>
      <c r="AX20" s="189">
        <v>0</v>
      </c>
    </row>
    <row r="21" spans="1:50" x14ac:dyDescent="0.2">
      <c r="A21" s="185"/>
      <c r="B21" s="186" t="s">
        <v>294</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345</v>
      </c>
      <c r="C22" s="187">
        <v>0</v>
      </c>
      <c r="D22" s="188">
        <v>0</v>
      </c>
      <c r="E22" s="188">
        <v>0</v>
      </c>
      <c r="F22" s="188">
        <v>0</v>
      </c>
      <c r="G22" s="188">
        <v>0</v>
      </c>
      <c r="H22" s="188">
        <v>0</v>
      </c>
      <c r="I22" s="188">
        <v>0</v>
      </c>
      <c r="J22" s="188">
        <v>0</v>
      </c>
      <c r="K22" s="188">
        <v>0</v>
      </c>
      <c r="L22" s="188">
        <v>0</v>
      </c>
      <c r="M22" s="188">
        <v>120</v>
      </c>
      <c r="N22" s="188">
        <v>120</v>
      </c>
      <c r="O22" s="188">
        <v>120</v>
      </c>
      <c r="P22" s="188">
        <v>120</v>
      </c>
      <c r="Q22" s="188">
        <v>120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9.1999999999999993</v>
      </c>
      <c r="AP22" s="188">
        <v>7.2</v>
      </c>
      <c r="AQ22" s="188">
        <v>15.8</v>
      </c>
      <c r="AR22" s="188">
        <v>0</v>
      </c>
      <c r="AS22" s="188">
        <v>0</v>
      </c>
      <c r="AT22" s="188">
        <v>0</v>
      </c>
      <c r="AU22" s="188">
        <v>0</v>
      </c>
      <c r="AV22" s="188">
        <v>0</v>
      </c>
      <c r="AW22" s="188">
        <v>0</v>
      </c>
      <c r="AX22" s="189">
        <v>0</v>
      </c>
    </row>
    <row r="23" spans="1:50" x14ac:dyDescent="0.2">
      <c r="A23" s="185"/>
      <c r="B23" s="186" t="s">
        <v>243</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293</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4.8</v>
      </c>
      <c r="AM24" s="188">
        <v>0</v>
      </c>
      <c r="AN24" s="188">
        <v>13.4</v>
      </c>
      <c r="AO24" s="188">
        <v>29</v>
      </c>
      <c r="AP24" s="188">
        <v>29</v>
      </c>
      <c r="AQ24" s="188">
        <v>27.8</v>
      </c>
      <c r="AR24" s="188">
        <v>0</v>
      </c>
      <c r="AS24" s="188">
        <v>0</v>
      </c>
      <c r="AT24" s="188">
        <v>0</v>
      </c>
      <c r="AU24" s="188">
        <v>0</v>
      </c>
      <c r="AV24" s="188">
        <v>0</v>
      </c>
      <c r="AW24" s="188">
        <v>0</v>
      </c>
      <c r="AX24" s="189">
        <v>0</v>
      </c>
    </row>
    <row r="25" spans="1:50" x14ac:dyDescent="0.2">
      <c r="A25" s="185"/>
      <c r="B25" s="186" t="s">
        <v>394</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247</v>
      </c>
      <c r="C26" s="187">
        <v>0</v>
      </c>
      <c r="D26" s="188">
        <v>0</v>
      </c>
      <c r="E26" s="188">
        <v>0</v>
      </c>
      <c r="F26" s="188">
        <v>0</v>
      </c>
      <c r="G26" s="188">
        <v>0</v>
      </c>
      <c r="H26" s="188">
        <v>0</v>
      </c>
      <c r="I26" s="188">
        <v>0</v>
      </c>
      <c r="J26" s="188">
        <v>0</v>
      </c>
      <c r="K26" s="188">
        <v>0</v>
      </c>
      <c r="L26" s="188">
        <v>0</v>
      </c>
      <c r="M26" s="188">
        <v>0</v>
      </c>
      <c r="N26" s="188">
        <v>16.600000000000001</v>
      </c>
      <c r="O26" s="188">
        <v>0</v>
      </c>
      <c r="P26" s="188">
        <v>16.899999999999999</v>
      </c>
      <c r="Q26" s="188">
        <v>17.100000000000001</v>
      </c>
      <c r="R26" s="188">
        <v>20.399999999999999</v>
      </c>
      <c r="S26" s="188">
        <v>4.5999999999999996</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5.8</v>
      </c>
      <c r="AL26" s="188">
        <v>23.1</v>
      </c>
      <c r="AM26" s="188">
        <v>25.3</v>
      </c>
      <c r="AN26" s="188">
        <v>10.8</v>
      </c>
      <c r="AO26" s="188">
        <v>0</v>
      </c>
      <c r="AP26" s="188">
        <v>0</v>
      </c>
      <c r="AQ26" s="188">
        <v>8.3000000000000007</v>
      </c>
      <c r="AR26" s="188">
        <v>0</v>
      </c>
      <c r="AS26" s="188">
        <v>0</v>
      </c>
      <c r="AT26" s="188">
        <v>0</v>
      </c>
      <c r="AU26" s="188">
        <v>0</v>
      </c>
      <c r="AV26" s="188">
        <v>0</v>
      </c>
      <c r="AW26" s="188">
        <v>0</v>
      </c>
      <c r="AX26" s="189">
        <v>0</v>
      </c>
    </row>
    <row r="27" spans="1:50" x14ac:dyDescent="0.2">
      <c r="A27" s="185"/>
      <c r="B27" s="186" t="s">
        <v>776</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347</v>
      </c>
      <c r="C28" s="187">
        <v>0</v>
      </c>
      <c r="D28" s="188">
        <v>0</v>
      </c>
      <c r="E28" s="188">
        <v>0</v>
      </c>
      <c r="F28" s="188">
        <v>0</v>
      </c>
      <c r="G28" s="188">
        <v>0</v>
      </c>
      <c r="H28" s="188">
        <v>0</v>
      </c>
      <c r="I28" s="188">
        <v>0</v>
      </c>
      <c r="J28" s="188">
        <v>0</v>
      </c>
      <c r="K28" s="188">
        <v>0</v>
      </c>
      <c r="L28" s="188">
        <v>0</v>
      </c>
      <c r="M28" s="188">
        <v>5.8</v>
      </c>
      <c r="N28" s="188">
        <v>51.4</v>
      </c>
      <c r="O28" s="188">
        <v>50.9</v>
      </c>
      <c r="P28" s="188">
        <v>51.1</v>
      </c>
      <c r="Q28" s="188">
        <v>50.9</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193</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3324</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3327</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3328</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
      <c r="A33" s="185"/>
      <c r="B33" s="186" t="s">
        <v>1017</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10</v>
      </c>
      <c r="AB33" s="188">
        <v>10</v>
      </c>
      <c r="AC33" s="188">
        <v>10</v>
      </c>
      <c r="AD33" s="188">
        <v>10</v>
      </c>
      <c r="AE33" s="188">
        <v>10</v>
      </c>
      <c r="AF33" s="188">
        <v>10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10</v>
      </c>
      <c r="AX33" s="189">
        <v>10</v>
      </c>
    </row>
    <row r="34" spans="1:50" x14ac:dyDescent="0.2">
      <c r="A34" s="185"/>
      <c r="B34" s="186" t="s">
        <v>1018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
      <c r="A35" s="185"/>
      <c r="B35" s="186" t="s">
        <v>1019</v>
      </c>
      <c r="C35" s="187">
        <v>0</v>
      </c>
      <c r="D35" s="188">
        <v>0</v>
      </c>
      <c r="E35" s="188">
        <v>0</v>
      </c>
      <c r="F35" s="188">
        <v>0</v>
      </c>
      <c r="G35" s="188">
        <v>13.5</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13.5</v>
      </c>
      <c r="AB35" s="188">
        <v>13.5</v>
      </c>
      <c r="AC35" s="188">
        <v>13.5</v>
      </c>
      <c r="AD35" s="188">
        <v>13.5</v>
      </c>
      <c r="AE35" s="188">
        <v>13.5</v>
      </c>
      <c r="AF35" s="188">
        <v>13.5</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13.5</v>
      </c>
      <c r="AW35" s="188">
        <v>13.5</v>
      </c>
      <c r="AX35" s="189">
        <v>13.5</v>
      </c>
    </row>
    <row r="36" spans="1:50" x14ac:dyDescent="0.2">
      <c r="A36" s="185"/>
      <c r="B36" s="186" t="s">
        <v>1020</v>
      </c>
      <c r="C36" s="187">
        <v>0</v>
      </c>
      <c r="D36" s="188">
        <v>13.5</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13.5</v>
      </c>
      <c r="AB36" s="188">
        <v>13.5</v>
      </c>
      <c r="AC36" s="188">
        <v>13.5</v>
      </c>
      <c r="AD36" s="188">
        <v>13.5</v>
      </c>
      <c r="AE36" s="188">
        <v>13.5</v>
      </c>
      <c r="AF36" s="188">
        <v>13.5</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13.5</v>
      </c>
      <c r="AW36" s="188">
        <v>13.5</v>
      </c>
      <c r="AX36" s="189">
        <v>13.5</v>
      </c>
    </row>
    <row r="37" spans="1:50" x14ac:dyDescent="0.2">
      <c r="A37" s="185"/>
      <c r="B37" s="186" t="s">
        <v>3333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3334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3335</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3336</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1199</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1200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7.5</v>
      </c>
      <c r="V42" s="188">
        <v>5</v>
      </c>
      <c r="W42" s="188">
        <v>5</v>
      </c>
      <c r="X42" s="188">
        <v>0</v>
      </c>
      <c r="Y42" s="188">
        <v>0</v>
      </c>
      <c r="Z42" s="189">
        <v>0</v>
      </c>
      <c r="AA42" s="187">
        <v>7.5</v>
      </c>
      <c r="AB42" s="188">
        <v>7.5</v>
      </c>
      <c r="AC42" s="188">
        <v>7.5</v>
      </c>
      <c r="AD42" s="188">
        <v>7.5</v>
      </c>
      <c r="AE42" s="188">
        <v>7.5</v>
      </c>
      <c r="AF42" s="188">
        <v>7.5</v>
      </c>
      <c r="AG42" s="188">
        <v>7.5</v>
      </c>
      <c r="AH42" s="188">
        <v>0</v>
      </c>
      <c r="AI42" s="188">
        <v>0</v>
      </c>
      <c r="AJ42" s="188">
        <v>0</v>
      </c>
      <c r="AK42" s="188">
        <v>0</v>
      </c>
      <c r="AL42" s="188">
        <v>0</v>
      </c>
      <c r="AM42" s="188">
        <v>0</v>
      </c>
      <c r="AN42" s="188">
        <v>0</v>
      </c>
      <c r="AO42" s="188">
        <v>0</v>
      </c>
      <c r="AP42" s="188">
        <v>0</v>
      </c>
      <c r="AQ42" s="188">
        <v>0</v>
      </c>
      <c r="AR42" s="188">
        <v>0</v>
      </c>
      <c r="AS42" s="188">
        <v>7.5</v>
      </c>
      <c r="AT42" s="188">
        <v>7.5</v>
      </c>
      <c r="AU42" s="188">
        <v>7.5</v>
      </c>
      <c r="AV42" s="188">
        <v>7.5</v>
      </c>
      <c r="AW42" s="188">
        <v>7.5</v>
      </c>
      <c r="AX42" s="189">
        <v>7.5</v>
      </c>
    </row>
    <row r="43" spans="1:50" x14ac:dyDescent="0.2">
      <c r="A43" s="185"/>
      <c r="B43" s="186" t="s">
        <v>1201</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1202</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7.5</v>
      </c>
      <c r="AT44" s="188">
        <v>7.5</v>
      </c>
      <c r="AU44" s="188">
        <v>7.5</v>
      </c>
      <c r="AV44" s="188">
        <v>7.5</v>
      </c>
      <c r="AW44" s="188">
        <v>0</v>
      </c>
      <c r="AX44" s="189">
        <v>0</v>
      </c>
    </row>
    <row r="45" spans="1:50" x14ac:dyDescent="0.2">
      <c r="A45" s="185"/>
      <c r="B45" s="186" t="s">
        <v>1203</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1220</v>
      </c>
      <c r="C46" s="187">
        <v>0</v>
      </c>
      <c r="D46" s="188">
        <v>0</v>
      </c>
      <c r="E46" s="188">
        <v>0</v>
      </c>
      <c r="F46" s="188">
        <v>0</v>
      </c>
      <c r="G46" s="188">
        <v>0</v>
      </c>
      <c r="H46" s="188">
        <v>0</v>
      </c>
      <c r="I46" s="188">
        <v>0</v>
      </c>
      <c r="J46" s="188">
        <v>0</v>
      </c>
      <c r="K46" s="188">
        <v>32</v>
      </c>
      <c r="L46" s="188">
        <v>22.7</v>
      </c>
      <c r="M46" s="188">
        <v>0</v>
      </c>
      <c r="N46" s="188">
        <v>0</v>
      </c>
      <c r="O46" s="188">
        <v>0</v>
      </c>
      <c r="P46" s="188">
        <v>0</v>
      </c>
      <c r="Q46" s="188">
        <v>0</v>
      </c>
      <c r="R46" s="188">
        <v>0</v>
      </c>
      <c r="S46" s="188">
        <v>32</v>
      </c>
      <c r="T46" s="188">
        <v>35</v>
      </c>
      <c r="U46" s="188">
        <v>0</v>
      </c>
      <c r="V46" s="188">
        <v>0</v>
      </c>
      <c r="W46" s="188">
        <v>0</v>
      </c>
      <c r="X46" s="188">
        <v>0</v>
      </c>
      <c r="Y46" s="188">
        <v>0</v>
      </c>
      <c r="Z46" s="189">
        <v>0</v>
      </c>
      <c r="AA46" s="187">
        <v>35</v>
      </c>
      <c r="AB46" s="188">
        <v>35</v>
      </c>
      <c r="AC46" s="188">
        <v>35</v>
      </c>
      <c r="AD46" s="188">
        <v>35</v>
      </c>
      <c r="AE46" s="188">
        <v>35</v>
      </c>
      <c r="AF46" s="188">
        <v>35</v>
      </c>
      <c r="AG46" s="188">
        <v>35</v>
      </c>
      <c r="AH46" s="188">
        <v>35</v>
      </c>
      <c r="AI46" s="188">
        <v>35</v>
      </c>
      <c r="AJ46" s="188">
        <v>35</v>
      </c>
      <c r="AK46" s="188">
        <v>35</v>
      </c>
      <c r="AL46" s="188">
        <v>35</v>
      </c>
      <c r="AM46" s="188">
        <v>35</v>
      </c>
      <c r="AN46" s="188">
        <v>35</v>
      </c>
      <c r="AO46" s="188">
        <v>35</v>
      </c>
      <c r="AP46" s="188">
        <v>35</v>
      </c>
      <c r="AQ46" s="188">
        <v>35</v>
      </c>
      <c r="AR46" s="188">
        <v>32</v>
      </c>
      <c r="AS46" s="188">
        <v>0</v>
      </c>
      <c r="AT46" s="188">
        <v>0</v>
      </c>
      <c r="AU46" s="188">
        <v>0</v>
      </c>
      <c r="AV46" s="188">
        <v>35</v>
      </c>
      <c r="AW46" s="188">
        <v>35</v>
      </c>
      <c r="AX46" s="189">
        <v>35</v>
      </c>
    </row>
    <row r="47" spans="1:50" x14ac:dyDescent="0.2">
      <c r="A47" s="185"/>
      <c r="B47" s="186" t="s">
        <v>1221</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35</v>
      </c>
      <c r="AK47" s="188">
        <v>35</v>
      </c>
      <c r="AL47" s="188">
        <v>35</v>
      </c>
      <c r="AM47" s="188">
        <v>35</v>
      </c>
      <c r="AN47" s="188">
        <v>35</v>
      </c>
      <c r="AO47" s="188">
        <v>35</v>
      </c>
      <c r="AP47" s="188">
        <v>35</v>
      </c>
      <c r="AQ47" s="188">
        <v>35</v>
      </c>
      <c r="AR47" s="188">
        <v>0</v>
      </c>
      <c r="AS47" s="188">
        <v>0</v>
      </c>
      <c r="AT47" s="188">
        <v>0</v>
      </c>
      <c r="AU47" s="188">
        <v>0</v>
      </c>
      <c r="AV47" s="188">
        <v>0</v>
      </c>
      <c r="AW47" s="188">
        <v>0</v>
      </c>
      <c r="AX47" s="189">
        <v>0</v>
      </c>
    </row>
    <row r="48" spans="1:50" x14ac:dyDescent="0.2">
      <c r="A48" s="185"/>
      <c r="B48" s="186" t="s">
        <v>3337</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3338</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3339</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30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3340</v>
      </c>
      <c r="C51" s="187">
        <v>37.5</v>
      </c>
      <c r="D51" s="188">
        <v>26.6</v>
      </c>
      <c r="E51" s="188">
        <v>37.5</v>
      </c>
      <c r="F51" s="188">
        <v>37.5</v>
      </c>
      <c r="G51" s="188">
        <v>36.799999999999997</v>
      </c>
      <c r="H51" s="188">
        <v>0</v>
      </c>
      <c r="I51" s="188">
        <v>21.6</v>
      </c>
      <c r="J51" s="188">
        <v>0</v>
      </c>
      <c r="K51" s="188">
        <v>0</v>
      </c>
      <c r="L51" s="188">
        <v>23.5</v>
      </c>
      <c r="M51" s="188">
        <v>0</v>
      </c>
      <c r="N51" s="188">
        <v>0</v>
      </c>
      <c r="O51" s="188">
        <v>0</v>
      </c>
      <c r="P51" s="188">
        <v>0</v>
      </c>
      <c r="Q51" s="188">
        <v>0</v>
      </c>
      <c r="R51" s="188">
        <v>0</v>
      </c>
      <c r="S51" s="188">
        <v>0</v>
      </c>
      <c r="T51" s="188">
        <v>0</v>
      </c>
      <c r="U51" s="188">
        <v>0</v>
      </c>
      <c r="V51" s="188">
        <v>0</v>
      </c>
      <c r="W51" s="188">
        <v>0</v>
      </c>
      <c r="X51" s="188">
        <v>0</v>
      </c>
      <c r="Y51" s="188">
        <v>0</v>
      </c>
      <c r="Z51" s="189">
        <v>0</v>
      </c>
      <c r="AA51" s="187">
        <v>16.8</v>
      </c>
      <c r="AB51" s="188">
        <v>29.4</v>
      </c>
      <c r="AC51" s="188">
        <v>31.5</v>
      </c>
      <c r="AD51" s="188">
        <v>31.5</v>
      </c>
      <c r="AE51" s="188">
        <v>32.200000000000003</v>
      </c>
      <c r="AF51" s="188">
        <v>37.5</v>
      </c>
      <c r="AG51" s="188">
        <v>37.5</v>
      </c>
      <c r="AH51" s="188">
        <v>37.5</v>
      </c>
      <c r="AI51" s="188">
        <v>37.5</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86" t="s">
        <v>3341</v>
      </c>
      <c r="C52" s="187">
        <v>38.5</v>
      </c>
      <c r="D52" s="188">
        <v>38.5</v>
      </c>
      <c r="E52" s="188">
        <v>38.5</v>
      </c>
      <c r="F52" s="188">
        <v>38.5</v>
      </c>
      <c r="G52" s="188">
        <v>38.5</v>
      </c>
      <c r="H52" s="188">
        <v>38.5</v>
      </c>
      <c r="I52" s="188">
        <v>0</v>
      </c>
      <c r="J52" s="188">
        <v>38.5</v>
      </c>
      <c r="K52" s="188">
        <v>38.5</v>
      </c>
      <c r="L52" s="188">
        <v>0</v>
      </c>
      <c r="M52" s="188">
        <v>0</v>
      </c>
      <c r="N52" s="188">
        <v>0</v>
      </c>
      <c r="O52" s="188">
        <v>0</v>
      </c>
      <c r="P52" s="188">
        <v>0</v>
      </c>
      <c r="Q52" s="188">
        <v>0</v>
      </c>
      <c r="R52" s="188">
        <v>38.5</v>
      </c>
      <c r="S52" s="188">
        <v>38.5</v>
      </c>
      <c r="T52" s="188">
        <v>38.5</v>
      </c>
      <c r="U52" s="188">
        <v>38.5</v>
      </c>
      <c r="V52" s="188">
        <v>38.5</v>
      </c>
      <c r="W52" s="188">
        <v>38.5</v>
      </c>
      <c r="X52" s="188">
        <v>38.5</v>
      </c>
      <c r="Y52" s="188">
        <v>38.5</v>
      </c>
      <c r="Z52" s="189">
        <v>38.5</v>
      </c>
      <c r="AA52" s="187">
        <v>10.4</v>
      </c>
      <c r="AB52" s="188">
        <v>10.9</v>
      </c>
      <c r="AC52" s="188">
        <v>10.9</v>
      </c>
      <c r="AD52" s="188">
        <v>15.2</v>
      </c>
      <c r="AE52" s="188">
        <v>22.4</v>
      </c>
      <c r="AF52" s="188">
        <v>32.5</v>
      </c>
      <c r="AG52" s="188">
        <v>0</v>
      </c>
      <c r="AH52" s="188">
        <v>38.5</v>
      </c>
      <c r="AI52" s="188">
        <v>33</v>
      </c>
      <c r="AJ52" s="188">
        <v>0</v>
      </c>
      <c r="AK52" s="188">
        <v>0</v>
      </c>
      <c r="AL52" s="188">
        <v>0</v>
      </c>
      <c r="AM52" s="188">
        <v>0</v>
      </c>
      <c r="AN52" s="188">
        <v>0</v>
      </c>
      <c r="AO52" s="188">
        <v>0</v>
      </c>
      <c r="AP52" s="188">
        <v>38.5</v>
      </c>
      <c r="AQ52" s="188">
        <v>38.5</v>
      </c>
      <c r="AR52" s="188">
        <v>38.5</v>
      </c>
      <c r="AS52" s="188">
        <v>10.9</v>
      </c>
      <c r="AT52" s="188">
        <v>10.9</v>
      </c>
      <c r="AU52" s="188">
        <v>10.9</v>
      </c>
      <c r="AV52" s="188">
        <v>10.9</v>
      </c>
      <c r="AW52" s="188">
        <v>36.700000000000003</v>
      </c>
      <c r="AX52" s="189">
        <v>10.9</v>
      </c>
    </row>
    <row r="53" spans="1:50" x14ac:dyDescent="0.2">
      <c r="A53" s="185"/>
      <c r="B53" s="186" t="s">
        <v>3342</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86" t="s">
        <v>1412</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
      <c r="A55" s="185"/>
      <c r="B55" s="186" t="s">
        <v>3343</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3344</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207" t="s">
        <v>3345</v>
      </c>
      <c r="C57" s="191">
        <v>0</v>
      </c>
      <c r="D57" s="192">
        <v>0</v>
      </c>
      <c r="E57" s="192">
        <v>0</v>
      </c>
      <c r="F57" s="192">
        <v>0</v>
      </c>
      <c r="G57" s="192">
        <v>0</v>
      </c>
      <c r="H57" s="192">
        <v>0</v>
      </c>
      <c r="I57" s="192">
        <v>0</v>
      </c>
      <c r="J57" s="192">
        <v>0</v>
      </c>
      <c r="K57" s="192">
        <v>0</v>
      </c>
      <c r="L57" s="192">
        <v>0</v>
      </c>
      <c r="M57" s="192">
        <v>0</v>
      </c>
      <c r="N57" s="192">
        <v>0</v>
      </c>
      <c r="O57" s="192">
        <v>0</v>
      </c>
      <c r="P57" s="192">
        <v>0</v>
      </c>
      <c r="Q57" s="192">
        <v>0</v>
      </c>
      <c r="R57" s="192">
        <v>0</v>
      </c>
      <c r="S57" s="192">
        <v>0</v>
      </c>
      <c r="T57" s="192">
        <v>0</v>
      </c>
      <c r="U57" s="192">
        <v>0</v>
      </c>
      <c r="V57" s="192">
        <v>0</v>
      </c>
      <c r="W57" s="192">
        <v>0</v>
      </c>
      <c r="X57" s="192">
        <v>0</v>
      </c>
      <c r="Y57" s="192">
        <v>0</v>
      </c>
      <c r="Z57" s="193">
        <v>0</v>
      </c>
      <c r="AA57" s="191">
        <v>0</v>
      </c>
      <c r="AB57" s="192">
        <v>0</v>
      </c>
      <c r="AC57" s="192">
        <v>0</v>
      </c>
      <c r="AD57" s="192">
        <v>0</v>
      </c>
      <c r="AE57" s="192">
        <v>0</v>
      </c>
      <c r="AF57" s="192">
        <v>0</v>
      </c>
      <c r="AG57" s="192">
        <v>0</v>
      </c>
      <c r="AH57" s="192">
        <v>0</v>
      </c>
      <c r="AI57" s="192">
        <v>0</v>
      </c>
      <c r="AJ57" s="192">
        <v>0</v>
      </c>
      <c r="AK57" s="192">
        <v>0</v>
      </c>
      <c r="AL57" s="192">
        <v>0</v>
      </c>
      <c r="AM57" s="192">
        <v>0</v>
      </c>
      <c r="AN57" s="192">
        <v>0</v>
      </c>
      <c r="AO57" s="192">
        <v>0</v>
      </c>
      <c r="AP57" s="192">
        <v>0</v>
      </c>
      <c r="AQ57" s="192">
        <v>0</v>
      </c>
      <c r="AR57" s="192">
        <v>0</v>
      </c>
      <c r="AS57" s="192">
        <v>0</v>
      </c>
      <c r="AT57" s="192">
        <v>0</v>
      </c>
      <c r="AU57" s="192">
        <v>0</v>
      </c>
      <c r="AV57" s="192">
        <v>0</v>
      </c>
      <c r="AW57" s="192">
        <v>0</v>
      </c>
      <c r="AX57" s="193">
        <v>0</v>
      </c>
    </row>
    <row r="58" spans="1:50" x14ac:dyDescent="0.2">
      <c r="A58" s="185"/>
      <c r="B58" s="186" t="s">
        <v>1646</v>
      </c>
      <c r="C58" s="187">
        <v>6.5</v>
      </c>
      <c r="D58" s="188">
        <v>6.5</v>
      </c>
      <c r="E58" s="188">
        <v>7.7</v>
      </c>
      <c r="F58" s="188">
        <v>19.2</v>
      </c>
      <c r="G58" s="188">
        <v>6.5</v>
      </c>
      <c r="H58" s="188">
        <v>6.5</v>
      </c>
      <c r="I58" s="188">
        <v>6.5</v>
      </c>
      <c r="J58" s="188">
        <v>6.5</v>
      </c>
      <c r="K58" s="188">
        <v>0</v>
      </c>
      <c r="L58" s="188">
        <v>0</v>
      </c>
      <c r="M58" s="188">
        <v>0</v>
      </c>
      <c r="N58" s="188">
        <v>0</v>
      </c>
      <c r="O58" s="188">
        <v>0</v>
      </c>
      <c r="P58" s="188">
        <v>0</v>
      </c>
      <c r="Q58" s="188">
        <v>0</v>
      </c>
      <c r="R58" s="188">
        <v>6.5</v>
      </c>
      <c r="S58" s="188">
        <v>6.5</v>
      </c>
      <c r="T58" s="188">
        <v>6.5</v>
      </c>
      <c r="U58" s="188">
        <v>7</v>
      </c>
      <c r="V58" s="188">
        <v>6.5</v>
      </c>
      <c r="W58" s="188">
        <v>6.5</v>
      </c>
      <c r="X58" s="188">
        <v>6.5</v>
      </c>
      <c r="Y58" s="188">
        <v>6.5</v>
      </c>
      <c r="Z58" s="189">
        <v>6.5</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3356</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
      <c r="A60" s="185"/>
      <c r="B60" s="186" t="s">
        <v>1636</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1642</v>
      </c>
      <c r="C61" s="187">
        <v>68</v>
      </c>
      <c r="D61" s="188">
        <v>68</v>
      </c>
      <c r="E61" s="188">
        <v>56.8</v>
      </c>
      <c r="F61" s="188">
        <v>61.8</v>
      </c>
      <c r="G61" s="188">
        <v>61.8</v>
      </c>
      <c r="H61" s="188">
        <v>54.3</v>
      </c>
      <c r="I61" s="188">
        <v>28.9</v>
      </c>
      <c r="J61" s="188">
        <v>0</v>
      </c>
      <c r="K61" s="188">
        <v>0</v>
      </c>
      <c r="L61" s="188">
        <v>0</v>
      </c>
      <c r="M61" s="188">
        <v>0</v>
      </c>
      <c r="N61" s="188">
        <v>0</v>
      </c>
      <c r="O61" s="188">
        <v>17.100000000000001</v>
      </c>
      <c r="P61" s="188">
        <v>0</v>
      </c>
      <c r="Q61" s="188">
        <v>0</v>
      </c>
      <c r="R61" s="188">
        <v>61.8</v>
      </c>
      <c r="S61" s="188">
        <v>61.8</v>
      </c>
      <c r="T61" s="188">
        <v>41</v>
      </c>
      <c r="U61" s="188">
        <v>68</v>
      </c>
      <c r="V61" s="188">
        <v>41</v>
      </c>
      <c r="W61" s="188">
        <v>41</v>
      </c>
      <c r="X61" s="188">
        <v>46</v>
      </c>
      <c r="Y61" s="188">
        <v>31.1</v>
      </c>
      <c r="Z61" s="189">
        <v>68</v>
      </c>
      <c r="AA61" s="187">
        <v>0</v>
      </c>
      <c r="AB61" s="188">
        <v>0</v>
      </c>
      <c r="AC61" s="188">
        <v>5</v>
      </c>
      <c r="AD61" s="188">
        <v>0</v>
      </c>
      <c r="AE61" s="188">
        <v>0</v>
      </c>
      <c r="AF61" s="188">
        <v>7.5</v>
      </c>
      <c r="AG61" s="188">
        <v>39.1</v>
      </c>
      <c r="AH61" s="188">
        <v>67.5</v>
      </c>
      <c r="AI61" s="188">
        <v>61.8</v>
      </c>
      <c r="AJ61" s="188">
        <v>61.8</v>
      </c>
      <c r="AK61" s="188">
        <v>61.8</v>
      </c>
      <c r="AL61" s="188">
        <v>39</v>
      </c>
      <c r="AM61" s="188">
        <v>44.7</v>
      </c>
      <c r="AN61" s="188">
        <v>46</v>
      </c>
      <c r="AO61" s="188">
        <v>31.7</v>
      </c>
      <c r="AP61" s="188">
        <v>0</v>
      </c>
      <c r="AQ61" s="188">
        <v>0</v>
      </c>
      <c r="AR61" s="188">
        <v>0</v>
      </c>
      <c r="AS61" s="188">
        <v>0</v>
      </c>
      <c r="AT61" s="188">
        <v>27</v>
      </c>
      <c r="AU61" s="188">
        <v>27</v>
      </c>
      <c r="AV61" s="188">
        <v>22</v>
      </c>
      <c r="AW61" s="188">
        <v>36.800000000000004</v>
      </c>
      <c r="AX61" s="189">
        <v>0</v>
      </c>
    </row>
    <row r="62" spans="1:50" x14ac:dyDescent="0.2">
      <c r="A62" s="185"/>
      <c r="B62" s="186" t="s">
        <v>1639</v>
      </c>
      <c r="C62" s="187">
        <v>2.6</v>
      </c>
      <c r="D62" s="188">
        <v>0</v>
      </c>
      <c r="E62" s="188">
        <v>0</v>
      </c>
      <c r="F62" s="188">
        <v>0</v>
      </c>
      <c r="G62" s="188">
        <v>0</v>
      </c>
      <c r="H62" s="188">
        <v>57.7</v>
      </c>
      <c r="I62" s="188">
        <v>100</v>
      </c>
      <c r="J62" s="188">
        <v>155</v>
      </c>
      <c r="K62" s="188">
        <v>129.5</v>
      </c>
      <c r="L62" s="188">
        <v>153.69999999999999</v>
      </c>
      <c r="M62" s="188">
        <v>62.2</v>
      </c>
      <c r="N62" s="188">
        <v>0</v>
      </c>
      <c r="O62" s="188">
        <v>0</v>
      </c>
      <c r="P62" s="188">
        <v>0</v>
      </c>
      <c r="Q62" s="188">
        <v>0</v>
      </c>
      <c r="R62" s="188">
        <v>60.8</v>
      </c>
      <c r="S62" s="188">
        <v>177.7</v>
      </c>
      <c r="T62" s="188">
        <v>200</v>
      </c>
      <c r="U62" s="188">
        <v>200</v>
      </c>
      <c r="V62" s="188">
        <v>200</v>
      </c>
      <c r="W62" s="188">
        <v>200</v>
      </c>
      <c r="X62" s="188">
        <v>200</v>
      </c>
      <c r="Y62" s="188">
        <v>76.900000000000006</v>
      </c>
      <c r="Z62" s="189">
        <v>40.1</v>
      </c>
      <c r="AA62" s="187">
        <v>0</v>
      </c>
      <c r="AB62" s="188">
        <v>0</v>
      </c>
      <c r="AC62" s="188">
        <v>0</v>
      </c>
      <c r="AD62" s="188">
        <v>0</v>
      </c>
      <c r="AE62" s="188">
        <v>0</v>
      </c>
      <c r="AF62" s="188">
        <v>0</v>
      </c>
      <c r="AG62" s="188">
        <v>0</v>
      </c>
      <c r="AH62" s="188">
        <v>0</v>
      </c>
      <c r="AI62" s="188">
        <v>0</v>
      </c>
      <c r="AJ62" s="188">
        <v>126.3</v>
      </c>
      <c r="AK62" s="188">
        <v>0</v>
      </c>
      <c r="AL62" s="188">
        <v>0</v>
      </c>
      <c r="AM62" s="188">
        <v>0</v>
      </c>
      <c r="AN62" s="188">
        <v>0</v>
      </c>
      <c r="AO62" s="188">
        <v>0</v>
      </c>
      <c r="AP62" s="188">
        <v>0</v>
      </c>
      <c r="AQ62" s="188">
        <v>0</v>
      </c>
      <c r="AR62" s="188">
        <v>0</v>
      </c>
      <c r="AS62" s="188">
        <v>0</v>
      </c>
      <c r="AT62" s="188">
        <v>15.3</v>
      </c>
      <c r="AU62" s="188">
        <v>27.2</v>
      </c>
      <c r="AV62" s="188">
        <v>14.5</v>
      </c>
      <c r="AW62" s="188">
        <v>0</v>
      </c>
      <c r="AX62" s="189">
        <v>5</v>
      </c>
    </row>
    <row r="63" spans="1:50" x14ac:dyDescent="0.2">
      <c r="A63" s="185"/>
      <c r="B63" s="186" t="s">
        <v>1637</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3346</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
      <c r="A65" s="185"/>
      <c r="B65" s="186" t="s">
        <v>1644</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1:50" x14ac:dyDescent="0.2">
      <c r="A66" s="185"/>
      <c r="B66" s="186" t="s">
        <v>1643</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1:50" x14ac:dyDescent="0.2">
      <c r="A67" s="185"/>
      <c r="B67" s="186" t="s">
        <v>1645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22.4</v>
      </c>
      <c r="AF67" s="188">
        <v>0</v>
      </c>
      <c r="AG67" s="188">
        <v>0</v>
      </c>
      <c r="AH67" s="188">
        <v>0</v>
      </c>
      <c r="AI67" s="188">
        <v>27</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
      <c r="A68" s="185"/>
      <c r="B68" s="194" t="s">
        <v>3357</v>
      </c>
      <c r="C68" s="195">
        <v>153</v>
      </c>
      <c r="D68" s="195">
        <v>153</v>
      </c>
      <c r="E68" s="195">
        <v>157</v>
      </c>
      <c r="F68" s="195">
        <v>157</v>
      </c>
      <c r="G68" s="195">
        <v>157</v>
      </c>
      <c r="H68" s="195">
        <v>157</v>
      </c>
      <c r="I68" s="195">
        <v>157</v>
      </c>
      <c r="J68" s="195">
        <v>200</v>
      </c>
      <c r="K68" s="195">
        <v>200</v>
      </c>
      <c r="L68" s="195">
        <v>200</v>
      </c>
      <c r="M68" s="195">
        <v>188</v>
      </c>
      <c r="N68" s="195">
        <v>188</v>
      </c>
      <c r="O68" s="195">
        <v>188</v>
      </c>
      <c r="P68" s="195">
        <v>188</v>
      </c>
      <c r="Q68" s="195">
        <v>188</v>
      </c>
      <c r="R68" s="195">
        <v>188</v>
      </c>
      <c r="S68" s="195">
        <v>321</v>
      </c>
      <c r="T68" s="195">
        <v>321</v>
      </c>
      <c r="U68" s="195">
        <v>321</v>
      </c>
      <c r="V68" s="195">
        <v>291</v>
      </c>
      <c r="W68" s="195">
        <v>291</v>
      </c>
      <c r="X68" s="195">
        <v>291</v>
      </c>
      <c r="Y68" s="195">
        <v>153</v>
      </c>
      <c r="Z68" s="196">
        <v>153</v>
      </c>
      <c r="AA68" s="195">
        <v>153</v>
      </c>
      <c r="AB68" s="195">
        <v>153</v>
      </c>
      <c r="AC68" s="195">
        <v>157</v>
      </c>
      <c r="AD68" s="195">
        <v>157</v>
      </c>
      <c r="AE68" s="195">
        <v>157</v>
      </c>
      <c r="AF68" s="195">
        <v>157</v>
      </c>
      <c r="AG68" s="195">
        <v>157</v>
      </c>
      <c r="AH68" s="195">
        <v>319</v>
      </c>
      <c r="AI68" s="195">
        <v>319</v>
      </c>
      <c r="AJ68" s="195">
        <v>319</v>
      </c>
      <c r="AK68" s="195">
        <v>200</v>
      </c>
      <c r="AL68" s="195">
        <v>200</v>
      </c>
      <c r="AM68" s="195">
        <v>200</v>
      </c>
      <c r="AN68" s="195">
        <v>200</v>
      </c>
      <c r="AO68" s="195">
        <v>200</v>
      </c>
      <c r="AP68" s="195">
        <v>200</v>
      </c>
      <c r="AQ68" s="195">
        <v>198</v>
      </c>
      <c r="AR68" s="195">
        <v>198</v>
      </c>
      <c r="AS68" s="195">
        <v>198</v>
      </c>
      <c r="AT68" s="195">
        <v>167</v>
      </c>
      <c r="AU68" s="195">
        <v>167</v>
      </c>
      <c r="AV68" s="195">
        <v>167</v>
      </c>
      <c r="AW68" s="195">
        <v>153</v>
      </c>
      <c r="AX68" s="196">
        <v>153</v>
      </c>
    </row>
    <row r="69" spans="1:50" x14ac:dyDescent="0.2">
      <c r="A69" s="185"/>
      <c r="B69" s="197" t="s">
        <v>3358</v>
      </c>
      <c r="C69" s="198">
        <v>153</v>
      </c>
      <c r="D69" s="198">
        <v>153</v>
      </c>
      <c r="E69" s="198">
        <v>157</v>
      </c>
      <c r="F69" s="198">
        <v>157</v>
      </c>
      <c r="G69" s="198">
        <v>157</v>
      </c>
      <c r="H69" s="198">
        <v>157</v>
      </c>
      <c r="I69" s="198">
        <v>157</v>
      </c>
      <c r="J69" s="198">
        <v>200</v>
      </c>
      <c r="K69" s="198">
        <v>200</v>
      </c>
      <c r="L69" s="198">
        <v>200</v>
      </c>
      <c r="M69" s="198">
        <v>188</v>
      </c>
      <c r="N69" s="198">
        <v>188</v>
      </c>
      <c r="O69" s="198">
        <v>188</v>
      </c>
      <c r="P69" s="198">
        <v>188</v>
      </c>
      <c r="Q69" s="198">
        <v>188</v>
      </c>
      <c r="R69" s="198">
        <v>188</v>
      </c>
      <c r="S69" s="198">
        <v>321</v>
      </c>
      <c r="T69" s="198">
        <v>321</v>
      </c>
      <c r="U69" s="198">
        <v>321</v>
      </c>
      <c r="V69" s="198">
        <v>291</v>
      </c>
      <c r="W69" s="198">
        <v>291</v>
      </c>
      <c r="X69" s="198">
        <v>291</v>
      </c>
      <c r="Y69" s="198">
        <v>153</v>
      </c>
      <c r="Z69" s="199">
        <v>153</v>
      </c>
      <c r="AA69" s="198">
        <v>153</v>
      </c>
      <c r="AB69" s="198">
        <v>153</v>
      </c>
      <c r="AC69" s="198">
        <v>157</v>
      </c>
      <c r="AD69" s="198">
        <v>157</v>
      </c>
      <c r="AE69" s="198">
        <v>157</v>
      </c>
      <c r="AF69" s="198">
        <v>157</v>
      </c>
      <c r="AG69" s="198">
        <v>157</v>
      </c>
      <c r="AH69" s="198">
        <v>319</v>
      </c>
      <c r="AI69" s="198">
        <v>319</v>
      </c>
      <c r="AJ69" s="198">
        <v>319</v>
      </c>
      <c r="AK69" s="198">
        <v>200</v>
      </c>
      <c r="AL69" s="198">
        <v>200</v>
      </c>
      <c r="AM69" s="198">
        <v>200</v>
      </c>
      <c r="AN69" s="198">
        <v>200</v>
      </c>
      <c r="AO69" s="198">
        <v>200</v>
      </c>
      <c r="AP69" s="198">
        <v>200</v>
      </c>
      <c r="AQ69" s="198">
        <v>198</v>
      </c>
      <c r="AR69" s="198">
        <v>198</v>
      </c>
      <c r="AS69" s="198">
        <v>198</v>
      </c>
      <c r="AT69" s="198">
        <v>167</v>
      </c>
      <c r="AU69" s="198">
        <v>167</v>
      </c>
      <c r="AV69" s="198">
        <v>167</v>
      </c>
      <c r="AW69" s="198">
        <v>153</v>
      </c>
      <c r="AX69" s="199">
        <v>153</v>
      </c>
    </row>
    <row r="70" spans="1:50" x14ac:dyDescent="0.2">
      <c r="A70" s="185"/>
      <c r="B70" s="200" t="s">
        <v>3350</v>
      </c>
      <c r="C70" s="208">
        <v>0</v>
      </c>
      <c r="D70" s="208">
        <v>0</v>
      </c>
      <c r="E70" s="208">
        <v>0</v>
      </c>
      <c r="F70" s="208">
        <v>0</v>
      </c>
      <c r="G70" s="208">
        <v>0</v>
      </c>
      <c r="H70" s="208">
        <v>0</v>
      </c>
      <c r="I70" s="208">
        <v>0</v>
      </c>
      <c r="J70" s="208">
        <v>0</v>
      </c>
      <c r="K70" s="208">
        <v>0</v>
      </c>
      <c r="L70" s="208">
        <v>0</v>
      </c>
      <c r="M70" s="208">
        <v>0</v>
      </c>
      <c r="N70" s="208">
        <v>0</v>
      </c>
      <c r="O70" s="208">
        <v>0</v>
      </c>
      <c r="P70" s="208">
        <v>0</v>
      </c>
      <c r="Q70" s="208">
        <v>0</v>
      </c>
      <c r="R70" s="208">
        <v>0</v>
      </c>
      <c r="S70" s="208">
        <v>0</v>
      </c>
      <c r="T70" s="208">
        <v>0</v>
      </c>
      <c r="U70" s="208">
        <v>0</v>
      </c>
      <c r="V70" s="208">
        <v>0</v>
      </c>
      <c r="W70" s="208">
        <v>0</v>
      </c>
      <c r="X70" s="208">
        <v>0</v>
      </c>
      <c r="Y70" s="208">
        <v>0</v>
      </c>
      <c r="Z70" s="209">
        <v>0</v>
      </c>
      <c r="AA70" s="208">
        <v>0</v>
      </c>
      <c r="AB70" s="208">
        <v>0</v>
      </c>
      <c r="AC70" s="208">
        <v>0</v>
      </c>
      <c r="AD70" s="208">
        <v>0</v>
      </c>
      <c r="AE70" s="208">
        <v>0</v>
      </c>
      <c r="AF70" s="208">
        <v>0</v>
      </c>
      <c r="AG70" s="208">
        <v>0</v>
      </c>
      <c r="AH70" s="208">
        <v>0</v>
      </c>
      <c r="AI70" s="208">
        <v>0</v>
      </c>
      <c r="AJ70" s="208">
        <v>0</v>
      </c>
      <c r="AK70" s="208">
        <v>0</v>
      </c>
      <c r="AL70" s="208">
        <v>0</v>
      </c>
      <c r="AM70" s="208">
        <v>0</v>
      </c>
      <c r="AN70" s="208">
        <v>0</v>
      </c>
      <c r="AO70" s="208">
        <v>0</v>
      </c>
      <c r="AP70" s="208">
        <v>0</v>
      </c>
      <c r="AQ70" s="208">
        <v>0</v>
      </c>
      <c r="AR70" s="208">
        <v>0</v>
      </c>
      <c r="AS70" s="208">
        <v>0</v>
      </c>
      <c r="AT70" s="208">
        <v>0</v>
      </c>
      <c r="AU70" s="208">
        <v>0</v>
      </c>
      <c r="AV70" s="208">
        <v>0</v>
      </c>
      <c r="AW70" s="208">
        <v>0</v>
      </c>
      <c r="AX70" s="209">
        <v>0</v>
      </c>
    </row>
  </sheetData>
  <conditionalFormatting sqref="C6:AX67">
    <cfRule type="cellIs" dxfId="104" priority="1" operator="lessThan">
      <formula>0.1</formula>
    </cfRule>
  </conditionalFormatting>
  <conditionalFormatting sqref="C70:AX70">
    <cfRule type="cellIs" dxfId="103" priority="1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B7E1F-3DD1-491A-B59E-485AACB697C4}">
  <sheetPr codeName="Hoja63">
    <pageSetUpPr autoPageBreaks="0"/>
  </sheetPr>
  <dimension ref="B2:AX261"/>
  <sheetViews>
    <sheetView zoomScaleNormal="100" workbookViewId="0">
      <pane xSplit="2" ySplit="5" topLeftCell="C172"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4" customWidth="1"/>
    <col min="2" max="2" width="29.5703125" style="174" bestFit="1" customWidth="1"/>
    <col min="3" max="50" width="4.42578125" style="174" customWidth="1"/>
    <col min="51" max="16384" width="11.42578125" style="174"/>
  </cols>
  <sheetData>
    <row r="2" spans="2:50" x14ac:dyDescent="0.2">
      <c r="B2" s="175">
        <v>45800</v>
      </c>
      <c r="C2" s="176" t="s">
        <v>3359</v>
      </c>
    </row>
    <row r="4" spans="2:50" x14ac:dyDescent="0.2">
      <c r="B4" s="178"/>
      <c r="C4" s="179" t="s">
        <v>3320</v>
      </c>
      <c r="D4" s="180"/>
      <c r="E4" s="180"/>
      <c r="F4" s="180"/>
      <c r="G4" s="180"/>
      <c r="H4" s="180"/>
      <c r="I4" s="180"/>
      <c r="J4" s="180"/>
      <c r="K4" s="180"/>
      <c r="L4" s="180"/>
      <c r="M4" s="180"/>
      <c r="N4" s="180"/>
      <c r="O4" s="180"/>
      <c r="P4" s="180"/>
      <c r="Q4" s="180"/>
      <c r="R4" s="180"/>
      <c r="S4" s="180"/>
      <c r="T4" s="180"/>
      <c r="U4" s="180"/>
      <c r="V4" s="180"/>
      <c r="W4" s="180"/>
      <c r="X4" s="180"/>
      <c r="Y4" s="180"/>
      <c r="Z4" s="181"/>
      <c r="AA4" s="179" t="s">
        <v>3321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3322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2.5</v>
      </c>
      <c r="AC6" s="188">
        <v>0</v>
      </c>
      <c r="AD6" s="188">
        <v>0</v>
      </c>
      <c r="AE6" s="188">
        <v>0</v>
      </c>
      <c r="AF6" s="188">
        <v>0</v>
      </c>
      <c r="AG6" s="188">
        <v>0</v>
      </c>
      <c r="AH6" s="188">
        <v>1.5</v>
      </c>
      <c r="AI6" s="188">
        <v>1.5</v>
      </c>
      <c r="AJ6" s="188">
        <v>0.5</v>
      </c>
      <c r="AK6" s="188">
        <v>0</v>
      </c>
      <c r="AL6" s="188">
        <v>0</v>
      </c>
      <c r="AM6" s="188">
        <v>0</v>
      </c>
      <c r="AN6" s="188">
        <v>0</v>
      </c>
      <c r="AO6" s="188">
        <v>0</v>
      </c>
      <c r="AP6" s="188">
        <v>0</v>
      </c>
      <c r="AQ6" s="188">
        <v>0.5</v>
      </c>
      <c r="AR6" s="188">
        <v>0.5</v>
      </c>
      <c r="AS6" s="188">
        <v>0</v>
      </c>
      <c r="AT6" s="188">
        <v>5.5</v>
      </c>
      <c r="AU6" s="188">
        <v>0</v>
      </c>
      <c r="AV6" s="188">
        <v>6.5</v>
      </c>
      <c r="AW6" s="188">
        <v>6.5</v>
      </c>
      <c r="AX6" s="189">
        <v>0</v>
      </c>
    </row>
    <row r="7" spans="2:50" x14ac:dyDescent="0.2">
      <c r="B7" s="186" t="s">
        <v>25</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28</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29</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32</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33</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34</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36</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37</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40</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41</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42</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45</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6.5</v>
      </c>
      <c r="AC18" s="188">
        <v>0</v>
      </c>
      <c r="AD18" s="188">
        <v>0</v>
      </c>
      <c r="AE18" s="188">
        <v>0</v>
      </c>
      <c r="AF18" s="188">
        <v>0</v>
      </c>
      <c r="AG18" s="188">
        <v>0</v>
      </c>
      <c r="AH18" s="188">
        <v>6.5</v>
      </c>
      <c r="AI18" s="188">
        <v>6.5</v>
      </c>
      <c r="AJ18" s="188">
        <v>6.5</v>
      </c>
      <c r="AK18" s="188">
        <v>0</v>
      </c>
      <c r="AL18" s="188">
        <v>0</v>
      </c>
      <c r="AM18" s="188">
        <v>0</v>
      </c>
      <c r="AN18" s="188">
        <v>0</v>
      </c>
      <c r="AO18" s="188">
        <v>0</v>
      </c>
      <c r="AP18" s="188">
        <v>0</v>
      </c>
      <c r="AQ18" s="188">
        <v>4.5</v>
      </c>
      <c r="AR18" s="188">
        <v>5.5</v>
      </c>
      <c r="AS18" s="188">
        <v>5.5</v>
      </c>
      <c r="AT18" s="188">
        <v>5.5</v>
      </c>
      <c r="AU18" s="188">
        <v>0</v>
      </c>
      <c r="AV18" s="188">
        <v>5.5</v>
      </c>
      <c r="AW18" s="188">
        <v>0</v>
      </c>
      <c r="AX18" s="189">
        <v>0</v>
      </c>
    </row>
    <row r="19" spans="2:50" x14ac:dyDescent="0.2">
      <c r="B19" s="186" t="s">
        <v>47</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58</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59</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63</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64</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65</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71</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74</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2.2999999999999998</v>
      </c>
      <c r="AC26" s="188">
        <v>0</v>
      </c>
      <c r="AD26" s="188">
        <v>0</v>
      </c>
      <c r="AE26" s="188">
        <v>0</v>
      </c>
      <c r="AF26" s="188">
        <v>0</v>
      </c>
      <c r="AG26" s="188">
        <v>0</v>
      </c>
      <c r="AH26" s="188">
        <v>2.2999999999999998</v>
      </c>
      <c r="AI26" s="188">
        <v>2.2999999999999998</v>
      </c>
      <c r="AJ26" s="188">
        <v>2.2999999999999998</v>
      </c>
      <c r="AK26" s="188">
        <v>0</v>
      </c>
      <c r="AL26" s="188">
        <v>0</v>
      </c>
      <c r="AM26" s="188">
        <v>0</v>
      </c>
      <c r="AN26" s="188">
        <v>0</v>
      </c>
      <c r="AO26" s="188">
        <v>0</v>
      </c>
      <c r="AP26" s="188">
        <v>0</v>
      </c>
      <c r="AQ26" s="188">
        <v>2.2999999999999998</v>
      </c>
      <c r="AR26" s="188">
        <v>2.2999999999999998</v>
      </c>
      <c r="AS26" s="188">
        <v>2.2999999999999998</v>
      </c>
      <c r="AT26" s="188">
        <v>2.2999999999999998</v>
      </c>
      <c r="AU26" s="188">
        <v>2.2999999999999998</v>
      </c>
      <c r="AV26" s="188">
        <v>2.2999999999999998</v>
      </c>
      <c r="AW26" s="188">
        <v>2.2999999999999998</v>
      </c>
      <c r="AX26" s="189">
        <v>0</v>
      </c>
    </row>
    <row r="27" spans="2:50" x14ac:dyDescent="0.2">
      <c r="B27" s="186" t="s">
        <v>111</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14.9</v>
      </c>
      <c r="AJ27" s="188">
        <v>1.8</v>
      </c>
      <c r="AK27" s="188">
        <v>0</v>
      </c>
      <c r="AL27" s="188">
        <v>0</v>
      </c>
      <c r="AM27" s="188">
        <v>0</v>
      </c>
      <c r="AN27" s="188">
        <v>0</v>
      </c>
      <c r="AO27" s="188">
        <v>0</v>
      </c>
      <c r="AP27" s="188">
        <v>0</v>
      </c>
      <c r="AQ27" s="188">
        <v>21.9</v>
      </c>
      <c r="AR27" s="188">
        <v>21.9</v>
      </c>
      <c r="AS27" s="188">
        <v>21.9</v>
      </c>
      <c r="AT27" s="188">
        <v>21.9</v>
      </c>
      <c r="AU27" s="188">
        <v>21.9</v>
      </c>
      <c r="AV27" s="188">
        <v>21.9</v>
      </c>
      <c r="AW27" s="188">
        <v>21.9</v>
      </c>
      <c r="AX27" s="189">
        <v>0</v>
      </c>
    </row>
    <row r="28" spans="2:50" x14ac:dyDescent="0.2">
      <c r="B28" s="190" t="s">
        <v>136</v>
      </c>
      <c r="C28" s="191"/>
      <c r="D28" s="192"/>
      <c r="E28" s="192"/>
      <c r="F28" s="192"/>
      <c r="G28" s="192"/>
      <c r="H28" s="192"/>
      <c r="I28" s="192"/>
      <c r="J28" s="192"/>
      <c r="K28" s="192"/>
      <c r="L28" s="192"/>
      <c r="M28" s="192"/>
      <c r="N28" s="192"/>
      <c r="O28" s="192"/>
      <c r="P28" s="192"/>
      <c r="Q28" s="192"/>
      <c r="R28" s="192"/>
      <c r="S28" s="192"/>
      <c r="T28" s="192"/>
      <c r="U28" s="192"/>
      <c r="V28" s="192"/>
      <c r="W28" s="192"/>
      <c r="X28" s="192"/>
      <c r="Y28" s="192"/>
      <c r="Z28" s="193"/>
      <c r="AA28" s="191">
        <v>0</v>
      </c>
      <c r="AB28" s="192">
        <v>20</v>
      </c>
      <c r="AC28" s="192">
        <v>0</v>
      </c>
      <c r="AD28" s="192">
        <v>0</v>
      </c>
      <c r="AE28" s="192">
        <v>0</v>
      </c>
      <c r="AF28" s="192">
        <v>0</v>
      </c>
      <c r="AG28" s="192">
        <v>0</v>
      </c>
      <c r="AH28" s="192">
        <v>0</v>
      </c>
      <c r="AI28" s="192">
        <v>0</v>
      </c>
      <c r="AJ28" s="192">
        <v>20</v>
      </c>
      <c r="AK28" s="192">
        <v>0</v>
      </c>
      <c r="AL28" s="192">
        <v>0</v>
      </c>
      <c r="AM28" s="192">
        <v>0</v>
      </c>
      <c r="AN28" s="192">
        <v>0</v>
      </c>
      <c r="AO28" s="192">
        <v>0</v>
      </c>
      <c r="AP28" s="192">
        <v>0</v>
      </c>
      <c r="AQ28" s="192">
        <v>20</v>
      </c>
      <c r="AR28" s="192">
        <v>20</v>
      </c>
      <c r="AS28" s="192">
        <v>20</v>
      </c>
      <c r="AT28" s="192">
        <v>20</v>
      </c>
      <c r="AU28" s="192">
        <v>20</v>
      </c>
      <c r="AV28" s="192">
        <v>20</v>
      </c>
      <c r="AW28" s="192">
        <v>20</v>
      </c>
      <c r="AX28" s="193">
        <v>10.4</v>
      </c>
    </row>
    <row r="29" spans="2:50" x14ac:dyDescent="0.2">
      <c r="B29" s="186" t="s">
        <v>224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230</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ht="14.1" customHeight="1" x14ac:dyDescent="0.2">
      <c r="B31" s="186" t="s">
        <v>233</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ht="14.1" customHeight="1" x14ac:dyDescent="0.2">
      <c r="B32" s="186" t="s">
        <v>238</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9.8000000000000007</v>
      </c>
      <c r="AR32" s="188">
        <v>0</v>
      </c>
      <c r="AS32" s="188">
        <v>0</v>
      </c>
      <c r="AT32" s="188">
        <v>0</v>
      </c>
      <c r="AU32" s="188">
        <v>0</v>
      </c>
      <c r="AV32" s="188">
        <v>0</v>
      </c>
      <c r="AW32" s="188">
        <v>0</v>
      </c>
      <c r="AX32" s="189">
        <v>0</v>
      </c>
    </row>
    <row r="33" spans="2:50" x14ac:dyDescent="0.2">
      <c r="B33" s="186" t="s">
        <v>241</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249</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246</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247</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706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251</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252</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ht="12.6" customHeight="1" x14ac:dyDescent="0.2">
      <c r="B40" s="186" t="s">
        <v>269</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271</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273</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279</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280</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289</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290</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293</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33.9</v>
      </c>
      <c r="AL47" s="188">
        <v>31.6</v>
      </c>
      <c r="AM47" s="188">
        <v>32.1</v>
      </c>
      <c r="AN47" s="188">
        <v>23.9</v>
      </c>
      <c r="AO47" s="188">
        <v>9.6999999999999993</v>
      </c>
      <c r="AP47" s="188">
        <v>8</v>
      </c>
      <c r="AQ47" s="188">
        <v>0</v>
      </c>
      <c r="AR47" s="188">
        <v>0</v>
      </c>
      <c r="AS47" s="188">
        <v>0</v>
      </c>
      <c r="AT47" s="188">
        <v>0</v>
      </c>
      <c r="AU47" s="188">
        <v>0</v>
      </c>
      <c r="AV47" s="188">
        <v>0</v>
      </c>
      <c r="AW47" s="188">
        <v>0</v>
      </c>
      <c r="AX47" s="189">
        <v>0</v>
      </c>
    </row>
    <row r="48" spans="2:50" x14ac:dyDescent="0.2">
      <c r="B48" s="186" t="s">
        <v>294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137.1</v>
      </c>
      <c r="AL48" s="188">
        <v>135.30000000000001</v>
      </c>
      <c r="AM48" s="188">
        <v>124.8</v>
      </c>
      <c r="AN48" s="188">
        <v>105.3</v>
      </c>
      <c r="AO48" s="188">
        <v>81.099999999999994</v>
      </c>
      <c r="AP48" s="188">
        <v>94</v>
      </c>
      <c r="AQ48" s="188">
        <v>108.4</v>
      </c>
      <c r="AR48" s="188">
        <v>0</v>
      </c>
      <c r="AS48" s="188">
        <v>0</v>
      </c>
      <c r="AT48" s="188">
        <v>0</v>
      </c>
      <c r="AU48" s="188">
        <v>0</v>
      </c>
      <c r="AV48" s="188">
        <v>0</v>
      </c>
      <c r="AW48" s="188">
        <v>0</v>
      </c>
      <c r="AX48" s="189">
        <v>0</v>
      </c>
    </row>
    <row r="49" spans="2:50" x14ac:dyDescent="0.2">
      <c r="B49" s="186" t="s">
        <v>295</v>
      </c>
      <c r="C49" s="187"/>
      <c r="D49" s="188"/>
      <c r="E49" s="188"/>
      <c r="F49" s="188"/>
      <c r="G49" s="188"/>
      <c r="H49" s="188"/>
      <c r="I49" s="188"/>
      <c r="J49" s="188"/>
      <c r="K49" s="188"/>
      <c r="L49" s="188"/>
      <c r="M49" s="188"/>
      <c r="N49" s="188"/>
      <c r="O49" s="188"/>
      <c r="P49" s="188"/>
      <c r="Q49" s="188"/>
      <c r="R49" s="188"/>
      <c r="S49" s="188"/>
      <c r="T49" s="188"/>
      <c r="U49" s="188"/>
      <c r="V49" s="188"/>
      <c r="W49" s="188"/>
      <c r="X49" s="188"/>
      <c r="Y49" s="188"/>
      <c r="Z49" s="189"/>
      <c r="AA49" s="187"/>
      <c r="AB49" s="188"/>
      <c r="AC49" s="188"/>
      <c r="AD49" s="188"/>
      <c r="AE49" s="188"/>
      <c r="AF49" s="188"/>
      <c r="AG49" s="188"/>
      <c r="AH49" s="188"/>
      <c r="AI49" s="188"/>
      <c r="AJ49" s="188"/>
      <c r="AK49" s="188"/>
      <c r="AL49" s="188"/>
      <c r="AM49" s="188"/>
      <c r="AN49" s="188"/>
      <c r="AO49" s="188"/>
      <c r="AP49" s="188"/>
      <c r="AQ49" s="188"/>
      <c r="AR49" s="188"/>
      <c r="AS49" s="188"/>
      <c r="AT49" s="188"/>
      <c r="AU49" s="188"/>
      <c r="AV49" s="188"/>
      <c r="AW49" s="188"/>
      <c r="AX49" s="189"/>
    </row>
    <row r="50" spans="2:50" x14ac:dyDescent="0.2">
      <c r="B50" s="186" t="s">
        <v>298</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299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292</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301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303</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90.3</v>
      </c>
      <c r="AL54" s="188">
        <v>102.5</v>
      </c>
      <c r="AM54" s="188">
        <v>115.9</v>
      </c>
      <c r="AN54" s="188">
        <v>144</v>
      </c>
      <c r="AO54" s="188">
        <v>183.8</v>
      </c>
      <c r="AP54" s="188">
        <v>173.2</v>
      </c>
      <c r="AQ54" s="188">
        <v>78.7</v>
      </c>
      <c r="AR54" s="188">
        <v>0</v>
      </c>
      <c r="AS54" s="188">
        <v>0</v>
      </c>
      <c r="AT54" s="188">
        <v>0</v>
      </c>
      <c r="AU54" s="188">
        <v>0</v>
      </c>
      <c r="AV54" s="188">
        <v>0</v>
      </c>
      <c r="AW54" s="188">
        <v>0</v>
      </c>
      <c r="AX54" s="189">
        <v>0</v>
      </c>
    </row>
    <row r="55" spans="2:50" x14ac:dyDescent="0.2">
      <c r="B55" s="186" t="s">
        <v>306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307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318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335</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345</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28</v>
      </c>
      <c r="AR59" s="188">
        <v>0</v>
      </c>
      <c r="AS59" s="188">
        <v>0</v>
      </c>
      <c r="AT59" s="188">
        <v>0</v>
      </c>
      <c r="AU59" s="188">
        <v>0</v>
      </c>
      <c r="AV59" s="188">
        <v>0</v>
      </c>
      <c r="AW59" s="188">
        <v>0</v>
      </c>
      <c r="AX59" s="189">
        <v>0</v>
      </c>
    </row>
    <row r="60" spans="2:50" x14ac:dyDescent="0.2">
      <c r="B60" s="186" t="s">
        <v>346</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349</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431</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513</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90" t="s">
        <v>652</v>
      </c>
      <c r="C64" s="191">
        <v>0</v>
      </c>
      <c r="D64" s="192">
        <v>0</v>
      </c>
      <c r="E64" s="192">
        <v>0</v>
      </c>
      <c r="F64" s="192">
        <v>0</v>
      </c>
      <c r="G64" s="192">
        <v>0</v>
      </c>
      <c r="H64" s="192">
        <v>0</v>
      </c>
      <c r="I64" s="192">
        <v>0</v>
      </c>
      <c r="J64" s="192">
        <v>0</v>
      </c>
      <c r="K64" s="192">
        <v>0</v>
      </c>
      <c r="L64" s="192">
        <v>0</v>
      </c>
      <c r="M64" s="192">
        <v>0</v>
      </c>
      <c r="N64" s="192">
        <v>0</v>
      </c>
      <c r="O64" s="192">
        <v>0</v>
      </c>
      <c r="P64" s="192">
        <v>0</v>
      </c>
      <c r="Q64" s="192">
        <v>0</v>
      </c>
      <c r="R64" s="192">
        <v>0</v>
      </c>
      <c r="S64" s="192">
        <v>0</v>
      </c>
      <c r="T64" s="192">
        <v>0</v>
      </c>
      <c r="U64" s="192">
        <v>0</v>
      </c>
      <c r="V64" s="192">
        <v>0</v>
      </c>
      <c r="W64" s="192">
        <v>0</v>
      </c>
      <c r="X64" s="192">
        <v>0</v>
      </c>
      <c r="Y64" s="192">
        <v>0</v>
      </c>
      <c r="Z64" s="193">
        <v>0</v>
      </c>
      <c r="AA64" s="191">
        <v>0</v>
      </c>
      <c r="AB64" s="192">
        <v>0</v>
      </c>
      <c r="AC64" s="192">
        <v>0</v>
      </c>
      <c r="AD64" s="192">
        <v>0</v>
      </c>
      <c r="AE64" s="192">
        <v>0</v>
      </c>
      <c r="AF64" s="192">
        <v>0</v>
      </c>
      <c r="AG64" s="192">
        <v>0</v>
      </c>
      <c r="AH64" s="192">
        <v>0</v>
      </c>
      <c r="AI64" s="192">
        <v>0</v>
      </c>
      <c r="AJ64" s="192">
        <v>0</v>
      </c>
      <c r="AK64" s="192">
        <v>0</v>
      </c>
      <c r="AL64" s="192">
        <v>0</v>
      </c>
      <c r="AM64" s="192">
        <v>0</v>
      </c>
      <c r="AN64" s="192">
        <v>0</v>
      </c>
      <c r="AO64" s="192">
        <v>0</v>
      </c>
      <c r="AP64" s="192">
        <v>0</v>
      </c>
      <c r="AQ64" s="192">
        <v>0</v>
      </c>
      <c r="AR64" s="192">
        <v>0</v>
      </c>
      <c r="AS64" s="192">
        <v>0</v>
      </c>
      <c r="AT64" s="192">
        <v>0</v>
      </c>
      <c r="AU64" s="192">
        <v>0</v>
      </c>
      <c r="AV64" s="192">
        <v>0</v>
      </c>
      <c r="AW64" s="192">
        <v>0</v>
      </c>
      <c r="AX64" s="193">
        <v>0</v>
      </c>
    </row>
    <row r="65" spans="2:50" x14ac:dyDescent="0.2">
      <c r="B65" s="186" t="s">
        <v>258</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170</v>
      </c>
      <c r="AR65" s="188">
        <v>0</v>
      </c>
      <c r="AS65" s="188">
        <v>0</v>
      </c>
      <c r="AT65" s="188">
        <v>0</v>
      </c>
      <c r="AU65" s="188">
        <v>0</v>
      </c>
      <c r="AV65" s="188">
        <v>0</v>
      </c>
      <c r="AW65" s="188">
        <v>0</v>
      </c>
      <c r="AX65" s="189">
        <v>0</v>
      </c>
    </row>
    <row r="66" spans="2:50" x14ac:dyDescent="0.2">
      <c r="B66" s="186" t="s">
        <v>514</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158</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71</v>
      </c>
      <c r="AJ67" s="188">
        <v>0</v>
      </c>
      <c r="AK67" s="188">
        <v>0</v>
      </c>
      <c r="AL67" s="188">
        <v>0</v>
      </c>
      <c r="AM67" s="188">
        <v>0</v>
      </c>
      <c r="AN67" s="188">
        <v>0</v>
      </c>
      <c r="AO67" s="188">
        <v>0</v>
      </c>
      <c r="AP67" s="188">
        <v>0</v>
      </c>
      <c r="AQ67" s="188">
        <v>0</v>
      </c>
      <c r="AR67" s="188">
        <v>47.2</v>
      </c>
      <c r="AS67" s="188">
        <v>27.5</v>
      </c>
      <c r="AT67" s="188">
        <v>0</v>
      </c>
      <c r="AU67" s="188">
        <v>4.3</v>
      </c>
      <c r="AV67" s="188">
        <v>6.9</v>
      </c>
      <c r="AW67" s="188">
        <v>0</v>
      </c>
      <c r="AX67" s="189">
        <v>0</v>
      </c>
    </row>
    <row r="68" spans="2:50" x14ac:dyDescent="0.2">
      <c r="B68" s="186" t="s">
        <v>162</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13.2</v>
      </c>
      <c r="AC68" s="188">
        <v>0</v>
      </c>
      <c r="AD68" s="188">
        <v>0</v>
      </c>
      <c r="AE68" s="188">
        <v>0</v>
      </c>
      <c r="AF68" s="188">
        <v>0</v>
      </c>
      <c r="AG68" s="188">
        <v>0</v>
      </c>
      <c r="AH68" s="188">
        <v>5</v>
      </c>
      <c r="AI68" s="188">
        <v>12.6</v>
      </c>
      <c r="AJ68" s="188">
        <v>0</v>
      </c>
      <c r="AK68" s="188">
        <v>0</v>
      </c>
      <c r="AL68" s="188">
        <v>0</v>
      </c>
      <c r="AM68" s="188">
        <v>0</v>
      </c>
      <c r="AN68" s="188">
        <v>0</v>
      </c>
      <c r="AO68" s="188">
        <v>0</v>
      </c>
      <c r="AP68" s="188">
        <v>0</v>
      </c>
      <c r="AQ68" s="188">
        <v>0</v>
      </c>
      <c r="AR68" s="188">
        <v>84.5</v>
      </c>
      <c r="AS68" s="188">
        <v>62.5</v>
      </c>
      <c r="AT68" s="188">
        <v>25</v>
      </c>
      <c r="AU68" s="188">
        <v>15.6</v>
      </c>
      <c r="AV68" s="188">
        <v>10.6</v>
      </c>
      <c r="AW68" s="188">
        <v>0</v>
      </c>
      <c r="AX68" s="189">
        <v>0</v>
      </c>
    </row>
    <row r="69" spans="2:50" x14ac:dyDescent="0.2">
      <c r="B69" s="186" t="s">
        <v>159</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163</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83.6</v>
      </c>
      <c r="AK70" s="188">
        <v>0</v>
      </c>
      <c r="AL70" s="188">
        <v>0</v>
      </c>
      <c r="AM70" s="188">
        <v>0</v>
      </c>
      <c r="AN70" s="188">
        <v>0</v>
      </c>
      <c r="AO70" s="188">
        <v>0</v>
      </c>
      <c r="AP70" s="188">
        <v>0</v>
      </c>
      <c r="AQ70" s="188">
        <v>25.2</v>
      </c>
      <c r="AR70" s="188">
        <v>19.3</v>
      </c>
      <c r="AS70" s="188">
        <v>12.5</v>
      </c>
      <c r="AT70" s="188">
        <v>0</v>
      </c>
      <c r="AU70" s="188">
        <v>26.2</v>
      </c>
      <c r="AV70" s="188">
        <v>0</v>
      </c>
      <c r="AW70" s="188">
        <v>0</v>
      </c>
      <c r="AX70" s="189">
        <v>80.8</v>
      </c>
    </row>
    <row r="71" spans="2:50" x14ac:dyDescent="0.2">
      <c r="B71" s="186" t="s">
        <v>169</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170</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0.5</v>
      </c>
      <c r="AI72" s="188">
        <v>0.2</v>
      </c>
      <c r="AJ72" s="188">
        <v>0</v>
      </c>
      <c r="AK72" s="188">
        <v>0</v>
      </c>
      <c r="AL72" s="188">
        <v>0</v>
      </c>
      <c r="AM72" s="188">
        <v>0</v>
      </c>
      <c r="AN72" s="188">
        <v>0</v>
      </c>
      <c r="AO72" s="188">
        <v>0</v>
      </c>
      <c r="AP72" s="188">
        <v>0</v>
      </c>
      <c r="AQ72" s="188">
        <v>9.9</v>
      </c>
      <c r="AR72" s="188">
        <v>15.8</v>
      </c>
      <c r="AS72" s="188">
        <v>8.5</v>
      </c>
      <c r="AT72" s="188">
        <v>0</v>
      </c>
      <c r="AU72" s="188">
        <v>0</v>
      </c>
      <c r="AV72" s="188">
        <v>25.4</v>
      </c>
      <c r="AW72" s="188">
        <v>0</v>
      </c>
      <c r="AX72" s="189">
        <v>0</v>
      </c>
    </row>
    <row r="73" spans="2:50" x14ac:dyDescent="0.2">
      <c r="B73" s="186" t="s">
        <v>173</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
      <c r="B74" s="186" t="s">
        <v>182</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1.4</v>
      </c>
      <c r="AC74" s="188">
        <v>0</v>
      </c>
      <c r="AD74" s="188">
        <v>0</v>
      </c>
      <c r="AE74" s="188">
        <v>0</v>
      </c>
      <c r="AF74" s="188">
        <v>0</v>
      </c>
      <c r="AG74" s="188">
        <v>0</v>
      </c>
      <c r="AH74" s="188">
        <v>1.1000000000000001</v>
      </c>
      <c r="AI74" s="188">
        <v>0.9</v>
      </c>
      <c r="AJ74" s="188">
        <v>0.8</v>
      </c>
      <c r="AK74" s="188">
        <v>0</v>
      </c>
      <c r="AL74" s="188">
        <v>0</v>
      </c>
      <c r="AM74" s="188">
        <v>0</v>
      </c>
      <c r="AN74" s="188">
        <v>0</v>
      </c>
      <c r="AO74" s="188">
        <v>0</v>
      </c>
      <c r="AP74" s="188">
        <v>0</v>
      </c>
      <c r="AQ74" s="188">
        <v>3.8</v>
      </c>
      <c r="AR74" s="188">
        <v>4.4000000000000004</v>
      </c>
      <c r="AS74" s="188">
        <v>0</v>
      </c>
      <c r="AT74" s="188">
        <v>4.9000000000000004</v>
      </c>
      <c r="AU74" s="188">
        <v>0</v>
      </c>
      <c r="AV74" s="188">
        <v>4.4000000000000004</v>
      </c>
      <c r="AW74" s="188">
        <v>4.0999999999999996</v>
      </c>
      <c r="AX74" s="189">
        <v>0</v>
      </c>
    </row>
    <row r="75" spans="2:50" x14ac:dyDescent="0.2">
      <c r="B75" s="186" t="s">
        <v>176</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3.6</v>
      </c>
      <c r="AC75" s="188">
        <v>0</v>
      </c>
      <c r="AD75" s="188">
        <v>0</v>
      </c>
      <c r="AE75" s="188">
        <v>0</v>
      </c>
      <c r="AF75" s="188">
        <v>0</v>
      </c>
      <c r="AG75" s="188">
        <v>0</v>
      </c>
      <c r="AH75" s="188">
        <v>4.8</v>
      </c>
      <c r="AI75" s="188">
        <v>4.8</v>
      </c>
      <c r="AJ75" s="188">
        <v>4.0999999999999996</v>
      </c>
      <c r="AK75" s="188">
        <v>0</v>
      </c>
      <c r="AL75" s="188">
        <v>0</v>
      </c>
      <c r="AM75" s="188">
        <v>0</v>
      </c>
      <c r="AN75" s="188">
        <v>0</v>
      </c>
      <c r="AO75" s="188">
        <v>0</v>
      </c>
      <c r="AP75" s="188">
        <v>0</v>
      </c>
      <c r="AQ75" s="188">
        <v>0</v>
      </c>
      <c r="AR75" s="188">
        <v>11.5</v>
      </c>
      <c r="AS75" s="188">
        <v>12.3</v>
      </c>
      <c r="AT75" s="188">
        <v>11.9</v>
      </c>
      <c r="AU75" s="188">
        <v>3.9</v>
      </c>
      <c r="AV75" s="188">
        <v>9.4</v>
      </c>
      <c r="AW75" s="188">
        <v>0</v>
      </c>
      <c r="AX75" s="189">
        <v>0</v>
      </c>
    </row>
    <row r="76" spans="2:50" x14ac:dyDescent="0.2">
      <c r="B76" s="186" t="s">
        <v>177</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15</v>
      </c>
      <c r="AS76" s="188">
        <v>11.8</v>
      </c>
      <c r="AT76" s="188">
        <v>0</v>
      </c>
      <c r="AU76" s="188">
        <v>5.4</v>
      </c>
      <c r="AV76" s="188">
        <v>0</v>
      </c>
      <c r="AW76" s="188">
        <v>0</v>
      </c>
      <c r="AX76" s="189">
        <v>0</v>
      </c>
    </row>
    <row r="77" spans="2:50" x14ac:dyDescent="0.2">
      <c r="B77" s="186" t="s">
        <v>180</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0.5</v>
      </c>
      <c r="AC77" s="188">
        <v>0</v>
      </c>
      <c r="AD77" s="188">
        <v>0</v>
      </c>
      <c r="AE77" s="188">
        <v>0</v>
      </c>
      <c r="AF77" s="188">
        <v>0</v>
      </c>
      <c r="AG77" s="188">
        <v>0</v>
      </c>
      <c r="AH77" s="188">
        <v>1.6</v>
      </c>
      <c r="AI77" s="188">
        <v>1.1000000000000001</v>
      </c>
      <c r="AJ77" s="188">
        <v>1.1000000000000001</v>
      </c>
      <c r="AK77" s="188">
        <v>0</v>
      </c>
      <c r="AL77" s="188">
        <v>0</v>
      </c>
      <c r="AM77" s="188">
        <v>0</v>
      </c>
      <c r="AN77" s="188">
        <v>0</v>
      </c>
      <c r="AO77" s="188">
        <v>0</v>
      </c>
      <c r="AP77" s="188">
        <v>0</v>
      </c>
      <c r="AQ77" s="188">
        <v>0</v>
      </c>
      <c r="AR77" s="188">
        <v>22.9</v>
      </c>
      <c r="AS77" s="188">
        <v>1.5</v>
      </c>
      <c r="AT77" s="188">
        <v>3.1</v>
      </c>
      <c r="AU77" s="188">
        <v>1.3</v>
      </c>
      <c r="AV77" s="188">
        <v>0.5</v>
      </c>
      <c r="AW77" s="188">
        <v>0.3</v>
      </c>
      <c r="AX77" s="189">
        <v>0</v>
      </c>
    </row>
    <row r="78" spans="2:50" x14ac:dyDescent="0.2">
      <c r="B78" s="186" t="s">
        <v>181</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1.6</v>
      </c>
      <c r="AC78" s="188">
        <v>0</v>
      </c>
      <c r="AD78" s="188">
        <v>0</v>
      </c>
      <c r="AE78" s="188">
        <v>0</v>
      </c>
      <c r="AF78" s="188">
        <v>0</v>
      </c>
      <c r="AG78" s="188">
        <v>0</v>
      </c>
      <c r="AH78" s="188">
        <v>1.9</v>
      </c>
      <c r="AI78" s="188">
        <v>2</v>
      </c>
      <c r="AJ78" s="188">
        <v>2.7</v>
      </c>
      <c r="AK78" s="188">
        <v>0</v>
      </c>
      <c r="AL78" s="188">
        <v>0</v>
      </c>
      <c r="AM78" s="188">
        <v>0</v>
      </c>
      <c r="AN78" s="188">
        <v>0</v>
      </c>
      <c r="AO78" s="188">
        <v>0</v>
      </c>
      <c r="AP78" s="188">
        <v>0</v>
      </c>
      <c r="AQ78" s="188">
        <v>11.2</v>
      </c>
      <c r="AR78" s="188">
        <v>10.3</v>
      </c>
      <c r="AS78" s="188">
        <v>8.1999999999999993</v>
      </c>
      <c r="AT78" s="188">
        <v>7.5</v>
      </c>
      <c r="AU78" s="188">
        <v>0</v>
      </c>
      <c r="AV78" s="188">
        <v>5.6</v>
      </c>
      <c r="AW78" s="188">
        <v>4.0999999999999996</v>
      </c>
      <c r="AX78" s="189">
        <v>0</v>
      </c>
    </row>
    <row r="79" spans="2:50" x14ac:dyDescent="0.2">
      <c r="B79" s="186" t="s">
        <v>183</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0.2</v>
      </c>
      <c r="AC79" s="188">
        <v>0</v>
      </c>
      <c r="AD79" s="188">
        <v>0</v>
      </c>
      <c r="AE79" s="188">
        <v>0</v>
      </c>
      <c r="AF79" s="188">
        <v>0</v>
      </c>
      <c r="AG79" s="188">
        <v>0</v>
      </c>
      <c r="AH79" s="188">
        <v>0.2</v>
      </c>
      <c r="AI79" s="188">
        <v>0.2</v>
      </c>
      <c r="AJ79" s="188">
        <v>0.3</v>
      </c>
      <c r="AK79" s="188">
        <v>0</v>
      </c>
      <c r="AL79" s="188">
        <v>0</v>
      </c>
      <c r="AM79" s="188">
        <v>0</v>
      </c>
      <c r="AN79" s="188">
        <v>0</v>
      </c>
      <c r="AO79" s="188">
        <v>0</v>
      </c>
      <c r="AP79" s="188">
        <v>0</v>
      </c>
      <c r="AQ79" s="188">
        <v>1.3</v>
      </c>
      <c r="AR79" s="188">
        <v>1.1000000000000001</v>
      </c>
      <c r="AS79" s="188">
        <v>0</v>
      </c>
      <c r="AT79" s="188">
        <v>0.9</v>
      </c>
      <c r="AU79" s="188">
        <v>0.8</v>
      </c>
      <c r="AV79" s="188">
        <v>0.7</v>
      </c>
      <c r="AW79" s="188">
        <v>0.6</v>
      </c>
      <c r="AX79" s="189">
        <v>0</v>
      </c>
    </row>
    <row r="80" spans="2:50" x14ac:dyDescent="0.2">
      <c r="B80" s="186" t="s">
        <v>184</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6</v>
      </c>
      <c r="AS80" s="188">
        <v>5.2</v>
      </c>
      <c r="AT80" s="188">
        <v>0</v>
      </c>
      <c r="AU80" s="188">
        <v>4</v>
      </c>
      <c r="AV80" s="188">
        <v>0</v>
      </c>
      <c r="AW80" s="188">
        <v>0</v>
      </c>
      <c r="AX80" s="189">
        <v>0</v>
      </c>
    </row>
    <row r="81" spans="2:50" x14ac:dyDescent="0.2">
      <c r="B81" s="186" t="s">
        <v>185</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206</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28.8</v>
      </c>
      <c r="AB82" s="188">
        <v>27.2</v>
      </c>
      <c r="AC82" s="188">
        <v>0</v>
      </c>
      <c r="AD82" s="188">
        <v>0</v>
      </c>
      <c r="AE82" s="188">
        <v>0</v>
      </c>
      <c r="AF82" s="188">
        <v>0</v>
      </c>
      <c r="AG82" s="188">
        <v>17.899999999999999</v>
      </c>
      <c r="AH82" s="188">
        <v>18.5</v>
      </c>
      <c r="AI82" s="188">
        <v>16.100000000000001</v>
      </c>
      <c r="AJ82" s="188">
        <v>14</v>
      </c>
      <c r="AK82" s="188">
        <v>10.7</v>
      </c>
      <c r="AL82" s="188">
        <v>5</v>
      </c>
      <c r="AM82" s="188">
        <v>2.7</v>
      </c>
      <c r="AN82" s="188">
        <v>2.5</v>
      </c>
      <c r="AO82" s="188">
        <v>1.4</v>
      </c>
      <c r="AP82" s="188">
        <v>0.7</v>
      </c>
      <c r="AQ82" s="188">
        <v>0.9</v>
      </c>
      <c r="AR82" s="188">
        <v>2</v>
      </c>
      <c r="AS82" s="188">
        <v>3.5</v>
      </c>
      <c r="AT82" s="188">
        <v>4.5999999999999996</v>
      </c>
      <c r="AU82" s="188">
        <v>5.3</v>
      </c>
      <c r="AV82" s="188">
        <v>6.3</v>
      </c>
      <c r="AW82" s="188">
        <v>8</v>
      </c>
      <c r="AX82" s="189">
        <v>9.1</v>
      </c>
    </row>
    <row r="83" spans="2:50" x14ac:dyDescent="0.2">
      <c r="B83" s="186" t="s">
        <v>207</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209</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20.5</v>
      </c>
      <c r="AB84" s="188">
        <v>18.600000000000001</v>
      </c>
      <c r="AC84" s="188">
        <v>8.3000000000000007</v>
      </c>
      <c r="AD84" s="188">
        <v>8.4</v>
      </c>
      <c r="AE84" s="188">
        <v>8.4</v>
      </c>
      <c r="AF84" s="188">
        <v>0</v>
      </c>
      <c r="AG84" s="188">
        <v>0.5</v>
      </c>
      <c r="AH84" s="188">
        <v>10</v>
      </c>
      <c r="AI84" s="188">
        <v>8</v>
      </c>
      <c r="AJ84" s="188">
        <v>7.2</v>
      </c>
      <c r="AK84" s="188">
        <v>5.0999999999999996</v>
      </c>
      <c r="AL84" s="188">
        <v>2.7</v>
      </c>
      <c r="AM84" s="188">
        <v>1.6</v>
      </c>
      <c r="AN84" s="188">
        <v>1.4</v>
      </c>
      <c r="AO84" s="188">
        <v>1.1000000000000001</v>
      </c>
      <c r="AP84" s="188">
        <v>1.2</v>
      </c>
      <c r="AQ84" s="188">
        <v>1.4</v>
      </c>
      <c r="AR84" s="188">
        <v>2.2000000000000002</v>
      </c>
      <c r="AS84" s="188">
        <v>3.2</v>
      </c>
      <c r="AT84" s="188">
        <v>4.7</v>
      </c>
      <c r="AU84" s="188">
        <v>5.7</v>
      </c>
      <c r="AV84" s="188">
        <v>7</v>
      </c>
      <c r="AW84" s="188">
        <v>8.8000000000000007</v>
      </c>
      <c r="AX84" s="189">
        <v>9.8000000000000007</v>
      </c>
    </row>
    <row r="85" spans="2:50" x14ac:dyDescent="0.2">
      <c r="B85" s="186" t="s">
        <v>198</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5.3</v>
      </c>
      <c r="AC85" s="188">
        <v>0</v>
      </c>
      <c r="AD85" s="188">
        <v>0</v>
      </c>
      <c r="AE85" s="188">
        <v>0</v>
      </c>
      <c r="AF85" s="188">
        <v>0</v>
      </c>
      <c r="AG85" s="188">
        <v>0</v>
      </c>
      <c r="AH85" s="188">
        <v>2.7</v>
      </c>
      <c r="AI85" s="188">
        <v>1.6</v>
      </c>
      <c r="AJ85" s="188">
        <v>1.1000000000000001</v>
      </c>
      <c r="AK85" s="188">
        <v>0</v>
      </c>
      <c r="AL85" s="188">
        <v>0</v>
      </c>
      <c r="AM85" s="188">
        <v>0</v>
      </c>
      <c r="AN85" s="188">
        <v>0</v>
      </c>
      <c r="AO85" s="188">
        <v>0</v>
      </c>
      <c r="AP85" s="188">
        <v>0</v>
      </c>
      <c r="AQ85" s="188">
        <v>0.2</v>
      </c>
      <c r="AR85" s="188">
        <v>0.7</v>
      </c>
      <c r="AS85" s="188">
        <v>0</v>
      </c>
      <c r="AT85" s="188">
        <v>1.4</v>
      </c>
      <c r="AU85" s="188">
        <v>1.8</v>
      </c>
      <c r="AV85" s="188">
        <v>2.4</v>
      </c>
      <c r="AW85" s="188">
        <v>2.8</v>
      </c>
      <c r="AX85" s="189">
        <v>0</v>
      </c>
    </row>
    <row r="86" spans="2:50" x14ac:dyDescent="0.2">
      <c r="B86" s="186" t="s">
        <v>202</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8.4</v>
      </c>
      <c r="AC86" s="188">
        <v>0</v>
      </c>
      <c r="AD86" s="188">
        <v>0</v>
      </c>
      <c r="AE86" s="188">
        <v>0</v>
      </c>
      <c r="AF86" s="188">
        <v>0</v>
      </c>
      <c r="AG86" s="188">
        <v>0</v>
      </c>
      <c r="AH86" s="188">
        <v>7</v>
      </c>
      <c r="AI86" s="188">
        <v>5.9</v>
      </c>
      <c r="AJ86" s="188">
        <v>5</v>
      </c>
      <c r="AK86" s="188">
        <v>0</v>
      </c>
      <c r="AL86" s="188">
        <v>0</v>
      </c>
      <c r="AM86" s="188">
        <v>0</v>
      </c>
      <c r="AN86" s="188">
        <v>0</v>
      </c>
      <c r="AO86" s="188">
        <v>0</v>
      </c>
      <c r="AP86" s="188">
        <v>0</v>
      </c>
      <c r="AQ86" s="188">
        <v>1.6</v>
      </c>
      <c r="AR86" s="188">
        <v>2</v>
      </c>
      <c r="AS86" s="188">
        <v>0</v>
      </c>
      <c r="AT86" s="188">
        <v>2.6</v>
      </c>
      <c r="AU86" s="188">
        <v>2.8</v>
      </c>
      <c r="AV86" s="188">
        <v>3.2</v>
      </c>
      <c r="AW86" s="188">
        <v>3.8</v>
      </c>
      <c r="AX86" s="189">
        <v>0</v>
      </c>
    </row>
    <row r="87" spans="2:50" x14ac:dyDescent="0.2">
      <c r="B87" s="186" t="s">
        <v>211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212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218</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4.4000000000000004</v>
      </c>
      <c r="AR89" s="188">
        <v>5.5</v>
      </c>
      <c r="AS89" s="188">
        <v>6.6</v>
      </c>
      <c r="AT89" s="188">
        <v>9.1999999999999993</v>
      </c>
      <c r="AU89" s="188">
        <v>10</v>
      </c>
      <c r="AV89" s="188">
        <v>10.8</v>
      </c>
      <c r="AW89" s="188">
        <v>0</v>
      </c>
      <c r="AX89" s="189">
        <v>0</v>
      </c>
    </row>
    <row r="90" spans="2:50" x14ac:dyDescent="0.2">
      <c r="B90" s="186" t="s">
        <v>214</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220</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12.4</v>
      </c>
      <c r="AI91" s="188">
        <v>10.7</v>
      </c>
      <c r="AJ91" s="188">
        <v>9.1999999999999993</v>
      </c>
      <c r="AK91" s="188">
        <v>0</v>
      </c>
      <c r="AL91" s="188">
        <v>0</v>
      </c>
      <c r="AM91" s="188">
        <v>0</v>
      </c>
      <c r="AN91" s="188">
        <v>0</v>
      </c>
      <c r="AO91" s="188">
        <v>0</v>
      </c>
      <c r="AP91" s="188">
        <v>0</v>
      </c>
      <c r="AQ91" s="188">
        <v>7.8</v>
      </c>
      <c r="AR91" s="188">
        <v>8.4</v>
      </c>
      <c r="AS91" s="188">
        <v>8.8000000000000007</v>
      </c>
      <c r="AT91" s="188">
        <v>9.6</v>
      </c>
      <c r="AU91" s="188">
        <v>0</v>
      </c>
      <c r="AV91" s="188">
        <v>9.5</v>
      </c>
      <c r="AW91" s="188">
        <v>0</v>
      </c>
      <c r="AX91" s="189">
        <v>0</v>
      </c>
    </row>
    <row r="92" spans="2:50" x14ac:dyDescent="0.2">
      <c r="B92" s="190" t="s">
        <v>221</v>
      </c>
      <c r="C92" s="191">
        <v>0</v>
      </c>
      <c r="D92" s="192">
        <v>0</v>
      </c>
      <c r="E92" s="192">
        <v>0</v>
      </c>
      <c r="F92" s="192">
        <v>0</v>
      </c>
      <c r="G92" s="192">
        <v>0</v>
      </c>
      <c r="H92" s="192">
        <v>0</v>
      </c>
      <c r="I92" s="192">
        <v>0</v>
      </c>
      <c r="J92" s="192">
        <v>0</v>
      </c>
      <c r="K92" s="192">
        <v>0</v>
      </c>
      <c r="L92" s="192">
        <v>0</v>
      </c>
      <c r="M92" s="192">
        <v>0</v>
      </c>
      <c r="N92" s="192">
        <v>0</v>
      </c>
      <c r="O92" s="192">
        <v>0</v>
      </c>
      <c r="P92" s="192">
        <v>0</v>
      </c>
      <c r="Q92" s="192">
        <v>0</v>
      </c>
      <c r="R92" s="192">
        <v>0</v>
      </c>
      <c r="S92" s="192">
        <v>0</v>
      </c>
      <c r="T92" s="192">
        <v>0</v>
      </c>
      <c r="U92" s="192">
        <v>0</v>
      </c>
      <c r="V92" s="192">
        <v>0</v>
      </c>
      <c r="W92" s="192">
        <v>0</v>
      </c>
      <c r="X92" s="192">
        <v>0</v>
      </c>
      <c r="Y92" s="192">
        <v>0</v>
      </c>
      <c r="Z92" s="193">
        <v>0</v>
      </c>
      <c r="AA92" s="191">
        <v>0</v>
      </c>
      <c r="AB92" s="192">
        <v>0</v>
      </c>
      <c r="AC92" s="192">
        <v>0</v>
      </c>
      <c r="AD92" s="192">
        <v>0</v>
      </c>
      <c r="AE92" s="192">
        <v>0</v>
      </c>
      <c r="AF92" s="192">
        <v>0</v>
      </c>
      <c r="AG92" s="192">
        <v>0</v>
      </c>
      <c r="AH92" s="192">
        <v>0</v>
      </c>
      <c r="AI92" s="192">
        <v>0</v>
      </c>
      <c r="AJ92" s="192">
        <v>0</v>
      </c>
      <c r="AK92" s="192">
        <v>0</v>
      </c>
      <c r="AL92" s="192">
        <v>0</v>
      </c>
      <c r="AM92" s="192">
        <v>0</v>
      </c>
      <c r="AN92" s="192">
        <v>0</v>
      </c>
      <c r="AO92" s="192">
        <v>0</v>
      </c>
      <c r="AP92" s="192">
        <v>0</v>
      </c>
      <c r="AQ92" s="192">
        <v>0</v>
      </c>
      <c r="AR92" s="192">
        <v>8.3000000000000007</v>
      </c>
      <c r="AS92" s="192">
        <v>8.4</v>
      </c>
      <c r="AT92" s="192">
        <v>0</v>
      </c>
      <c r="AU92" s="192">
        <v>9.3000000000000007</v>
      </c>
      <c r="AV92" s="192">
        <v>0</v>
      </c>
      <c r="AW92" s="192">
        <v>0</v>
      </c>
      <c r="AX92" s="193">
        <v>0</v>
      </c>
    </row>
    <row r="93" spans="2:50" x14ac:dyDescent="0.2">
      <c r="B93" s="186" t="s">
        <v>3360</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3323</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3361</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3324</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3325</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3326</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3327</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3328</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133</v>
      </c>
      <c r="AS100" s="188">
        <v>133</v>
      </c>
      <c r="AT100" s="188">
        <v>0</v>
      </c>
      <c r="AU100" s="188">
        <v>0</v>
      </c>
      <c r="AV100" s="188">
        <v>0</v>
      </c>
      <c r="AW100" s="188">
        <v>0</v>
      </c>
      <c r="AX100" s="189">
        <v>0</v>
      </c>
    </row>
    <row r="101" spans="2:50" x14ac:dyDescent="0.2">
      <c r="B101" s="186" t="s">
        <v>1017</v>
      </c>
      <c r="C101" s="187">
        <v>0</v>
      </c>
      <c r="D101" s="188">
        <v>0</v>
      </c>
      <c r="E101" s="188">
        <v>0</v>
      </c>
      <c r="F101" s="188">
        <v>0</v>
      </c>
      <c r="G101" s="188">
        <v>0</v>
      </c>
      <c r="H101" s="188">
        <v>0</v>
      </c>
      <c r="I101" s="188">
        <v>0</v>
      </c>
      <c r="J101" s="188">
        <v>0</v>
      </c>
      <c r="K101" s="188">
        <v>12.3</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9.8000000000000007</v>
      </c>
      <c r="AB101" s="188">
        <v>9.8000000000000007</v>
      </c>
      <c r="AC101" s="188">
        <v>9.8000000000000007</v>
      </c>
      <c r="AD101" s="188">
        <v>9.8000000000000007</v>
      </c>
      <c r="AE101" s="188">
        <v>9.8000000000000007</v>
      </c>
      <c r="AF101" s="188">
        <v>9.8000000000000007</v>
      </c>
      <c r="AG101" s="188">
        <v>9.8000000000000007</v>
      </c>
      <c r="AH101" s="188">
        <v>9.8000000000000007</v>
      </c>
      <c r="AI101" s="188">
        <v>0</v>
      </c>
      <c r="AJ101" s="188">
        <v>0</v>
      </c>
      <c r="AK101" s="188">
        <v>0</v>
      </c>
      <c r="AL101" s="188">
        <v>0</v>
      </c>
      <c r="AM101" s="188">
        <v>0</v>
      </c>
      <c r="AN101" s="188">
        <v>0</v>
      </c>
      <c r="AO101" s="188">
        <v>0</v>
      </c>
      <c r="AP101" s="188">
        <v>0</v>
      </c>
      <c r="AQ101" s="188">
        <v>0</v>
      </c>
      <c r="AR101" s="188">
        <v>0</v>
      </c>
      <c r="AS101" s="188">
        <v>9.8000000000000007</v>
      </c>
      <c r="AT101" s="188">
        <v>9.8000000000000007</v>
      </c>
      <c r="AU101" s="188">
        <v>9.8000000000000007</v>
      </c>
      <c r="AV101" s="188">
        <v>9.8000000000000007</v>
      </c>
      <c r="AW101" s="188">
        <v>9.8000000000000007</v>
      </c>
      <c r="AX101" s="189">
        <v>9.8000000000000007</v>
      </c>
    </row>
    <row r="102" spans="2:50" x14ac:dyDescent="0.2">
      <c r="B102" s="186" t="s">
        <v>1018</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1019</v>
      </c>
      <c r="C103" s="187">
        <v>0</v>
      </c>
      <c r="D103" s="188">
        <v>0</v>
      </c>
      <c r="E103" s="188">
        <v>0</v>
      </c>
      <c r="F103" s="188">
        <v>4.4000000000000004</v>
      </c>
      <c r="G103" s="188">
        <v>4.5</v>
      </c>
      <c r="H103" s="188">
        <v>0</v>
      </c>
      <c r="I103" s="188">
        <v>0</v>
      </c>
      <c r="J103" s="188">
        <v>23.7</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10</v>
      </c>
      <c r="AB103" s="188">
        <v>10</v>
      </c>
      <c r="AC103" s="188">
        <v>10</v>
      </c>
      <c r="AD103" s="188">
        <v>10</v>
      </c>
      <c r="AE103" s="188">
        <v>10</v>
      </c>
      <c r="AF103" s="188">
        <v>10</v>
      </c>
      <c r="AG103" s="188">
        <v>0</v>
      </c>
      <c r="AH103" s="188">
        <v>10</v>
      </c>
      <c r="AI103" s="188">
        <v>0</v>
      </c>
      <c r="AJ103" s="188">
        <v>0</v>
      </c>
      <c r="AK103" s="188">
        <v>0</v>
      </c>
      <c r="AL103" s="188">
        <v>0</v>
      </c>
      <c r="AM103" s="188">
        <v>0</v>
      </c>
      <c r="AN103" s="188">
        <v>0</v>
      </c>
      <c r="AO103" s="188">
        <v>0</v>
      </c>
      <c r="AP103" s="188">
        <v>0</v>
      </c>
      <c r="AQ103" s="188">
        <v>0</v>
      </c>
      <c r="AR103" s="188">
        <v>0</v>
      </c>
      <c r="AS103" s="188">
        <v>10</v>
      </c>
      <c r="AT103" s="188">
        <v>10</v>
      </c>
      <c r="AU103" s="188">
        <v>10</v>
      </c>
      <c r="AV103" s="188">
        <v>10</v>
      </c>
      <c r="AW103" s="188">
        <v>10</v>
      </c>
      <c r="AX103" s="189">
        <v>10</v>
      </c>
    </row>
    <row r="104" spans="2:50" x14ac:dyDescent="0.2">
      <c r="B104" s="186" t="s">
        <v>1020</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23.7</v>
      </c>
      <c r="V104" s="188">
        <v>0</v>
      </c>
      <c r="W104" s="188">
        <v>0</v>
      </c>
      <c r="X104" s="188">
        <v>0</v>
      </c>
      <c r="Y104" s="188">
        <v>0</v>
      </c>
      <c r="Z104" s="189">
        <v>0</v>
      </c>
      <c r="AA104" s="187">
        <v>10</v>
      </c>
      <c r="AB104" s="188">
        <v>10</v>
      </c>
      <c r="AC104" s="188">
        <v>10</v>
      </c>
      <c r="AD104" s="188">
        <v>10</v>
      </c>
      <c r="AE104" s="188">
        <v>10</v>
      </c>
      <c r="AF104" s="188">
        <v>10</v>
      </c>
      <c r="AG104" s="188">
        <v>0</v>
      </c>
      <c r="AH104" s="188">
        <v>0</v>
      </c>
      <c r="AI104" s="188">
        <v>0</v>
      </c>
      <c r="AJ104" s="188">
        <v>0</v>
      </c>
      <c r="AK104" s="188">
        <v>0</v>
      </c>
      <c r="AL104" s="188">
        <v>0</v>
      </c>
      <c r="AM104" s="188">
        <v>0</v>
      </c>
      <c r="AN104" s="188">
        <v>0</v>
      </c>
      <c r="AO104" s="188">
        <v>0</v>
      </c>
      <c r="AP104" s="188">
        <v>0</v>
      </c>
      <c r="AQ104" s="188">
        <v>0</v>
      </c>
      <c r="AR104" s="188">
        <v>0</v>
      </c>
      <c r="AS104" s="188">
        <v>10</v>
      </c>
      <c r="AT104" s="188">
        <v>10</v>
      </c>
      <c r="AU104" s="188">
        <v>10</v>
      </c>
      <c r="AV104" s="188">
        <v>10</v>
      </c>
      <c r="AW104" s="188">
        <v>10</v>
      </c>
      <c r="AX104" s="189">
        <v>10</v>
      </c>
    </row>
    <row r="105" spans="2:50" x14ac:dyDescent="0.2">
      <c r="B105" s="186" t="s">
        <v>1021</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1022</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3333</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1045</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1046</v>
      </c>
      <c r="C109" s="187">
        <v>0</v>
      </c>
      <c r="D109" s="188">
        <v>0</v>
      </c>
      <c r="E109" s="188">
        <v>0</v>
      </c>
      <c r="F109" s="188">
        <v>0</v>
      </c>
      <c r="G109" s="188">
        <v>0</v>
      </c>
      <c r="H109" s="188">
        <v>0</v>
      </c>
      <c r="I109" s="188">
        <v>0</v>
      </c>
      <c r="J109" s="188">
        <v>10</v>
      </c>
      <c r="K109" s="188">
        <v>10</v>
      </c>
      <c r="L109" s="188">
        <v>10</v>
      </c>
      <c r="M109" s="188">
        <v>0</v>
      </c>
      <c r="N109" s="188">
        <v>0</v>
      </c>
      <c r="O109" s="188">
        <v>0</v>
      </c>
      <c r="P109" s="188">
        <v>0</v>
      </c>
      <c r="Q109" s="188">
        <v>0</v>
      </c>
      <c r="R109" s="188">
        <v>0</v>
      </c>
      <c r="S109" s="188">
        <v>0</v>
      </c>
      <c r="T109" s="188">
        <v>0</v>
      </c>
      <c r="U109" s="188">
        <v>3.9</v>
      </c>
      <c r="V109" s="188">
        <v>0</v>
      </c>
      <c r="W109" s="188">
        <v>0</v>
      </c>
      <c r="X109" s="188">
        <v>0</v>
      </c>
      <c r="Y109" s="188">
        <v>0</v>
      </c>
      <c r="Z109" s="189">
        <v>0</v>
      </c>
      <c r="AA109" s="187">
        <v>15.8</v>
      </c>
      <c r="AB109" s="188">
        <v>15.8</v>
      </c>
      <c r="AC109" s="188">
        <v>15.8</v>
      </c>
      <c r="AD109" s="188">
        <v>15.8</v>
      </c>
      <c r="AE109" s="188">
        <v>15.8</v>
      </c>
      <c r="AF109" s="188">
        <v>15.8</v>
      </c>
      <c r="AG109" s="188">
        <v>15.8</v>
      </c>
      <c r="AH109" s="188">
        <v>10.4</v>
      </c>
      <c r="AI109" s="188">
        <v>0</v>
      </c>
      <c r="AJ109" s="188">
        <v>0</v>
      </c>
      <c r="AK109" s="188">
        <v>0</v>
      </c>
      <c r="AL109" s="188">
        <v>0</v>
      </c>
      <c r="AM109" s="188">
        <v>0</v>
      </c>
      <c r="AN109" s="188">
        <v>0</v>
      </c>
      <c r="AO109" s="188">
        <v>0</v>
      </c>
      <c r="AP109" s="188">
        <v>0</v>
      </c>
      <c r="AQ109" s="188">
        <v>0</v>
      </c>
      <c r="AR109" s="188">
        <v>0</v>
      </c>
      <c r="AS109" s="188">
        <v>15.8</v>
      </c>
      <c r="AT109" s="188">
        <v>15.8</v>
      </c>
      <c r="AU109" s="188">
        <v>15.8</v>
      </c>
      <c r="AV109" s="188">
        <v>15.8</v>
      </c>
      <c r="AW109" s="188">
        <v>15.8</v>
      </c>
      <c r="AX109" s="189">
        <v>15.8</v>
      </c>
    </row>
    <row r="110" spans="2:50" x14ac:dyDescent="0.2">
      <c r="B110" s="186" t="s">
        <v>1047</v>
      </c>
      <c r="C110" s="187">
        <v>0</v>
      </c>
      <c r="D110" s="188">
        <v>0</v>
      </c>
      <c r="E110" s="188">
        <v>0</v>
      </c>
      <c r="F110" s="188">
        <v>0</v>
      </c>
      <c r="G110" s="188">
        <v>0</v>
      </c>
      <c r="H110" s="188">
        <v>0</v>
      </c>
      <c r="I110" s="188">
        <v>0</v>
      </c>
      <c r="J110" s="188">
        <v>0</v>
      </c>
      <c r="K110" s="188">
        <v>0</v>
      </c>
      <c r="L110" s="188">
        <v>10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3334</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3335</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1161</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3336</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1184</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1188</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3362</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1199</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1200</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1201</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1202</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1203</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3363</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1213</v>
      </c>
      <c r="C124" s="187">
        <v>78.7</v>
      </c>
      <c r="D124" s="188">
        <v>0</v>
      </c>
      <c r="E124" s="188">
        <v>0</v>
      </c>
      <c r="F124" s="188">
        <v>0</v>
      </c>
      <c r="G124" s="188">
        <v>0</v>
      </c>
      <c r="H124" s="188">
        <v>0</v>
      </c>
      <c r="I124" s="188">
        <v>0</v>
      </c>
      <c r="J124" s="188">
        <v>78.7</v>
      </c>
      <c r="K124" s="188">
        <v>78.7</v>
      </c>
      <c r="L124" s="188">
        <v>78.7</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1214</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1215</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3364</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3365</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1220</v>
      </c>
      <c r="C129" s="187">
        <v>0</v>
      </c>
      <c r="D129" s="188">
        <v>10.5</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18.3</v>
      </c>
      <c r="AT129" s="188">
        <v>18.3</v>
      </c>
      <c r="AU129" s="188">
        <v>18.3</v>
      </c>
      <c r="AV129" s="188">
        <v>0</v>
      </c>
      <c r="AW129" s="188">
        <v>0</v>
      </c>
      <c r="AX129" s="189">
        <v>0</v>
      </c>
    </row>
    <row r="130" spans="2:50" x14ac:dyDescent="0.2">
      <c r="B130" s="186" t="s">
        <v>1221</v>
      </c>
      <c r="C130" s="187">
        <v>11.4</v>
      </c>
      <c r="D130" s="188">
        <v>11.4</v>
      </c>
      <c r="E130" s="188">
        <v>4.5</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19.600000000000001</v>
      </c>
      <c r="AB130" s="188">
        <v>19.600000000000001</v>
      </c>
      <c r="AC130" s="188">
        <v>19.600000000000001</v>
      </c>
      <c r="AD130" s="188">
        <v>19.600000000000001</v>
      </c>
      <c r="AE130" s="188">
        <v>19.600000000000001</v>
      </c>
      <c r="AF130" s="188">
        <v>19.600000000000001</v>
      </c>
      <c r="AG130" s="188">
        <v>19.600000000000001</v>
      </c>
      <c r="AH130" s="188">
        <v>0</v>
      </c>
      <c r="AI130" s="188">
        <v>0</v>
      </c>
      <c r="AJ130" s="188">
        <v>0</v>
      </c>
      <c r="AK130" s="188">
        <v>0</v>
      </c>
      <c r="AL130" s="188">
        <v>0</v>
      </c>
      <c r="AM130" s="188">
        <v>0</v>
      </c>
      <c r="AN130" s="188">
        <v>0</v>
      </c>
      <c r="AO130" s="188">
        <v>0</v>
      </c>
      <c r="AP130" s="188">
        <v>0</v>
      </c>
      <c r="AQ130" s="188">
        <v>0</v>
      </c>
      <c r="AR130" s="188">
        <v>0</v>
      </c>
      <c r="AS130" s="188">
        <v>0</v>
      </c>
      <c r="AT130" s="188">
        <v>19.600000000000001</v>
      </c>
      <c r="AU130" s="188">
        <v>19.600000000000001</v>
      </c>
      <c r="AV130" s="188">
        <v>19.600000000000001</v>
      </c>
      <c r="AW130" s="188">
        <v>19.600000000000001</v>
      </c>
      <c r="AX130" s="189">
        <v>19.600000000000001</v>
      </c>
    </row>
    <row r="131" spans="2:50" x14ac:dyDescent="0.2">
      <c r="B131" s="186" t="s">
        <v>3337</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3338</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3339</v>
      </c>
      <c r="C133" s="187">
        <v>0.4</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62.5</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3340</v>
      </c>
      <c r="C134" s="187">
        <v>14.7</v>
      </c>
      <c r="D134" s="188">
        <v>13</v>
      </c>
      <c r="E134" s="188">
        <v>0</v>
      </c>
      <c r="F134" s="188">
        <v>0</v>
      </c>
      <c r="G134" s="188">
        <v>0</v>
      </c>
      <c r="H134" s="188">
        <v>0</v>
      </c>
      <c r="I134" s="188">
        <v>0</v>
      </c>
      <c r="J134" s="188">
        <v>31.5</v>
      </c>
      <c r="K134" s="188">
        <v>31.5</v>
      </c>
      <c r="L134" s="188">
        <v>45.5</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31.5</v>
      </c>
      <c r="AG134" s="188">
        <v>9.9</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3341</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3342</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1407</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1409</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1410</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1551</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1411</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1412</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3343</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3366</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3344</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1492</v>
      </c>
      <c r="C146" s="187">
        <v>58.9</v>
      </c>
      <c r="D146" s="188">
        <v>58.9</v>
      </c>
      <c r="E146" s="188">
        <v>58.9</v>
      </c>
      <c r="F146" s="188">
        <v>58.9</v>
      </c>
      <c r="G146" s="188">
        <v>58.9</v>
      </c>
      <c r="H146" s="188">
        <v>0</v>
      </c>
      <c r="I146" s="188">
        <v>24.9</v>
      </c>
      <c r="J146" s="188">
        <v>58.9</v>
      </c>
      <c r="K146" s="188">
        <v>58.9</v>
      </c>
      <c r="L146" s="188">
        <v>58.9</v>
      </c>
      <c r="M146" s="188">
        <v>58.9</v>
      </c>
      <c r="N146" s="188">
        <v>58.9</v>
      </c>
      <c r="O146" s="188">
        <v>58.9</v>
      </c>
      <c r="P146" s="188">
        <v>58.9</v>
      </c>
      <c r="Q146" s="188">
        <v>58.9</v>
      </c>
      <c r="R146" s="188">
        <v>58.9</v>
      </c>
      <c r="S146" s="188">
        <v>58.9</v>
      </c>
      <c r="T146" s="188">
        <v>58.9</v>
      </c>
      <c r="U146" s="188">
        <v>58.9</v>
      </c>
      <c r="V146" s="188">
        <v>0</v>
      </c>
      <c r="W146" s="188">
        <v>0</v>
      </c>
      <c r="X146" s="188">
        <v>0</v>
      </c>
      <c r="Y146" s="188">
        <v>32.700000000000003</v>
      </c>
      <c r="Z146" s="189">
        <v>36.1</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1493</v>
      </c>
      <c r="C147" s="187">
        <v>35.799999999999997</v>
      </c>
      <c r="D147" s="188">
        <v>35.799999999999997</v>
      </c>
      <c r="E147" s="188">
        <v>35.799999999999997</v>
      </c>
      <c r="F147" s="188">
        <v>35.799999999999997</v>
      </c>
      <c r="G147" s="188">
        <v>35.799999999999997</v>
      </c>
      <c r="H147" s="188">
        <v>18.399999999999999</v>
      </c>
      <c r="I147" s="188">
        <v>35.799999999999997</v>
      </c>
      <c r="J147" s="188">
        <v>35.799999999999997</v>
      </c>
      <c r="K147" s="188">
        <v>35.799999999999997</v>
      </c>
      <c r="L147" s="188">
        <v>35.799999999999997</v>
      </c>
      <c r="M147" s="188">
        <v>35.799999999999997</v>
      </c>
      <c r="N147" s="188">
        <v>35.799999999999997</v>
      </c>
      <c r="O147" s="188">
        <v>35.799999999999997</v>
      </c>
      <c r="P147" s="188">
        <v>35.799999999999997</v>
      </c>
      <c r="Q147" s="188">
        <v>35.799999999999997</v>
      </c>
      <c r="R147" s="188">
        <v>35.799999999999997</v>
      </c>
      <c r="S147" s="188">
        <v>35.799999999999997</v>
      </c>
      <c r="T147" s="188">
        <v>35.799999999999997</v>
      </c>
      <c r="U147" s="188">
        <v>35.799999999999997</v>
      </c>
      <c r="V147" s="188">
        <v>0</v>
      </c>
      <c r="W147" s="188">
        <v>1.9</v>
      </c>
      <c r="X147" s="188">
        <v>0</v>
      </c>
      <c r="Y147" s="188">
        <v>35.799999999999997</v>
      </c>
      <c r="Z147" s="189">
        <v>35.799999999999997</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3367</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3368</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1499</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3369</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9.1</v>
      </c>
      <c r="U151" s="188">
        <v>0</v>
      </c>
      <c r="V151" s="188">
        <v>0</v>
      </c>
      <c r="W151" s="188">
        <v>0</v>
      </c>
      <c r="X151" s="188">
        <v>0</v>
      </c>
      <c r="Y151" s="188">
        <v>0</v>
      </c>
      <c r="Z151" s="189">
        <v>0</v>
      </c>
      <c r="AA151" s="187">
        <v>10</v>
      </c>
      <c r="AB151" s="188">
        <v>10</v>
      </c>
      <c r="AC151" s="188">
        <v>10</v>
      </c>
      <c r="AD151" s="188">
        <v>10</v>
      </c>
      <c r="AE151" s="188">
        <v>10</v>
      </c>
      <c r="AF151" s="188">
        <v>5.8</v>
      </c>
      <c r="AG151" s="188">
        <v>10</v>
      </c>
      <c r="AH151" s="188">
        <v>10</v>
      </c>
      <c r="AI151" s="188">
        <v>0</v>
      </c>
      <c r="AJ151" s="188">
        <v>0</v>
      </c>
      <c r="AK151" s="188">
        <v>0</v>
      </c>
      <c r="AL151" s="188">
        <v>0</v>
      </c>
      <c r="AM151" s="188">
        <v>0</v>
      </c>
      <c r="AN151" s="188">
        <v>0</v>
      </c>
      <c r="AO151" s="188">
        <v>0</v>
      </c>
      <c r="AP151" s="188">
        <v>0</v>
      </c>
      <c r="AQ151" s="188">
        <v>0</v>
      </c>
      <c r="AR151" s="188">
        <v>0</v>
      </c>
      <c r="AS151" s="188">
        <v>10</v>
      </c>
      <c r="AT151" s="188">
        <v>10</v>
      </c>
      <c r="AU151" s="188">
        <v>10</v>
      </c>
      <c r="AV151" s="188">
        <v>10</v>
      </c>
      <c r="AW151" s="188">
        <v>10</v>
      </c>
      <c r="AX151" s="189">
        <v>10</v>
      </c>
    </row>
    <row r="152" spans="2:50" x14ac:dyDescent="0.2">
      <c r="B152" s="186" t="s">
        <v>3370</v>
      </c>
      <c r="C152" s="187">
        <v>0</v>
      </c>
      <c r="D152" s="188">
        <v>2.9</v>
      </c>
      <c r="E152" s="188">
        <v>0</v>
      </c>
      <c r="F152" s="188">
        <v>0</v>
      </c>
      <c r="G152" s="188">
        <v>0</v>
      </c>
      <c r="H152" s="188">
        <v>0</v>
      </c>
      <c r="I152" s="188">
        <v>0</v>
      </c>
      <c r="J152" s="188">
        <v>2.9</v>
      </c>
      <c r="K152" s="188">
        <v>2.9</v>
      </c>
      <c r="L152" s="188">
        <v>2.9</v>
      </c>
      <c r="M152" s="188">
        <v>0</v>
      </c>
      <c r="N152" s="188">
        <v>0</v>
      </c>
      <c r="O152" s="188">
        <v>0</v>
      </c>
      <c r="P152" s="188">
        <v>0</v>
      </c>
      <c r="Q152" s="188">
        <v>0</v>
      </c>
      <c r="R152" s="188">
        <v>0</v>
      </c>
      <c r="S152" s="188">
        <v>0</v>
      </c>
      <c r="T152" s="188">
        <v>2</v>
      </c>
      <c r="U152" s="188">
        <v>0</v>
      </c>
      <c r="V152" s="188">
        <v>0</v>
      </c>
      <c r="W152" s="188">
        <v>0</v>
      </c>
      <c r="X152" s="188">
        <v>0</v>
      </c>
      <c r="Y152" s="188">
        <v>0</v>
      </c>
      <c r="Z152" s="189">
        <v>0</v>
      </c>
      <c r="AA152" s="187">
        <v>2</v>
      </c>
      <c r="AB152" s="188">
        <v>2</v>
      </c>
      <c r="AC152" s="188">
        <v>2</v>
      </c>
      <c r="AD152" s="188">
        <v>2</v>
      </c>
      <c r="AE152" s="188">
        <v>2</v>
      </c>
      <c r="AF152" s="188">
        <v>2</v>
      </c>
      <c r="AG152" s="188">
        <v>2</v>
      </c>
      <c r="AH152" s="188">
        <v>2</v>
      </c>
      <c r="AI152" s="188">
        <v>0</v>
      </c>
      <c r="AJ152" s="188">
        <v>0</v>
      </c>
      <c r="AK152" s="188">
        <v>0</v>
      </c>
      <c r="AL152" s="188">
        <v>0</v>
      </c>
      <c r="AM152" s="188">
        <v>0</v>
      </c>
      <c r="AN152" s="188">
        <v>0</v>
      </c>
      <c r="AO152" s="188">
        <v>0</v>
      </c>
      <c r="AP152" s="188">
        <v>0</v>
      </c>
      <c r="AQ152" s="188">
        <v>0</v>
      </c>
      <c r="AR152" s="188">
        <v>0</v>
      </c>
      <c r="AS152" s="188">
        <v>2</v>
      </c>
      <c r="AT152" s="188">
        <v>2</v>
      </c>
      <c r="AU152" s="188">
        <v>2</v>
      </c>
      <c r="AV152" s="188">
        <v>2</v>
      </c>
      <c r="AW152" s="188">
        <v>2</v>
      </c>
      <c r="AX152" s="189">
        <v>2</v>
      </c>
    </row>
    <row r="153" spans="2:50" x14ac:dyDescent="0.2">
      <c r="B153" s="186" t="s">
        <v>1506</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1507</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3371</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1511</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1512</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1513</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1515</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1516</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1198</v>
      </c>
      <c r="C161" s="187">
        <v>0</v>
      </c>
      <c r="D161" s="188">
        <v>0</v>
      </c>
      <c r="E161" s="188">
        <v>0</v>
      </c>
      <c r="F161" s="188">
        <v>0</v>
      </c>
      <c r="G161" s="188">
        <v>0</v>
      </c>
      <c r="H161" s="188">
        <v>0</v>
      </c>
      <c r="I161" s="188">
        <v>0</v>
      </c>
      <c r="J161" s="188">
        <v>0</v>
      </c>
      <c r="K161" s="188">
        <v>0</v>
      </c>
      <c r="L161" s="188">
        <v>149.5</v>
      </c>
      <c r="M161" s="188">
        <v>32.200000000000003</v>
      </c>
      <c r="N161" s="188">
        <v>87.2</v>
      </c>
      <c r="O161" s="188">
        <v>109.8</v>
      </c>
      <c r="P161" s="188">
        <v>94.1</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1195</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1504</v>
      </c>
      <c r="C163" s="187">
        <v>0</v>
      </c>
      <c r="D163" s="188">
        <v>0</v>
      </c>
      <c r="E163" s="188">
        <v>0</v>
      </c>
      <c r="F163" s="188">
        <v>0</v>
      </c>
      <c r="G163" s="188">
        <v>0</v>
      </c>
      <c r="H163" s="188">
        <v>0</v>
      </c>
      <c r="I163" s="188">
        <v>0</v>
      </c>
      <c r="J163" s="188">
        <v>0</v>
      </c>
      <c r="K163" s="188">
        <v>0</v>
      </c>
      <c r="L163" s="188">
        <v>25</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1505</v>
      </c>
      <c r="C164" s="187">
        <v>0</v>
      </c>
      <c r="D164" s="188">
        <v>0</v>
      </c>
      <c r="E164" s="188">
        <v>0</v>
      </c>
      <c r="F164" s="188">
        <v>0</v>
      </c>
      <c r="G164" s="188">
        <v>0</v>
      </c>
      <c r="H164" s="188">
        <v>0</v>
      </c>
      <c r="I164" s="188">
        <v>0</v>
      </c>
      <c r="J164" s="188">
        <v>25</v>
      </c>
      <c r="K164" s="188">
        <v>25</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3372</v>
      </c>
      <c r="C165" s="187">
        <v>26.7</v>
      </c>
      <c r="D165" s="188">
        <v>26.7</v>
      </c>
      <c r="E165" s="188">
        <v>10.7</v>
      </c>
      <c r="F165" s="188">
        <v>10.7</v>
      </c>
      <c r="G165" s="188">
        <v>10.7</v>
      </c>
      <c r="H165" s="188">
        <v>10.7</v>
      </c>
      <c r="I165" s="188">
        <v>10.7</v>
      </c>
      <c r="J165" s="188">
        <v>26.7</v>
      </c>
      <c r="K165" s="188">
        <v>21.5</v>
      </c>
      <c r="L165" s="188">
        <v>10.7</v>
      </c>
      <c r="M165" s="188">
        <v>10.7</v>
      </c>
      <c r="N165" s="188">
        <v>10.7</v>
      </c>
      <c r="O165" s="188">
        <v>10.7</v>
      </c>
      <c r="P165" s="188">
        <v>10.7</v>
      </c>
      <c r="Q165" s="188">
        <v>10.7</v>
      </c>
      <c r="R165" s="188">
        <v>10.7</v>
      </c>
      <c r="S165" s="188">
        <v>16</v>
      </c>
      <c r="T165" s="188">
        <v>26.7</v>
      </c>
      <c r="U165" s="188">
        <v>10.7</v>
      </c>
      <c r="V165" s="188">
        <v>10.7</v>
      </c>
      <c r="W165" s="188">
        <v>10.7</v>
      </c>
      <c r="X165" s="188">
        <v>10</v>
      </c>
      <c r="Y165" s="188">
        <v>10.7</v>
      </c>
      <c r="Z165" s="189">
        <v>10.7</v>
      </c>
      <c r="AA165" s="187">
        <v>18.7</v>
      </c>
      <c r="AB165" s="188">
        <v>18.7</v>
      </c>
      <c r="AC165" s="188">
        <v>34.700000000000003</v>
      </c>
      <c r="AD165" s="188">
        <v>34.700000000000003</v>
      </c>
      <c r="AE165" s="188">
        <v>34.700000000000003</v>
      </c>
      <c r="AF165" s="188">
        <v>34.700000000000003</v>
      </c>
      <c r="AG165" s="188">
        <v>34.700000000000003</v>
      </c>
      <c r="AH165" s="188">
        <v>18.7</v>
      </c>
      <c r="AI165" s="188">
        <v>0</v>
      </c>
      <c r="AJ165" s="188">
        <v>0</v>
      </c>
      <c r="AK165" s="188">
        <v>0</v>
      </c>
      <c r="AL165" s="188">
        <v>0</v>
      </c>
      <c r="AM165" s="188">
        <v>0</v>
      </c>
      <c r="AN165" s="188">
        <v>0</v>
      </c>
      <c r="AO165" s="188">
        <v>0</v>
      </c>
      <c r="AP165" s="188">
        <v>0</v>
      </c>
      <c r="AQ165" s="188">
        <v>0</v>
      </c>
      <c r="AR165" s="188">
        <v>0</v>
      </c>
      <c r="AS165" s="188">
        <v>34.700000000000003</v>
      </c>
      <c r="AT165" s="188">
        <v>34.700000000000003</v>
      </c>
      <c r="AU165" s="188">
        <v>34.700000000000003</v>
      </c>
      <c r="AV165" s="188">
        <v>34.700000000000003</v>
      </c>
      <c r="AW165" s="188">
        <v>34.700000000000003</v>
      </c>
      <c r="AX165" s="189">
        <v>34.700000000000003</v>
      </c>
    </row>
    <row r="166" spans="2:50" x14ac:dyDescent="0.2">
      <c r="B166" s="186" t="s">
        <v>3373</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3374</v>
      </c>
      <c r="C167" s="187">
        <v>9.9</v>
      </c>
      <c r="D167" s="188">
        <v>9.9</v>
      </c>
      <c r="E167" s="188">
        <v>9.9</v>
      </c>
      <c r="F167" s="188">
        <v>9.9</v>
      </c>
      <c r="G167" s="188">
        <v>9.9</v>
      </c>
      <c r="H167" s="188">
        <v>9.9</v>
      </c>
      <c r="I167" s="188">
        <v>9.9</v>
      </c>
      <c r="J167" s="188">
        <v>9.9</v>
      </c>
      <c r="K167" s="188">
        <v>9.9</v>
      </c>
      <c r="L167" s="188">
        <v>9.9</v>
      </c>
      <c r="M167" s="188">
        <v>9.9</v>
      </c>
      <c r="N167" s="188">
        <v>9.9</v>
      </c>
      <c r="O167" s="188">
        <v>9.9</v>
      </c>
      <c r="P167" s="188">
        <v>9.9</v>
      </c>
      <c r="Q167" s="188">
        <v>9.9</v>
      </c>
      <c r="R167" s="188">
        <v>9.9</v>
      </c>
      <c r="S167" s="188">
        <v>9.9</v>
      </c>
      <c r="T167" s="188">
        <v>9.9</v>
      </c>
      <c r="U167" s="188">
        <v>9.9</v>
      </c>
      <c r="V167" s="188">
        <v>0</v>
      </c>
      <c r="W167" s="188">
        <v>9.9</v>
      </c>
      <c r="X167" s="188">
        <v>0</v>
      </c>
      <c r="Y167" s="188">
        <v>9.9</v>
      </c>
      <c r="Z167" s="189">
        <v>9.9</v>
      </c>
      <c r="AA167" s="187">
        <v>18.899999999999999</v>
      </c>
      <c r="AB167" s="188">
        <v>18.899999999999999</v>
      </c>
      <c r="AC167" s="188">
        <v>18.899999999999999</v>
      </c>
      <c r="AD167" s="188">
        <v>18.899999999999999</v>
      </c>
      <c r="AE167" s="188">
        <v>18.899999999999999</v>
      </c>
      <c r="AF167" s="188">
        <v>0</v>
      </c>
      <c r="AG167" s="188">
        <v>18.899999999999999</v>
      </c>
      <c r="AH167" s="188">
        <v>18.899999999999999</v>
      </c>
      <c r="AI167" s="188">
        <v>0</v>
      </c>
      <c r="AJ167" s="188">
        <v>0</v>
      </c>
      <c r="AK167" s="188">
        <v>0</v>
      </c>
      <c r="AL167" s="188">
        <v>0</v>
      </c>
      <c r="AM167" s="188">
        <v>0</v>
      </c>
      <c r="AN167" s="188">
        <v>0</v>
      </c>
      <c r="AO167" s="188">
        <v>0</v>
      </c>
      <c r="AP167" s="188">
        <v>0</v>
      </c>
      <c r="AQ167" s="188">
        <v>0</v>
      </c>
      <c r="AR167" s="188">
        <v>0</v>
      </c>
      <c r="AS167" s="188">
        <v>18.899999999999999</v>
      </c>
      <c r="AT167" s="188">
        <v>18.899999999999999</v>
      </c>
      <c r="AU167" s="188">
        <v>18.899999999999999</v>
      </c>
      <c r="AV167" s="188">
        <v>18.899999999999999</v>
      </c>
      <c r="AW167" s="188">
        <v>18.899999999999999</v>
      </c>
      <c r="AX167" s="189">
        <v>18.899999999999999</v>
      </c>
    </row>
    <row r="168" spans="2:50" x14ac:dyDescent="0.2">
      <c r="B168" s="186" t="s">
        <v>3375</v>
      </c>
      <c r="C168" s="187">
        <v>0</v>
      </c>
      <c r="D168" s="188">
        <v>3.9</v>
      </c>
      <c r="E168" s="188">
        <v>0</v>
      </c>
      <c r="F168" s="188">
        <v>0</v>
      </c>
      <c r="G168" s="188">
        <v>0</v>
      </c>
      <c r="H168" s="188">
        <v>0</v>
      </c>
      <c r="I168" s="188">
        <v>0</v>
      </c>
      <c r="J168" s="188">
        <v>3.9</v>
      </c>
      <c r="K168" s="188">
        <v>0</v>
      </c>
      <c r="L168" s="188">
        <v>0</v>
      </c>
      <c r="M168" s="188">
        <v>0</v>
      </c>
      <c r="N168" s="188">
        <v>0</v>
      </c>
      <c r="O168" s="188">
        <v>0</v>
      </c>
      <c r="P168" s="188">
        <v>0</v>
      </c>
      <c r="Q168" s="188">
        <v>0</v>
      </c>
      <c r="R168" s="188">
        <v>0</v>
      </c>
      <c r="S168" s="188">
        <v>0</v>
      </c>
      <c r="T168" s="188">
        <v>5</v>
      </c>
      <c r="U168" s="188">
        <v>0</v>
      </c>
      <c r="V168" s="188">
        <v>0</v>
      </c>
      <c r="W168" s="188">
        <v>0</v>
      </c>
      <c r="X168" s="188">
        <v>0</v>
      </c>
      <c r="Y168" s="188">
        <v>0</v>
      </c>
      <c r="Z168" s="189">
        <v>0</v>
      </c>
      <c r="AA168" s="187">
        <v>5</v>
      </c>
      <c r="AB168" s="188">
        <v>5</v>
      </c>
      <c r="AC168" s="188">
        <v>5</v>
      </c>
      <c r="AD168" s="188">
        <v>5</v>
      </c>
      <c r="AE168" s="188">
        <v>5</v>
      </c>
      <c r="AF168" s="188">
        <v>5</v>
      </c>
      <c r="AG168" s="188">
        <v>5</v>
      </c>
      <c r="AH168" s="188">
        <v>5</v>
      </c>
      <c r="AI168" s="188">
        <v>0</v>
      </c>
      <c r="AJ168" s="188">
        <v>0</v>
      </c>
      <c r="AK168" s="188">
        <v>0</v>
      </c>
      <c r="AL168" s="188">
        <v>0</v>
      </c>
      <c r="AM168" s="188">
        <v>0</v>
      </c>
      <c r="AN168" s="188">
        <v>0</v>
      </c>
      <c r="AO168" s="188">
        <v>0</v>
      </c>
      <c r="AP168" s="188">
        <v>0</v>
      </c>
      <c r="AQ168" s="188">
        <v>0</v>
      </c>
      <c r="AR168" s="188">
        <v>0</v>
      </c>
      <c r="AS168" s="188">
        <v>5</v>
      </c>
      <c r="AT168" s="188">
        <v>5</v>
      </c>
      <c r="AU168" s="188">
        <v>5</v>
      </c>
      <c r="AV168" s="188">
        <v>5</v>
      </c>
      <c r="AW168" s="188">
        <v>5</v>
      </c>
      <c r="AX168" s="189">
        <v>5</v>
      </c>
    </row>
    <row r="169" spans="2:50" x14ac:dyDescent="0.2">
      <c r="B169" s="186" t="s">
        <v>3376</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3377</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3378</v>
      </c>
      <c r="C171" s="187">
        <v>0.7</v>
      </c>
      <c r="D171" s="188">
        <v>4.8</v>
      </c>
      <c r="E171" s="188">
        <v>0.7</v>
      </c>
      <c r="F171" s="188">
        <v>0.7</v>
      </c>
      <c r="G171" s="188">
        <v>0.7</v>
      </c>
      <c r="H171" s="188">
        <v>0</v>
      </c>
      <c r="I171" s="188">
        <v>0</v>
      </c>
      <c r="J171" s="188">
        <v>4.8</v>
      </c>
      <c r="K171" s="188">
        <v>0.7</v>
      </c>
      <c r="L171" s="188">
        <v>0.7</v>
      </c>
      <c r="M171" s="188">
        <v>0</v>
      </c>
      <c r="N171" s="188">
        <v>0</v>
      </c>
      <c r="O171" s="188">
        <v>0</v>
      </c>
      <c r="P171" s="188">
        <v>0</v>
      </c>
      <c r="Q171" s="188">
        <v>0</v>
      </c>
      <c r="R171" s="188">
        <v>0</v>
      </c>
      <c r="S171" s="188">
        <v>0.7</v>
      </c>
      <c r="T171" s="188">
        <v>4.8</v>
      </c>
      <c r="U171" s="188">
        <v>0.7</v>
      </c>
      <c r="V171" s="188">
        <v>0</v>
      </c>
      <c r="W171" s="188">
        <v>0</v>
      </c>
      <c r="X171" s="188">
        <v>0</v>
      </c>
      <c r="Y171" s="188">
        <v>0</v>
      </c>
      <c r="Z171" s="189">
        <v>0</v>
      </c>
      <c r="AA171" s="187">
        <v>6</v>
      </c>
      <c r="AB171" s="188">
        <v>6</v>
      </c>
      <c r="AC171" s="188">
        <v>6</v>
      </c>
      <c r="AD171" s="188">
        <v>6</v>
      </c>
      <c r="AE171" s="188">
        <v>6</v>
      </c>
      <c r="AF171" s="188">
        <v>6</v>
      </c>
      <c r="AG171" s="188">
        <v>6</v>
      </c>
      <c r="AH171" s="188">
        <v>6</v>
      </c>
      <c r="AI171" s="188">
        <v>6</v>
      </c>
      <c r="AJ171" s="188">
        <v>6</v>
      </c>
      <c r="AK171" s="188">
        <v>6</v>
      </c>
      <c r="AL171" s="188">
        <v>6</v>
      </c>
      <c r="AM171" s="188">
        <v>6</v>
      </c>
      <c r="AN171" s="188">
        <v>6</v>
      </c>
      <c r="AO171" s="188">
        <v>6</v>
      </c>
      <c r="AP171" s="188">
        <v>6</v>
      </c>
      <c r="AQ171" s="188">
        <v>6</v>
      </c>
      <c r="AR171" s="188">
        <v>6</v>
      </c>
      <c r="AS171" s="188">
        <v>6</v>
      </c>
      <c r="AT171" s="188">
        <v>6</v>
      </c>
      <c r="AU171" s="188">
        <v>6</v>
      </c>
      <c r="AV171" s="188">
        <v>6</v>
      </c>
      <c r="AW171" s="188">
        <v>6</v>
      </c>
      <c r="AX171" s="189">
        <v>6</v>
      </c>
    </row>
    <row r="172" spans="2:50" x14ac:dyDescent="0.2">
      <c r="B172" s="186" t="s">
        <v>3379</v>
      </c>
      <c r="C172" s="187">
        <v>0.8</v>
      </c>
      <c r="D172" s="188">
        <v>0.8</v>
      </c>
      <c r="E172" s="188">
        <v>0.8</v>
      </c>
      <c r="F172" s="188">
        <v>0.8</v>
      </c>
      <c r="G172" s="188">
        <v>0.8</v>
      </c>
      <c r="H172" s="188">
        <v>0</v>
      </c>
      <c r="I172" s="188">
        <v>0</v>
      </c>
      <c r="J172" s="188">
        <v>1.1000000000000001</v>
      </c>
      <c r="K172" s="188">
        <v>0.8</v>
      </c>
      <c r="L172" s="188">
        <v>0.8</v>
      </c>
      <c r="M172" s="188">
        <v>0</v>
      </c>
      <c r="N172" s="188">
        <v>0</v>
      </c>
      <c r="O172" s="188">
        <v>0</v>
      </c>
      <c r="P172" s="188">
        <v>0</v>
      </c>
      <c r="Q172" s="188">
        <v>0</v>
      </c>
      <c r="R172" s="188">
        <v>0</v>
      </c>
      <c r="S172" s="188">
        <v>0.8</v>
      </c>
      <c r="T172" s="188">
        <v>1.1000000000000001</v>
      </c>
      <c r="U172" s="188">
        <v>0.8</v>
      </c>
      <c r="V172" s="188">
        <v>0</v>
      </c>
      <c r="W172" s="188">
        <v>0</v>
      </c>
      <c r="X172" s="188">
        <v>0</v>
      </c>
      <c r="Y172" s="188">
        <v>0</v>
      </c>
      <c r="Z172" s="189">
        <v>0</v>
      </c>
      <c r="AA172" s="187">
        <v>3.7</v>
      </c>
      <c r="AB172" s="188">
        <v>3.7</v>
      </c>
      <c r="AC172" s="188">
        <v>3.7</v>
      </c>
      <c r="AD172" s="188">
        <v>3.7</v>
      </c>
      <c r="AE172" s="188">
        <v>3.7</v>
      </c>
      <c r="AF172" s="188">
        <v>3.7</v>
      </c>
      <c r="AG172" s="188">
        <v>3.7</v>
      </c>
      <c r="AH172" s="188">
        <v>3.7</v>
      </c>
      <c r="AI172" s="188">
        <v>3.7</v>
      </c>
      <c r="AJ172" s="188">
        <v>3.7</v>
      </c>
      <c r="AK172" s="188">
        <v>3.7</v>
      </c>
      <c r="AL172" s="188">
        <v>3.7</v>
      </c>
      <c r="AM172" s="188">
        <v>3.7</v>
      </c>
      <c r="AN172" s="188">
        <v>3.7</v>
      </c>
      <c r="AO172" s="188">
        <v>3.7</v>
      </c>
      <c r="AP172" s="188">
        <v>3.7</v>
      </c>
      <c r="AQ172" s="188">
        <v>3.7</v>
      </c>
      <c r="AR172" s="188">
        <v>3.7</v>
      </c>
      <c r="AS172" s="188">
        <v>3.7</v>
      </c>
      <c r="AT172" s="188">
        <v>3.7</v>
      </c>
      <c r="AU172" s="188">
        <v>3.7</v>
      </c>
      <c r="AV172" s="188">
        <v>3.7</v>
      </c>
      <c r="AW172" s="188">
        <v>3.7</v>
      </c>
      <c r="AX172" s="189">
        <v>3.7</v>
      </c>
    </row>
    <row r="173" spans="2:50" x14ac:dyDescent="0.2">
      <c r="B173" s="186" t="s">
        <v>1556</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3380</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1558</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3381</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3345</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1574</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1575</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1578</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1577</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1576</v>
      </c>
      <c r="C182" s="187">
        <v>0</v>
      </c>
      <c r="D182" s="188">
        <v>0</v>
      </c>
      <c r="E182" s="188">
        <v>0</v>
      </c>
      <c r="F182" s="188">
        <v>0</v>
      </c>
      <c r="G182" s="188">
        <v>0</v>
      </c>
      <c r="H182" s="188">
        <v>0</v>
      </c>
      <c r="I182" s="188">
        <v>0</v>
      </c>
      <c r="J182" s="188">
        <v>79.7</v>
      </c>
      <c r="K182" s="188">
        <v>79.7</v>
      </c>
      <c r="L182" s="188">
        <v>79.7</v>
      </c>
      <c r="M182" s="188">
        <v>0</v>
      </c>
      <c r="N182" s="188">
        <v>0</v>
      </c>
      <c r="O182" s="188">
        <v>0</v>
      </c>
      <c r="P182" s="188">
        <v>0</v>
      </c>
      <c r="Q182" s="188">
        <v>79.7</v>
      </c>
      <c r="R182" s="188">
        <v>30.7</v>
      </c>
      <c r="S182" s="188">
        <v>79.7</v>
      </c>
      <c r="T182" s="188">
        <v>79.7</v>
      </c>
      <c r="U182" s="188">
        <v>79.7</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1580</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90" t="s">
        <v>1581</v>
      </c>
      <c r="C184" s="191">
        <v>0</v>
      </c>
      <c r="D184" s="192">
        <v>0</v>
      </c>
      <c r="E184" s="192">
        <v>0</v>
      </c>
      <c r="F184" s="192">
        <v>0</v>
      </c>
      <c r="G184" s="192">
        <v>0</v>
      </c>
      <c r="H184" s="192">
        <v>0</v>
      </c>
      <c r="I184" s="192">
        <v>0</v>
      </c>
      <c r="J184" s="192">
        <v>0</v>
      </c>
      <c r="K184" s="192">
        <v>0</v>
      </c>
      <c r="L184" s="192">
        <v>0</v>
      </c>
      <c r="M184" s="192">
        <v>0</v>
      </c>
      <c r="N184" s="192">
        <v>0</v>
      </c>
      <c r="O184" s="192">
        <v>0</v>
      </c>
      <c r="P184" s="192">
        <v>0</v>
      </c>
      <c r="Q184" s="192">
        <v>0</v>
      </c>
      <c r="R184" s="192">
        <v>0</v>
      </c>
      <c r="S184" s="192">
        <v>0</v>
      </c>
      <c r="T184" s="192">
        <v>0</v>
      </c>
      <c r="U184" s="192">
        <v>0</v>
      </c>
      <c r="V184" s="192">
        <v>0</v>
      </c>
      <c r="W184" s="192">
        <v>0</v>
      </c>
      <c r="X184" s="192">
        <v>0</v>
      </c>
      <c r="Y184" s="192">
        <v>0</v>
      </c>
      <c r="Z184" s="193">
        <v>0</v>
      </c>
      <c r="AA184" s="191">
        <v>0</v>
      </c>
      <c r="AB184" s="192">
        <v>0</v>
      </c>
      <c r="AC184" s="192">
        <v>0</v>
      </c>
      <c r="AD184" s="192">
        <v>0</v>
      </c>
      <c r="AE184" s="192">
        <v>0</v>
      </c>
      <c r="AF184" s="192">
        <v>0</v>
      </c>
      <c r="AG184" s="192">
        <v>0</v>
      </c>
      <c r="AH184" s="192">
        <v>0</v>
      </c>
      <c r="AI184" s="192">
        <v>0</v>
      </c>
      <c r="AJ184" s="192">
        <v>0</v>
      </c>
      <c r="AK184" s="192">
        <v>0</v>
      </c>
      <c r="AL184" s="192">
        <v>0</v>
      </c>
      <c r="AM184" s="192">
        <v>0</v>
      </c>
      <c r="AN184" s="192">
        <v>0</v>
      </c>
      <c r="AO184" s="192">
        <v>0</v>
      </c>
      <c r="AP184" s="192">
        <v>0</v>
      </c>
      <c r="AQ184" s="192">
        <v>0</v>
      </c>
      <c r="AR184" s="192">
        <v>0</v>
      </c>
      <c r="AS184" s="192">
        <v>0</v>
      </c>
      <c r="AT184" s="192">
        <v>0</v>
      </c>
      <c r="AU184" s="192">
        <v>0</v>
      </c>
      <c r="AV184" s="192">
        <v>0</v>
      </c>
      <c r="AW184" s="192">
        <v>0</v>
      </c>
      <c r="AX184" s="193">
        <v>0</v>
      </c>
    </row>
    <row r="185" spans="2:50" x14ac:dyDescent="0.2">
      <c r="B185" s="186" t="s">
        <v>1646</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1636</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1593</v>
      </c>
      <c r="C187" s="187"/>
      <c r="D187" s="188"/>
      <c r="E187" s="188"/>
      <c r="F187" s="188"/>
      <c r="G187" s="188"/>
      <c r="H187" s="188"/>
      <c r="I187" s="188"/>
      <c r="J187" s="188"/>
      <c r="K187" s="188"/>
      <c r="L187" s="188"/>
      <c r="M187" s="188"/>
      <c r="N187" s="188"/>
      <c r="O187" s="188"/>
      <c r="P187" s="188"/>
      <c r="Q187" s="188"/>
      <c r="R187" s="188"/>
      <c r="S187" s="188"/>
      <c r="T187" s="188"/>
      <c r="U187" s="188"/>
      <c r="V187" s="188"/>
      <c r="W187" s="188"/>
      <c r="X187" s="188"/>
      <c r="Y187" s="188"/>
      <c r="Z187" s="189"/>
      <c r="AA187" s="187">
        <v>0</v>
      </c>
      <c r="AB187" s="188">
        <v>14.8</v>
      </c>
      <c r="AC187" s="188">
        <v>0</v>
      </c>
      <c r="AD187" s="188">
        <v>0</v>
      </c>
      <c r="AE187" s="188">
        <v>0</v>
      </c>
      <c r="AF187" s="188">
        <v>0</v>
      </c>
      <c r="AG187" s="188">
        <v>0</v>
      </c>
      <c r="AH187" s="188">
        <v>0</v>
      </c>
      <c r="AI187" s="188">
        <v>0.5</v>
      </c>
      <c r="AJ187" s="188">
        <v>0.5</v>
      </c>
      <c r="AK187" s="188">
        <v>0</v>
      </c>
      <c r="AL187" s="188">
        <v>0</v>
      </c>
      <c r="AM187" s="188">
        <v>0</v>
      </c>
      <c r="AN187" s="188">
        <v>0</v>
      </c>
      <c r="AO187" s="188">
        <v>0</v>
      </c>
      <c r="AP187" s="188">
        <v>0</v>
      </c>
      <c r="AQ187" s="188">
        <v>0.5</v>
      </c>
      <c r="AR187" s="188">
        <v>9.9</v>
      </c>
      <c r="AS187" s="188">
        <v>14.8</v>
      </c>
      <c r="AT187" s="188">
        <v>14.8</v>
      </c>
      <c r="AU187" s="188">
        <v>14.8</v>
      </c>
      <c r="AV187" s="188">
        <v>14.8</v>
      </c>
      <c r="AW187" s="188">
        <v>14.8</v>
      </c>
      <c r="AX187" s="189">
        <v>0</v>
      </c>
    </row>
    <row r="188" spans="2:50" x14ac:dyDescent="0.2">
      <c r="B188" s="186" t="s">
        <v>1598</v>
      </c>
      <c r="C188" s="187"/>
      <c r="D188" s="188"/>
      <c r="E188" s="188"/>
      <c r="F188" s="188"/>
      <c r="G188" s="188"/>
      <c r="H188" s="188"/>
      <c r="I188" s="188"/>
      <c r="J188" s="188"/>
      <c r="K188" s="188"/>
      <c r="L188" s="188"/>
      <c r="M188" s="188"/>
      <c r="N188" s="188"/>
      <c r="O188" s="188"/>
      <c r="P188" s="188"/>
      <c r="Q188" s="188"/>
      <c r="R188" s="188"/>
      <c r="S188" s="188"/>
      <c r="T188" s="188"/>
      <c r="U188" s="188"/>
      <c r="V188" s="188"/>
      <c r="W188" s="188"/>
      <c r="X188" s="188"/>
      <c r="Y188" s="188"/>
      <c r="Z188" s="189"/>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1599</v>
      </c>
      <c r="C189" s="187"/>
      <c r="D189" s="188"/>
      <c r="E189" s="188"/>
      <c r="F189" s="188"/>
      <c r="G189" s="188"/>
      <c r="H189" s="188"/>
      <c r="I189" s="188"/>
      <c r="J189" s="188"/>
      <c r="K189" s="188"/>
      <c r="L189" s="188"/>
      <c r="M189" s="188"/>
      <c r="N189" s="188"/>
      <c r="O189" s="188"/>
      <c r="P189" s="188"/>
      <c r="Q189" s="188"/>
      <c r="R189" s="188"/>
      <c r="S189" s="188"/>
      <c r="T189" s="188"/>
      <c r="U189" s="188"/>
      <c r="V189" s="188"/>
      <c r="W189" s="188"/>
      <c r="X189" s="188"/>
      <c r="Y189" s="188"/>
      <c r="Z189" s="189"/>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1600</v>
      </c>
      <c r="C190" s="187"/>
      <c r="D190" s="188"/>
      <c r="E190" s="188"/>
      <c r="F190" s="188"/>
      <c r="G190" s="188"/>
      <c r="H190" s="188"/>
      <c r="I190" s="188"/>
      <c r="J190" s="188"/>
      <c r="K190" s="188"/>
      <c r="L190" s="188"/>
      <c r="M190" s="188"/>
      <c r="N190" s="188"/>
      <c r="O190" s="188"/>
      <c r="P190" s="188"/>
      <c r="Q190" s="188"/>
      <c r="R190" s="188"/>
      <c r="S190" s="188"/>
      <c r="T190" s="188"/>
      <c r="U190" s="188"/>
      <c r="V190" s="188"/>
      <c r="W190" s="188"/>
      <c r="X190" s="188"/>
      <c r="Y190" s="188"/>
      <c r="Z190" s="189"/>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1639</v>
      </c>
      <c r="C191" s="187">
        <v>54.3</v>
      </c>
      <c r="D191" s="188">
        <v>113.6</v>
      </c>
      <c r="E191" s="188">
        <v>0</v>
      </c>
      <c r="F191" s="188">
        <v>0</v>
      </c>
      <c r="G191" s="188">
        <v>0</v>
      </c>
      <c r="H191" s="188">
        <v>82.3</v>
      </c>
      <c r="I191" s="188">
        <v>40</v>
      </c>
      <c r="J191" s="188">
        <v>125</v>
      </c>
      <c r="K191" s="188">
        <v>150.5</v>
      </c>
      <c r="L191" s="188">
        <v>0</v>
      </c>
      <c r="M191" s="188">
        <v>77.8</v>
      </c>
      <c r="N191" s="188">
        <v>0</v>
      </c>
      <c r="O191" s="188">
        <v>0</v>
      </c>
      <c r="P191" s="188">
        <v>0</v>
      </c>
      <c r="Q191" s="188">
        <v>0</v>
      </c>
      <c r="R191" s="188">
        <v>79.2</v>
      </c>
      <c r="S191" s="188">
        <v>102.3</v>
      </c>
      <c r="T191" s="188">
        <v>71.099999999999994</v>
      </c>
      <c r="U191" s="188">
        <v>80</v>
      </c>
      <c r="V191" s="188">
        <v>64.7</v>
      </c>
      <c r="W191" s="188">
        <v>52.8</v>
      </c>
      <c r="X191" s="188">
        <v>65.5</v>
      </c>
      <c r="Y191" s="188">
        <v>203.1</v>
      </c>
      <c r="Z191" s="189">
        <v>199.8</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8.9</v>
      </c>
      <c r="AS191" s="188">
        <v>0</v>
      </c>
      <c r="AT191" s="188">
        <v>0</v>
      </c>
      <c r="AU191" s="188">
        <v>0</v>
      </c>
      <c r="AV191" s="188">
        <v>0</v>
      </c>
      <c r="AW191" s="188">
        <v>0</v>
      </c>
      <c r="AX191" s="189">
        <v>0</v>
      </c>
    </row>
    <row r="192" spans="2:50" x14ac:dyDescent="0.2">
      <c r="B192" s="186" t="s">
        <v>1637</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1609</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3346</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1616</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14.4</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24.4</v>
      </c>
      <c r="AR195" s="188">
        <v>24.4</v>
      </c>
      <c r="AS195" s="188">
        <v>24.4</v>
      </c>
      <c r="AT195" s="188">
        <v>24.4</v>
      </c>
      <c r="AU195" s="188">
        <v>24.4</v>
      </c>
      <c r="AV195" s="188">
        <v>24.4</v>
      </c>
      <c r="AW195" s="188">
        <v>12.2</v>
      </c>
      <c r="AX195" s="189">
        <v>0</v>
      </c>
    </row>
    <row r="196" spans="2:50" x14ac:dyDescent="0.2">
      <c r="B196" s="186" t="s">
        <v>3347</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1619</v>
      </c>
      <c r="C197" s="187"/>
      <c r="D197" s="188"/>
      <c r="E197" s="188"/>
      <c r="F197" s="188"/>
      <c r="G197" s="188"/>
      <c r="H197" s="188"/>
      <c r="I197" s="188"/>
      <c r="J197" s="188"/>
      <c r="K197" s="188"/>
      <c r="L197" s="188"/>
      <c r="M197" s="188"/>
      <c r="N197" s="188"/>
      <c r="O197" s="188"/>
      <c r="P197" s="188"/>
      <c r="Q197" s="188"/>
      <c r="R197" s="188"/>
      <c r="S197" s="188"/>
      <c r="T197" s="188"/>
      <c r="U197" s="188"/>
      <c r="V197" s="188"/>
      <c r="W197" s="188"/>
      <c r="X197" s="188"/>
      <c r="Y197" s="188"/>
      <c r="Z197" s="189"/>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1620</v>
      </c>
      <c r="C198" s="187"/>
      <c r="D198" s="188"/>
      <c r="E198" s="188"/>
      <c r="F198" s="188"/>
      <c r="G198" s="188"/>
      <c r="H198" s="188"/>
      <c r="I198" s="188"/>
      <c r="J198" s="188"/>
      <c r="K198" s="188"/>
      <c r="L198" s="188"/>
      <c r="M198" s="188"/>
      <c r="N198" s="188"/>
      <c r="O198" s="188"/>
      <c r="P198" s="188"/>
      <c r="Q198" s="188"/>
      <c r="R198" s="188"/>
      <c r="S198" s="188"/>
      <c r="T198" s="188"/>
      <c r="U198" s="188"/>
      <c r="V198" s="188"/>
      <c r="W198" s="188"/>
      <c r="X198" s="188"/>
      <c r="Y198" s="188"/>
      <c r="Z198" s="189"/>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210" t="s">
        <v>1621</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16</v>
      </c>
      <c r="AS199" s="188">
        <v>0</v>
      </c>
      <c r="AT199" s="188">
        <v>0</v>
      </c>
      <c r="AU199" s="188">
        <v>0</v>
      </c>
      <c r="AV199" s="188">
        <v>0</v>
      </c>
      <c r="AW199" s="188">
        <v>0</v>
      </c>
      <c r="AX199" s="189">
        <v>0</v>
      </c>
    </row>
    <row r="200" spans="2:50" x14ac:dyDescent="0.2">
      <c r="B200" s="186" t="s">
        <v>1644</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1643</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1642</v>
      </c>
      <c r="C202" s="187">
        <v>0</v>
      </c>
      <c r="D202" s="188">
        <v>0</v>
      </c>
      <c r="E202" s="188">
        <v>0</v>
      </c>
      <c r="F202" s="188">
        <v>0</v>
      </c>
      <c r="G202" s="188">
        <v>0</v>
      </c>
      <c r="H202" s="188">
        <v>0</v>
      </c>
      <c r="I202" s="188">
        <v>0</v>
      </c>
      <c r="J202" s="188">
        <v>0.5</v>
      </c>
      <c r="K202" s="188">
        <v>0</v>
      </c>
      <c r="L202" s="188">
        <v>0</v>
      </c>
      <c r="M202" s="188">
        <v>0</v>
      </c>
      <c r="N202" s="188">
        <v>22.7</v>
      </c>
      <c r="O202" s="188">
        <v>0</v>
      </c>
      <c r="P202" s="188">
        <v>15.7</v>
      </c>
      <c r="Q202" s="188">
        <v>30.1</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27</v>
      </c>
      <c r="AS202" s="188">
        <v>0</v>
      </c>
      <c r="AT202" s="188">
        <v>0</v>
      </c>
      <c r="AU202" s="188">
        <v>0</v>
      </c>
      <c r="AV202" s="188">
        <v>0</v>
      </c>
      <c r="AW202" s="188">
        <v>0</v>
      </c>
      <c r="AX202" s="189">
        <v>0</v>
      </c>
    </row>
    <row r="203" spans="2:50" x14ac:dyDescent="0.2">
      <c r="B203" s="186" t="s">
        <v>1645</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94" t="s">
        <v>3382</v>
      </c>
      <c r="C204" s="195">
        <v>292</v>
      </c>
      <c r="D204" s="195">
        <v>292</v>
      </c>
      <c r="E204" s="195">
        <v>121</v>
      </c>
      <c r="F204" s="195">
        <v>121</v>
      </c>
      <c r="G204" s="195">
        <v>121</v>
      </c>
      <c r="H204" s="195">
        <v>121</v>
      </c>
      <c r="I204" s="195">
        <v>121</v>
      </c>
      <c r="J204" s="195">
        <v>518</v>
      </c>
      <c r="K204" s="195">
        <v>518</v>
      </c>
      <c r="L204" s="195">
        <v>518</v>
      </c>
      <c r="M204" s="195">
        <v>225</v>
      </c>
      <c r="N204" s="195">
        <v>225</v>
      </c>
      <c r="O204" s="195">
        <v>225</v>
      </c>
      <c r="P204" s="195">
        <v>225</v>
      </c>
      <c r="Q204" s="195">
        <v>225</v>
      </c>
      <c r="R204" s="195">
        <v>225</v>
      </c>
      <c r="S204" s="195">
        <v>304</v>
      </c>
      <c r="T204" s="195">
        <v>304</v>
      </c>
      <c r="U204" s="195">
        <v>304</v>
      </c>
      <c r="V204" s="195">
        <v>75</v>
      </c>
      <c r="W204" s="195">
        <v>75</v>
      </c>
      <c r="X204" s="195">
        <v>76</v>
      </c>
      <c r="Y204" s="195">
        <v>292</v>
      </c>
      <c r="Z204" s="196">
        <v>292</v>
      </c>
      <c r="AA204" s="195">
        <v>256</v>
      </c>
      <c r="AB204" s="195">
        <v>256</v>
      </c>
      <c r="AC204" s="195">
        <v>154</v>
      </c>
      <c r="AD204" s="195">
        <v>154</v>
      </c>
      <c r="AE204" s="195">
        <v>154</v>
      </c>
      <c r="AF204" s="195">
        <v>154</v>
      </c>
      <c r="AG204" s="195">
        <v>154</v>
      </c>
      <c r="AH204" s="195">
        <v>171</v>
      </c>
      <c r="AI204" s="195">
        <v>171</v>
      </c>
      <c r="AJ204" s="195">
        <v>170</v>
      </c>
      <c r="AK204" s="195">
        <v>287</v>
      </c>
      <c r="AL204" s="195">
        <v>287</v>
      </c>
      <c r="AM204" s="195">
        <v>287</v>
      </c>
      <c r="AN204" s="195">
        <v>287</v>
      </c>
      <c r="AO204" s="195">
        <v>287</v>
      </c>
      <c r="AP204" s="195">
        <v>287</v>
      </c>
      <c r="AQ204" s="195">
        <v>546</v>
      </c>
      <c r="AR204" s="195">
        <v>546</v>
      </c>
      <c r="AS204" s="195">
        <v>547</v>
      </c>
      <c r="AT204" s="195">
        <v>344</v>
      </c>
      <c r="AU204" s="195">
        <v>344</v>
      </c>
      <c r="AV204" s="195">
        <v>344</v>
      </c>
      <c r="AW204" s="195">
        <v>256</v>
      </c>
      <c r="AX204" s="196">
        <v>256</v>
      </c>
    </row>
    <row r="205" spans="2:50" x14ac:dyDescent="0.2">
      <c r="B205" s="197" t="s">
        <v>3358</v>
      </c>
      <c r="C205" s="198">
        <v>293</v>
      </c>
      <c r="D205" s="198">
        <v>293</v>
      </c>
      <c r="E205" s="198">
        <v>122</v>
      </c>
      <c r="F205" s="198">
        <v>122</v>
      </c>
      <c r="G205" s="198">
        <v>122</v>
      </c>
      <c r="H205" s="198">
        <v>122</v>
      </c>
      <c r="I205" s="198">
        <v>122</v>
      </c>
      <c r="J205" s="198">
        <v>519</v>
      </c>
      <c r="K205" s="198">
        <v>519</v>
      </c>
      <c r="L205" s="198">
        <v>519</v>
      </c>
      <c r="M205" s="198">
        <v>226</v>
      </c>
      <c r="N205" s="198">
        <v>226</v>
      </c>
      <c r="O205" s="198">
        <v>226</v>
      </c>
      <c r="P205" s="198">
        <v>226</v>
      </c>
      <c r="Q205" s="198">
        <v>226</v>
      </c>
      <c r="R205" s="198">
        <v>226</v>
      </c>
      <c r="S205" s="198">
        <v>305</v>
      </c>
      <c r="T205" s="198">
        <v>305</v>
      </c>
      <c r="U205" s="198">
        <v>305</v>
      </c>
      <c r="V205" s="198">
        <v>76</v>
      </c>
      <c r="W205" s="198">
        <v>76</v>
      </c>
      <c r="X205" s="198">
        <v>76</v>
      </c>
      <c r="Y205" s="198">
        <v>293</v>
      </c>
      <c r="Z205" s="199">
        <v>293</v>
      </c>
      <c r="AA205" s="198">
        <v>256</v>
      </c>
      <c r="AB205" s="198">
        <v>256</v>
      </c>
      <c r="AC205" s="198">
        <v>154</v>
      </c>
      <c r="AD205" s="198">
        <v>154</v>
      </c>
      <c r="AE205" s="198">
        <v>154</v>
      </c>
      <c r="AF205" s="198">
        <v>154</v>
      </c>
      <c r="AG205" s="198">
        <v>154</v>
      </c>
      <c r="AH205" s="198">
        <v>171</v>
      </c>
      <c r="AI205" s="198">
        <v>171</v>
      </c>
      <c r="AJ205" s="198">
        <v>171</v>
      </c>
      <c r="AK205" s="198">
        <v>287</v>
      </c>
      <c r="AL205" s="198">
        <v>287</v>
      </c>
      <c r="AM205" s="198">
        <v>287</v>
      </c>
      <c r="AN205" s="198">
        <v>287</v>
      </c>
      <c r="AO205" s="198">
        <v>287</v>
      </c>
      <c r="AP205" s="198">
        <v>287</v>
      </c>
      <c r="AQ205" s="198">
        <v>547</v>
      </c>
      <c r="AR205" s="198">
        <v>547</v>
      </c>
      <c r="AS205" s="198">
        <v>547</v>
      </c>
      <c r="AT205" s="198">
        <v>344</v>
      </c>
      <c r="AU205" s="198">
        <v>344</v>
      </c>
      <c r="AV205" s="198">
        <v>344</v>
      </c>
      <c r="AW205" s="198">
        <v>256</v>
      </c>
      <c r="AX205" s="199">
        <v>256</v>
      </c>
    </row>
    <row r="206" spans="2:50" x14ac:dyDescent="0.2">
      <c r="B206" s="200" t="s">
        <v>3350</v>
      </c>
      <c r="C206" s="208">
        <v>0</v>
      </c>
      <c r="D206" s="208">
        <v>0</v>
      </c>
      <c r="E206" s="208">
        <v>0</v>
      </c>
      <c r="F206" s="208">
        <v>0</v>
      </c>
      <c r="G206" s="208">
        <v>0</v>
      </c>
      <c r="H206" s="208">
        <v>0</v>
      </c>
      <c r="I206" s="208">
        <v>0</v>
      </c>
      <c r="J206" s="208">
        <v>0</v>
      </c>
      <c r="K206" s="208">
        <v>0</v>
      </c>
      <c r="L206" s="208">
        <v>0</v>
      </c>
      <c r="M206" s="208">
        <v>0</v>
      </c>
      <c r="N206" s="208">
        <v>0</v>
      </c>
      <c r="O206" s="208">
        <v>0</v>
      </c>
      <c r="P206" s="208">
        <v>0</v>
      </c>
      <c r="Q206" s="208">
        <v>0</v>
      </c>
      <c r="R206" s="208">
        <v>0</v>
      </c>
      <c r="S206" s="208">
        <v>0</v>
      </c>
      <c r="T206" s="208">
        <v>0</v>
      </c>
      <c r="U206" s="208">
        <v>0</v>
      </c>
      <c r="V206" s="208">
        <v>0</v>
      </c>
      <c r="W206" s="208">
        <v>0</v>
      </c>
      <c r="X206" s="208">
        <v>0</v>
      </c>
      <c r="Y206" s="208">
        <v>0</v>
      </c>
      <c r="Z206" s="209">
        <v>0</v>
      </c>
      <c r="AA206" s="208">
        <v>0</v>
      </c>
      <c r="AB206" s="208">
        <v>0</v>
      </c>
      <c r="AC206" s="208">
        <v>0</v>
      </c>
      <c r="AD206" s="208">
        <v>0</v>
      </c>
      <c r="AE206" s="208">
        <v>0</v>
      </c>
      <c r="AF206" s="208">
        <v>0</v>
      </c>
      <c r="AG206" s="208">
        <v>0</v>
      </c>
      <c r="AH206" s="208">
        <v>0</v>
      </c>
      <c r="AI206" s="208">
        <v>0</v>
      </c>
      <c r="AJ206" s="208">
        <v>0</v>
      </c>
      <c r="AK206" s="208">
        <v>0</v>
      </c>
      <c r="AL206" s="208">
        <v>0</v>
      </c>
      <c r="AM206" s="208">
        <v>0</v>
      </c>
      <c r="AN206" s="208">
        <v>0</v>
      </c>
      <c r="AO206" s="208">
        <v>0</v>
      </c>
      <c r="AP206" s="208">
        <v>0</v>
      </c>
      <c r="AQ206" s="208">
        <v>-1</v>
      </c>
      <c r="AR206" s="208">
        <v>0</v>
      </c>
      <c r="AS206" s="208">
        <v>0</v>
      </c>
      <c r="AT206" s="208">
        <v>0</v>
      </c>
      <c r="AU206" s="208">
        <v>0</v>
      </c>
      <c r="AV206" s="208">
        <v>0</v>
      </c>
      <c r="AW206" s="208">
        <v>0</v>
      </c>
      <c r="AX206" s="209">
        <v>0</v>
      </c>
    </row>
    <row r="233" spans="2:2" x14ac:dyDescent="0.2">
      <c r="B233" s="206"/>
    </row>
    <row r="249" spans="2:2" x14ac:dyDescent="0.2">
      <c r="B249" s="206"/>
    </row>
    <row r="261" spans="2:2" x14ac:dyDescent="0.2">
      <c r="B261" s="206"/>
    </row>
  </sheetData>
  <conditionalFormatting sqref="C6:AX203">
    <cfRule type="cellIs" dxfId="102" priority="1" operator="lessThan">
      <formula>0.1</formula>
    </cfRule>
  </conditionalFormatting>
  <conditionalFormatting sqref="C206:AX206">
    <cfRule type="cellIs" dxfId="101"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685DA-5D12-4410-870D-29BAFA9D7117}">
  <sheetPr codeName="Hoja37">
    <pageSetUpPr autoPageBreaks="0"/>
  </sheetPr>
  <dimension ref="A2:BC503"/>
  <sheetViews>
    <sheetView topLeftCell="A118"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4" customWidth="1"/>
    <col min="2" max="2" width="9.5703125" style="174" bestFit="1" customWidth="1"/>
    <col min="3" max="3" width="12.5703125" style="174" customWidth="1"/>
    <col min="4" max="4" width="17.85546875" style="174" bestFit="1" customWidth="1"/>
    <col min="5" max="6" width="15.42578125" style="174" bestFit="1" customWidth="1"/>
    <col min="7" max="7" width="48.5703125" style="174" bestFit="1" customWidth="1"/>
    <col min="8" max="55" width="4.5703125" style="174" customWidth="1"/>
    <col min="56" max="16384" width="11.42578125" style="174"/>
  </cols>
  <sheetData>
    <row r="2" spans="2:55" x14ac:dyDescent="0.2">
      <c r="G2" s="175">
        <v>45800</v>
      </c>
      <c r="H2" s="176" t="s">
        <v>3383</v>
      </c>
      <c r="I2" s="176"/>
    </row>
    <row r="3" spans="2:55" ht="15" x14ac:dyDescent="0.2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2:55" x14ac:dyDescent="0.2">
      <c r="B4" s="211" t="s">
        <v>3384</v>
      </c>
      <c r="C4" s="211" t="s">
        <v>3384</v>
      </c>
      <c r="D4" s="211" t="s">
        <v>3384</v>
      </c>
      <c r="E4" s="211" t="s">
        <v>3385</v>
      </c>
      <c r="F4" s="211" t="s">
        <v>3385</v>
      </c>
      <c r="G4" s="178"/>
      <c r="H4" s="179" t="s">
        <v>3320</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3321</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2:55" x14ac:dyDescent="0.2">
      <c r="B5" s="212" t="s">
        <v>3386</v>
      </c>
      <c r="C5" s="212" t="s">
        <v>3387</v>
      </c>
      <c r="D5" s="212" t="s">
        <v>3388</v>
      </c>
      <c r="E5" s="211" t="s">
        <v>3389</v>
      </c>
      <c r="F5" s="211" t="s">
        <v>3390</v>
      </c>
      <c r="G5" s="182" t="s">
        <v>3391</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2:55" x14ac:dyDescent="0.2">
      <c r="B6" s="213">
        <v>0.74</v>
      </c>
      <c r="C6" s="213">
        <v>0.77</v>
      </c>
      <c r="D6" s="213">
        <v>0.34</v>
      </c>
      <c r="E6" s="213">
        <v>0.2</v>
      </c>
      <c r="F6" s="213">
        <v>0.09</v>
      </c>
      <c r="G6" s="214" t="s">
        <v>2017</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2:55" x14ac:dyDescent="0.2">
      <c r="B7" s="213">
        <v>0.88667992047713728</v>
      </c>
      <c r="C7" s="213">
        <v>0.84294234592445327</v>
      </c>
      <c r="D7" s="213">
        <v>0.98571428571428577</v>
      </c>
      <c r="E7" s="213">
        <v>0.31013916500994038</v>
      </c>
      <c r="F7" s="213">
        <v>0.68928571428571428</v>
      </c>
      <c r="G7" s="214" t="s">
        <v>2030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2:55" x14ac:dyDescent="0.2">
      <c r="B8" s="213">
        <v>0.56129032258064504</v>
      </c>
      <c r="C8" s="213">
        <v>0.55258814703675907</v>
      </c>
      <c r="D8" s="213">
        <v>0.33454264762639907</v>
      </c>
      <c r="E8" s="213">
        <v>0.19459864966241561</v>
      </c>
      <c r="F8" s="213">
        <v>0.1006561173292165</v>
      </c>
      <c r="G8" s="214" t="s">
        <v>2026</v>
      </c>
      <c r="H8" s="188">
        <v>0</v>
      </c>
      <c r="I8" s="188">
        <v>0</v>
      </c>
      <c r="J8" s="188">
        <v>0</v>
      </c>
      <c r="K8" s="188">
        <v>0</v>
      </c>
      <c r="L8" s="188">
        <v>0</v>
      </c>
      <c r="M8" s="188">
        <v>0</v>
      </c>
      <c r="N8" s="188">
        <v>0</v>
      </c>
      <c r="O8" s="188">
        <v>0</v>
      </c>
      <c r="P8" s="188">
        <v>0</v>
      </c>
      <c r="Q8" s="188">
        <v>0</v>
      </c>
      <c r="R8" s="188">
        <v>0.3</v>
      </c>
      <c r="S8" s="188">
        <v>0.3</v>
      </c>
      <c r="T8" s="188">
        <v>1.3</v>
      </c>
      <c r="U8" s="188">
        <v>8.1999999999999993</v>
      </c>
      <c r="V8" s="188">
        <v>8.1999999999999993</v>
      </c>
      <c r="W8" s="188">
        <v>8.1999999999999993</v>
      </c>
      <c r="X8" s="188">
        <v>7.3</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2:55" x14ac:dyDescent="0.2">
      <c r="B9" s="213">
        <v>0.85</v>
      </c>
      <c r="C9" s="213">
        <v>0.85</v>
      </c>
      <c r="D9" s="213">
        <v>0.85</v>
      </c>
      <c r="E9" s="213">
        <v>0.22</v>
      </c>
      <c r="F9" s="213">
        <v>0.22</v>
      </c>
      <c r="G9" s="214" t="s">
        <v>1978</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2:55" x14ac:dyDescent="0.2">
      <c r="B10" s="213">
        <v>0.54086956521739127</v>
      </c>
      <c r="C10" s="213">
        <v>0.13434782608695653</v>
      </c>
      <c r="D10" s="213">
        <v>0.62935323383084574</v>
      </c>
      <c r="E10" s="213">
        <v>0.11347826086956521</v>
      </c>
      <c r="F10" s="213">
        <v>0.18507462686567164</v>
      </c>
      <c r="G10" s="214" t="s">
        <v>2016</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2:55" x14ac:dyDescent="0.2">
      <c r="B11" s="213">
        <v>0.34573643410852706</v>
      </c>
      <c r="C11" s="213">
        <v>0.34573643410852706</v>
      </c>
      <c r="D11" s="213">
        <v>0.35800972604497938</v>
      </c>
      <c r="E11" s="213">
        <v>8.959025470653377E-2</v>
      </c>
      <c r="F11" s="213">
        <v>9.4237104433764485E-2</v>
      </c>
      <c r="G11" s="214" t="s">
        <v>2028</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2:55" x14ac:dyDescent="0.2">
      <c r="B12" s="215">
        <v>0.38942457231726302</v>
      </c>
      <c r="C12" s="215">
        <v>0.38895800933126001</v>
      </c>
      <c r="D12" s="215">
        <v>0.29917196687867498</v>
      </c>
      <c r="E12" s="215">
        <v>0.108864696734059</v>
      </c>
      <c r="F12" s="215">
        <v>8.5443417736709507E-2</v>
      </c>
      <c r="G12" s="214" t="s">
        <v>2066</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2:55" x14ac:dyDescent="0.2">
      <c r="B13" s="213">
        <v>0.46391304347826084</v>
      </c>
      <c r="C13" s="213">
        <v>0.4617391304347826</v>
      </c>
      <c r="D13" s="213">
        <v>1</v>
      </c>
      <c r="E13" s="213">
        <v>0.11739130434782609</v>
      </c>
      <c r="F13" s="213">
        <v>0.25901328273244784</v>
      </c>
      <c r="G13" s="214" t="s">
        <v>1971</v>
      </c>
      <c r="H13" s="188">
        <v>0</v>
      </c>
      <c r="I13" s="188">
        <v>0</v>
      </c>
      <c r="J13" s="188">
        <v>0</v>
      </c>
      <c r="K13" s="188">
        <v>0</v>
      </c>
      <c r="L13" s="188">
        <v>0</v>
      </c>
      <c r="M13" s="188">
        <v>0</v>
      </c>
      <c r="N13" s="188">
        <v>0</v>
      </c>
      <c r="O13" s="188">
        <v>0</v>
      </c>
      <c r="P13" s="188">
        <v>0</v>
      </c>
      <c r="Q13" s="188">
        <v>0</v>
      </c>
      <c r="R13" s="188">
        <v>0</v>
      </c>
      <c r="S13" s="188">
        <v>0</v>
      </c>
      <c r="T13" s="188">
        <v>0</v>
      </c>
      <c r="U13" s="188">
        <v>14.4</v>
      </c>
      <c r="V13" s="188">
        <v>9</v>
      </c>
      <c r="W13" s="188">
        <v>0</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8">
        <v>0</v>
      </c>
      <c r="AY13" s="188">
        <v>0</v>
      </c>
      <c r="AZ13" s="188">
        <v>0</v>
      </c>
      <c r="BA13" s="188">
        <v>0</v>
      </c>
      <c r="BB13" s="188">
        <v>0</v>
      </c>
      <c r="BC13" s="189">
        <v>0</v>
      </c>
    </row>
    <row r="14" spans="2:55" x14ac:dyDescent="0.2">
      <c r="B14" s="213">
        <v>0.89488053759119723</v>
      </c>
      <c r="C14" s="213">
        <v>0.89488053759119723</v>
      </c>
      <c r="D14" s="213">
        <v>0.38095238095238093</v>
      </c>
      <c r="E14" s="213">
        <v>0.2278630998496104</v>
      </c>
      <c r="F14" s="213">
        <v>9.700176366843033E-2</v>
      </c>
      <c r="G14" s="214" t="s">
        <v>2429</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2:55" x14ac:dyDescent="0.2">
      <c r="B15" s="216">
        <v>0.44627150343499439</v>
      </c>
      <c r="C15" s="216">
        <v>0.40868099920374795</v>
      </c>
      <c r="D15" s="216">
        <v>0.9010873245795552</v>
      </c>
      <c r="E15" s="217">
        <v>0.11110493861452142</v>
      </c>
      <c r="F15" s="217">
        <v>0.24041536551412768</v>
      </c>
      <c r="G15" s="218" t="s">
        <v>2237</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2:55" x14ac:dyDescent="0.2">
      <c r="B16" s="216">
        <v>0.46</v>
      </c>
      <c r="C16" s="216">
        <v>0.46</v>
      </c>
      <c r="D16" s="216">
        <v>0.47</v>
      </c>
      <c r="E16" s="219">
        <v>0.13</v>
      </c>
      <c r="F16" s="219">
        <v>0.12</v>
      </c>
      <c r="G16" s="218" t="s">
        <v>1887</v>
      </c>
      <c r="H16" s="188">
        <v>0</v>
      </c>
      <c r="I16" s="188">
        <v>0</v>
      </c>
      <c r="J16" s="188">
        <v>0</v>
      </c>
      <c r="K16" s="188">
        <v>0</v>
      </c>
      <c r="L16" s="188">
        <v>0</v>
      </c>
      <c r="M16" s="188">
        <v>0</v>
      </c>
      <c r="N16" s="188">
        <v>0</v>
      </c>
      <c r="O16" s="188">
        <v>0</v>
      </c>
      <c r="P16" s="188">
        <v>0</v>
      </c>
      <c r="Q16" s="188">
        <v>0</v>
      </c>
      <c r="R16" s="188">
        <v>0</v>
      </c>
      <c r="S16" s="188">
        <v>0</v>
      </c>
      <c r="T16" s="188">
        <v>0</v>
      </c>
      <c r="U16" s="188">
        <v>0</v>
      </c>
      <c r="V16" s="188">
        <v>14.2</v>
      </c>
      <c r="W16" s="188">
        <v>30.6</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8">
        <v>0</v>
      </c>
      <c r="AY16" s="188">
        <v>0</v>
      </c>
      <c r="AZ16" s="188">
        <v>0</v>
      </c>
      <c r="BA16" s="188">
        <v>0</v>
      </c>
      <c r="BB16" s="188">
        <v>0</v>
      </c>
      <c r="BC16" s="189">
        <v>0</v>
      </c>
    </row>
    <row r="17" spans="2:55" x14ac:dyDescent="0.2">
      <c r="B17" s="216">
        <v>1</v>
      </c>
      <c r="C17" s="216">
        <v>0.80001778610176855</v>
      </c>
      <c r="D17" s="216">
        <v>1</v>
      </c>
      <c r="E17" s="219">
        <v>0.3348219371922031</v>
      </c>
      <c r="F17" s="219">
        <v>0.17696380641979448</v>
      </c>
      <c r="G17" s="218" t="s">
        <v>2633</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2:55" x14ac:dyDescent="0.2">
      <c r="B18" s="216">
        <v>1</v>
      </c>
      <c r="C18" s="216">
        <v>0.61516358366548962</v>
      </c>
      <c r="D18" s="216">
        <v>1</v>
      </c>
      <c r="E18" s="219">
        <v>1.7508730372906442E-2</v>
      </c>
      <c r="F18" s="219">
        <v>1.0243107771512522E-2</v>
      </c>
      <c r="G18" s="218" t="s">
        <v>2647</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8">
        <v>0</v>
      </c>
      <c r="AA18" s="188">
        <v>0</v>
      </c>
      <c r="AB18" s="188">
        <v>0</v>
      </c>
      <c r="AC18" s="188">
        <v>0</v>
      </c>
      <c r="AD18" s="188">
        <v>0</v>
      </c>
      <c r="AE18" s="189">
        <v>0</v>
      </c>
      <c r="AF18" s="187">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8">
        <v>0</v>
      </c>
      <c r="AY18" s="188">
        <v>0</v>
      </c>
      <c r="AZ18" s="188">
        <v>0</v>
      </c>
      <c r="BA18" s="188">
        <v>0</v>
      </c>
      <c r="BB18" s="188">
        <v>0</v>
      </c>
      <c r="BC18" s="189">
        <v>0</v>
      </c>
    </row>
    <row r="19" spans="2:55" x14ac:dyDescent="0.2">
      <c r="B19" s="216">
        <v>1</v>
      </c>
      <c r="C19" s="216">
        <v>0.61516358366548962</v>
      </c>
      <c r="D19" s="216">
        <v>1</v>
      </c>
      <c r="E19" s="219">
        <v>1.7508730372906442E-2</v>
      </c>
      <c r="F19" s="219">
        <v>1.0243107771512522E-2</v>
      </c>
      <c r="G19" s="218" t="s">
        <v>2648</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2:55" x14ac:dyDescent="0.2">
      <c r="B20" s="216">
        <v>1</v>
      </c>
      <c r="C20" s="216">
        <v>0.61516358366548962</v>
      </c>
      <c r="D20" s="216">
        <v>1</v>
      </c>
      <c r="E20" s="219">
        <v>1.7508730372906442E-2</v>
      </c>
      <c r="F20" s="219">
        <v>1.0243107771512522E-2</v>
      </c>
      <c r="G20" s="218" t="s">
        <v>2649</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2:55" x14ac:dyDescent="0.2">
      <c r="B21" s="216">
        <v>1</v>
      </c>
      <c r="C21" s="216">
        <v>0.61516358366548962</v>
      </c>
      <c r="D21" s="216">
        <v>1</v>
      </c>
      <c r="E21" s="219">
        <v>1.7508730372906442E-2</v>
      </c>
      <c r="F21" s="219">
        <v>1.0243107771512522E-2</v>
      </c>
      <c r="G21" s="218" t="s">
        <v>2650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2:55" x14ac:dyDescent="0.2">
      <c r="B22" s="216">
        <v>1</v>
      </c>
      <c r="C22" s="216">
        <v>0.61516358366548962</v>
      </c>
      <c r="D22" s="216">
        <v>1</v>
      </c>
      <c r="E22" s="219">
        <v>1.7508730372906442E-2</v>
      </c>
      <c r="F22" s="219">
        <v>1.0243107771512522E-2</v>
      </c>
      <c r="G22" s="218" t="s">
        <v>2651</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2:55" x14ac:dyDescent="0.2">
      <c r="B23" s="216">
        <v>1</v>
      </c>
      <c r="C23" s="216">
        <v>0.61516358366548962</v>
      </c>
      <c r="D23" s="216">
        <v>1</v>
      </c>
      <c r="E23" s="219">
        <v>1.7508730372906442E-2</v>
      </c>
      <c r="F23" s="219">
        <v>1.0243107771512522E-2</v>
      </c>
      <c r="G23" s="218" t="s">
        <v>2652</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2:55" x14ac:dyDescent="0.2">
      <c r="B24" s="216">
        <v>1</v>
      </c>
      <c r="C24" s="216">
        <v>0.61516358366548962</v>
      </c>
      <c r="D24" s="216">
        <v>1</v>
      </c>
      <c r="E24" s="219">
        <v>1.7508730372906442E-2</v>
      </c>
      <c r="F24" s="219">
        <v>1.0243107771512522E-2</v>
      </c>
      <c r="G24" s="218" t="s">
        <v>2653</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2:55" x14ac:dyDescent="0.2">
      <c r="B25" s="216">
        <v>1</v>
      </c>
      <c r="C25" s="216">
        <v>0.61516358366548962</v>
      </c>
      <c r="D25" s="216">
        <v>1</v>
      </c>
      <c r="E25" s="219">
        <v>1.7508730372906442E-2</v>
      </c>
      <c r="F25" s="219">
        <v>1.0243107771512522E-2</v>
      </c>
      <c r="G25" s="218" t="s">
        <v>2654</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2:55" x14ac:dyDescent="0.2">
      <c r="B26" s="216">
        <v>1</v>
      </c>
      <c r="C26" s="216">
        <v>0.61516358366548962</v>
      </c>
      <c r="D26" s="216">
        <v>1</v>
      </c>
      <c r="E26" s="219">
        <v>1.7508730372906442E-2</v>
      </c>
      <c r="F26" s="219">
        <v>1.0243107771512522E-2</v>
      </c>
      <c r="G26" s="218" t="s">
        <v>2655</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2:55" x14ac:dyDescent="0.2">
      <c r="B27" s="216">
        <v>1</v>
      </c>
      <c r="C27" s="216">
        <v>0.61516358366548962</v>
      </c>
      <c r="D27" s="216">
        <v>1</v>
      </c>
      <c r="E27" s="219">
        <v>1.7508730372906442E-2</v>
      </c>
      <c r="F27" s="219">
        <v>1.0243107771512522E-2</v>
      </c>
      <c r="G27" s="218" t="s">
        <v>2656</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2:55" x14ac:dyDescent="0.2">
      <c r="B28" s="216">
        <v>0.7</v>
      </c>
      <c r="C28" s="216">
        <v>0.43061450856584271</v>
      </c>
      <c r="D28" s="216">
        <v>0.7</v>
      </c>
      <c r="E28" s="219">
        <v>1.2256111261034508E-2</v>
      </c>
      <c r="F28" s="219">
        <v>7.1701754400587646E-3</v>
      </c>
      <c r="G28" s="218" t="s">
        <v>2657</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2:55" x14ac:dyDescent="0.2">
      <c r="B29" s="216">
        <v>0.7</v>
      </c>
      <c r="C29" s="216">
        <v>0.43061450856584271</v>
      </c>
      <c r="D29" s="216">
        <v>0.7</v>
      </c>
      <c r="E29" s="219">
        <v>1.2256111261034508E-2</v>
      </c>
      <c r="F29" s="219">
        <v>7.1701754400587646E-3</v>
      </c>
      <c r="G29" s="218" t="s">
        <v>2658</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2:55" x14ac:dyDescent="0.2">
      <c r="B30" s="216">
        <v>0.7</v>
      </c>
      <c r="C30" s="216">
        <v>0.43061450856584271</v>
      </c>
      <c r="D30" s="216">
        <v>0.7</v>
      </c>
      <c r="E30" s="219">
        <v>1.2256111261034508E-2</v>
      </c>
      <c r="F30" s="219">
        <v>7.1701754400587646E-3</v>
      </c>
      <c r="G30" s="218" t="s">
        <v>2659</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2:55" x14ac:dyDescent="0.2">
      <c r="B31" s="216">
        <v>0.7</v>
      </c>
      <c r="C31" s="216">
        <v>0.43061450856584271</v>
      </c>
      <c r="D31" s="216">
        <v>0.7</v>
      </c>
      <c r="E31" s="219">
        <v>1.2256111261034508E-2</v>
      </c>
      <c r="F31" s="219">
        <v>7.1701754400587646E-3</v>
      </c>
      <c r="G31" s="218" t="s">
        <v>2660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2:55" x14ac:dyDescent="0.2">
      <c r="B32" s="216">
        <v>0.7</v>
      </c>
      <c r="C32" s="216">
        <v>0.43061450856584271</v>
      </c>
      <c r="D32" s="216">
        <v>0.7</v>
      </c>
      <c r="E32" s="219">
        <v>1.2256111261034508E-2</v>
      </c>
      <c r="F32" s="219">
        <v>7.1701754400587646E-3</v>
      </c>
      <c r="G32" s="218" t="s">
        <v>2661</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
      <c r="B33" s="216">
        <v>0.7</v>
      </c>
      <c r="C33" s="216">
        <v>0.43061450856584271</v>
      </c>
      <c r="D33" s="216">
        <v>0.7</v>
      </c>
      <c r="E33" s="219">
        <v>1.22561112610345E-2</v>
      </c>
      <c r="F33" s="219">
        <v>7.1701754400587646E-3</v>
      </c>
      <c r="G33" s="218" t="s">
        <v>2662</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
      <c r="B34" s="216">
        <v>0.7</v>
      </c>
      <c r="C34" s="216">
        <v>0.43061450856584271</v>
      </c>
      <c r="D34" s="216">
        <v>0.7</v>
      </c>
      <c r="E34" s="219">
        <v>1.2256111261034508E-2</v>
      </c>
      <c r="F34" s="219">
        <v>7.1701754400587646E-3</v>
      </c>
      <c r="G34" s="218" t="s">
        <v>2663</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
      <c r="B35" s="216">
        <v>0.7</v>
      </c>
      <c r="C35" s="216">
        <v>0.43061450856584271</v>
      </c>
      <c r="D35" s="216">
        <v>0.7</v>
      </c>
      <c r="E35" s="219">
        <v>1.2256111261034508E-2</v>
      </c>
      <c r="F35" s="219">
        <v>7.1701754400587646E-3</v>
      </c>
      <c r="G35" s="218" t="s">
        <v>2664</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8">
        <v>0</v>
      </c>
      <c r="AA35" s="188">
        <v>0</v>
      </c>
      <c r="AB35" s="188">
        <v>0</v>
      </c>
      <c r="AC35" s="188">
        <v>0</v>
      </c>
      <c r="AD35" s="188">
        <v>0</v>
      </c>
      <c r="AE35" s="189">
        <v>0</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
      <c r="B36" s="216">
        <v>0.7</v>
      </c>
      <c r="C36" s="216">
        <v>0.43061450856584271</v>
      </c>
      <c r="D36" s="216">
        <v>0.7</v>
      </c>
      <c r="E36" s="219">
        <v>1.2256111261034508E-2</v>
      </c>
      <c r="F36" s="219">
        <v>7.1701754400587646E-3</v>
      </c>
      <c r="G36" s="218" t="s">
        <v>2665</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
      <c r="B37" s="216">
        <v>0.7</v>
      </c>
      <c r="C37" s="216">
        <v>0.43061450856584271</v>
      </c>
      <c r="D37" s="216">
        <v>0.7</v>
      </c>
      <c r="E37" s="219">
        <v>1.2256111261034508E-2</v>
      </c>
      <c r="F37" s="219">
        <v>7.1701754400587646E-3</v>
      </c>
      <c r="G37" s="218" t="s">
        <v>2666</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
      <c r="B38" s="216">
        <v>0.7</v>
      </c>
      <c r="C38" s="216">
        <v>0.43061450856584271</v>
      </c>
      <c r="D38" s="216">
        <v>0.7</v>
      </c>
      <c r="E38" s="219">
        <v>1.2256111261034508E-2</v>
      </c>
      <c r="F38" s="219">
        <v>7.1701754400587646E-3</v>
      </c>
      <c r="G38" s="218" t="s">
        <v>2667</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
      <c r="B39" s="216">
        <v>1</v>
      </c>
      <c r="C39" s="216">
        <v>0.85001877208045828</v>
      </c>
      <c r="D39" s="216">
        <v>1</v>
      </c>
      <c r="E39" s="219">
        <v>0.33116884743720842</v>
      </c>
      <c r="F39" s="219">
        <v>0.18755018192940756</v>
      </c>
      <c r="G39" s="218" t="s">
        <v>2668</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
      <c r="B40" s="216">
        <v>1</v>
      </c>
      <c r="C40" s="216">
        <v>0.85001912998475693</v>
      </c>
      <c r="D40" s="216">
        <v>1</v>
      </c>
      <c r="E40" s="219">
        <v>0.33116848953290984</v>
      </c>
      <c r="F40" s="219">
        <v>0.18754958452548603</v>
      </c>
      <c r="G40" s="218" t="s">
        <v>2669</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
      <c r="B41" s="216">
        <v>0.88327307692307688</v>
      </c>
      <c r="C41" s="216">
        <v>0.98747802197802192</v>
      </c>
      <c r="D41" s="216">
        <v>1</v>
      </c>
      <c r="E41" s="219">
        <v>0.33633928571428573</v>
      </c>
      <c r="F41" s="219">
        <v>0.18708543801436014</v>
      </c>
      <c r="G41" s="218" t="s">
        <v>2670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
      <c r="B42" s="216">
        <v>0.88327307692307688</v>
      </c>
      <c r="C42" s="216">
        <v>0.98747802197802192</v>
      </c>
      <c r="D42" s="216">
        <v>1</v>
      </c>
      <c r="E42" s="219">
        <v>0.33633928571428573</v>
      </c>
      <c r="F42" s="219">
        <v>0.18708543801436014</v>
      </c>
      <c r="G42" s="218" t="s">
        <v>952</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
      <c r="B43" s="216">
        <v>0.88327307692307688</v>
      </c>
      <c r="C43" s="216">
        <v>0.98747802197802192</v>
      </c>
      <c r="D43" s="216">
        <v>1</v>
      </c>
      <c r="E43" s="219">
        <v>0.33633928571428573</v>
      </c>
      <c r="F43" s="219">
        <v>0.18708543801436014</v>
      </c>
      <c r="G43" s="218" t="s">
        <v>953</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
      <c r="B44" s="216">
        <v>0.88327307692307688</v>
      </c>
      <c r="C44" s="216">
        <v>0.98747802197802192</v>
      </c>
      <c r="D44" s="216">
        <v>1</v>
      </c>
      <c r="E44" s="219">
        <v>0.33633928571428573</v>
      </c>
      <c r="F44" s="219">
        <v>0.18708543801436014</v>
      </c>
      <c r="G44" s="218" t="s">
        <v>954</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
      <c r="B45" s="216">
        <v>0.88327307692307688</v>
      </c>
      <c r="C45" s="216">
        <v>0.98747802197802192</v>
      </c>
      <c r="D45" s="216">
        <v>1</v>
      </c>
      <c r="E45" s="219">
        <v>0.33633928571428573</v>
      </c>
      <c r="F45" s="219">
        <v>0.18708543801436014</v>
      </c>
      <c r="G45" s="218" t="s">
        <v>955</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
      <c r="B46" s="216">
        <v>0.88327307692307688</v>
      </c>
      <c r="C46" s="216">
        <v>0.98747802197802192</v>
      </c>
      <c r="D46" s="216">
        <v>1</v>
      </c>
      <c r="E46" s="219">
        <v>0.33633928571428573</v>
      </c>
      <c r="F46" s="219">
        <v>0.18708543801436014</v>
      </c>
      <c r="G46" s="218" t="s">
        <v>956</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
      <c r="B47" s="216">
        <v>0.88327307692307688</v>
      </c>
      <c r="C47" s="216">
        <v>0.98747802197802192</v>
      </c>
      <c r="D47" s="216">
        <v>1</v>
      </c>
      <c r="E47" s="219">
        <v>0.33633928571428573</v>
      </c>
      <c r="F47" s="219">
        <v>0.18708543801436014</v>
      </c>
      <c r="G47" s="218" t="s">
        <v>957</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
      <c r="B48" s="216">
        <v>0.88327307692307688</v>
      </c>
      <c r="C48" s="216">
        <v>0.98747802197802192</v>
      </c>
      <c r="D48" s="216">
        <v>1</v>
      </c>
      <c r="E48" s="219">
        <v>0.33633928571428573</v>
      </c>
      <c r="F48" s="219">
        <v>0.18708543801436014</v>
      </c>
      <c r="G48" s="218" t="s">
        <v>958</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
      <c r="B49" s="216">
        <v>0.88327307692307688</v>
      </c>
      <c r="C49" s="216">
        <v>0.98747802197802192</v>
      </c>
      <c r="D49" s="216">
        <v>1</v>
      </c>
      <c r="E49" s="219">
        <v>0.33633928571428573</v>
      </c>
      <c r="F49" s="219">
        <v>0.18708543801436014</v>
      </c>
      <c r="G49" s="218" t="s">
        <v>959</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
      <c r="B50" s="216">
        <v>0.88327307692307688</v>
      </c>
      <c r="C50" s="216">
        <v>0.98747802197802192</v>
      </c>
      <c r="D50" s="216">
        <v>1</v>
      </c>
      <c r="E50" s="219">
        <v>0.33633928571428573</v>
      </c>
      <c r="F50" s="219">
        <v>0.18708543801436014</v>
      </c>
      <c r="G50" s="218" t="s">
        <v>960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
      <c r="B51" s="216">
        <v>0.88327307692307688</v>
      </c>
      <c r="C51" s="216">
        <v>0.98747802197802192</v>
      </c>
      <c r="D51" s="216">
        <v>1</v>
      </c>
      <c r="E51" s="219">
        <v>0.33633928571428573</v>
      </c>
      <c r="F51" s="219">
        <v>0.18708543801436014</v>
      </c>
      <c r="G51" s="218" t="s">
        <v>2671</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
      <c r="B52" s="216">
        <v>1</v>
      </c>
      <c r="C52" s="216">
        <v>0.84027577513161178</v>
      </c>
      <c r="D52" s="216">
        <v>1</v>
      </c>
      <c r="E52" s="219">
        <v>0</v>
      </c>
      <c r="F52" s="219">
        <v>0</v>
      </c>
      <c r="G52" s="218" t="s">
        <v>2672</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
      <c r="B53" s="216">
        <v>1</v>
      </c>
      <c r="C53" s="216">
        <v>0.84027577513161178</v>
      </c>
      <c r="D53" s="216">
        <v>1</v>
      </c>
      <c r="E53" s="219">
        <v>0</v>
      </c>
      <c r="F53" s="219">
        <v>0</v>
      </c>
      <c r="G53" s="218" t="s">
        <v>2673</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
      <c r="B54" s="216">
        <v>1</v>
      </c>
      <c r="C54" s="216">
        <v>0.84027577513161178</v>
      </c>
      <c r="D54" s="216">
        <v>1</v>
      </c>
      <c r="E54" s="219">
        <v>0</v>
      </c>
      <c r="F54" s="219">
        <v>0</v>
      </c>
      <c r="G54" s="218" t="s">
        <v>2674</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
      <c r="B55" s="216">
        <v>1</v>
      </c>
      <c r="C55" s="216">
        <v>0.84027577513161178</v>
      </c>
      <c r="D55" s="216">
        <v>1</v>
      </c>
      <c r="E55" s="219">
        <v>0</v>
      </c>
      <c r="F55" s="219">
        <v>0</v>
      </c>
      <c r="G55" s="218" t="s">
        <v>2675</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
      <c r="B56" s="216">
        <v>1</v>
      </c>
      <c r="C56" s="216">
        <v>0.84027577513161178</v>
      </c>
      <c r="D56" s="216">
        <v>1</v>
      </c>
      <c r="E56" s="219">
        <v>0</v>
      </c>
      <c r="F56" s="219">
        <v>0</v>
      </c>
      <c r="G56" s="218" t="s">
        <v>2676</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
      <c r="B57" s="216">
        <v>1</v>
      </c>
      <c r="C57" s="216">
        <v>0.84027577513161178</v>
      </c>
      <c r="D57" s="216">
        <v>1</v>
      </c>
      <c r="E57" s="219">
        <v>0</v>
      </c>
      <c r="F57" s="219">
        <v>0</v>
      </c>
      <c r="G57" s="218" t="s">
        <v>2677</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
      <c r="B58" s="216">
        <v>1</v>
      </c>
      <c r="C58" s="216">
        <v>0.84027577513161178</v>
      </c>
      <c r="D58" s="216">
        <v>1</v>
      </c>
      <c r="E58" s="219">
        <v>0</v>
      </c>
      <c r="F58" s="219">
        <v>0</v>
      </c>
      <c r="G58" s="218" t="s">
        <v>2678</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
      <c r="B59" s="216">
        <v>1</v>
      </c>
      <c r="C59" s="216">
        <v>0.84027577513161178</v>
      </c>
      <c r="D59" s="216">
        <v>1</v>
      </c>
      <c r="E59" s="219">
        <v>0</v>
      </c>
      <c r="F59" s="219">
        <v>0</v>
      </c>
      <c r="G59" s="218" t="s">
        <v>2679</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
      <c r="B60" s="216">
        <v>1</v>
      </c>
      <c r="C60" s="216">
        <v>0.84027577513161178</v>
      </c>
      <c r="D60" s="216">
        <v>1</v>
      </c>
      <c r="E60" s="219">
        <v>0</v>
      </c>
      <c r="F60" s="219">
        <v>0</v>
      </c>
      <c r="G60" s="218" t="s">
        <v>2680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
      <c r="B61" s="216">
        <v>1</v>
      </c>
      <c r="C61" s="216">
        <v>0.84027577513161178</v>
      </c>
      <c r="D61" s="216">
        <v>1</v>
      </c>
      <c r="E61" s="219">
        <v>0</v>
      </c>
      <c r="F61" s="219">
        <v>0</v>
      </c>
      <c r="G61" s="218" t="s">
        <v>2681</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
      <c r="B62" s="216">
        <v>1</v>
      </c>
      <c r="C62" s="216">
        <v>0.84027577513161178</v>
      </c>
      <c r="D62" s="216">
        <v>1</v>
      </c>
      <c r="E62" s="219">
        <v>0</v>
      </c>
      <c r="F62" s="219">
        <v>0</v>
      </c>
      <c r="G62" s="218" t="s">
        <v>2682</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
      <c r="B63" s="216">
        <v>0.66666666666666663</v>
      </c>
      <c r="C63" s="216">
        <v>0.56018385008774108</v>
      </c>
      <c r="D63" s="216">
        <v>0.66666666666666663</v>
      </c>
      <c r="E63" s="219">
        <v>0</v>
      </c>
      <c r="F63" s="219">
        <v>0</v>
      </c>
      <c r="G63" s="218" t="s">
        <v>2683</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
      <c r="B64" s="216">
        <v>0.66666666666666663</v>
      </c>
      <c r="C64" s="216">
        <v>0.56018385008774108</v>
      </c>
      <c r="D64" s="216">
        <v>0.66666666666666663</v>
      </c>
      <c r="E64" s="219">
        <v>0</v>
      </c>
      <c r="F64" s="219">
        <v>0</v>
      </c>
      <c r="G64" s="218" t="s">
        <v>2684</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
      <c r="B65" s="216">
        <v>0.66666666666666663</v>
      </c>
      <c r="C65" s="216">
        <v>0.56018385008774108</v>
      </c>
      <c r="D65" s="216">
        <v>0.66666666666666663</v>
      </c>
      <c r="E65" s="219">
        <v>0</v>
      </c>
      <c r="F65" s="219">
        <v>0</v>
      </c>
      <c r="G65" s="218" t="s">
        <v>2685</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
      <c r="B66" s="216">
        <v>0.66666666666666663</v>
      </c>
      <c r="C66" s="216">
        <v>0.56018385008774108</v>
      </c>
      <c r="D66" s="216">
        <v>0.66666666666666663</v>
      </c>
      <c r="E66" s="219">
        <v>0</v>
      </c>
      <c r="F66" s="219">
        <v>0</v>
      </c>
      <c r="G66" s="218" t="s">
        <v>2686</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
      <c r="B67" s="216">
        <v>0.66666666666666663</v>
      </c>
      <c r="C67" s="216">
        <v>0.56018385008774108</v>
      </c>
      <c r="D67" s="216">
        <v>0.66666666666666663</v>
      </c>
      <c r="E67" s="219">
        <v>0</v>
      </c>
      <c r="F67" s="219">
        <v>0</v>
      </c>
      <c r="G67" s="218" t="s">
        <v>2687</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
      <c r="B68" s="216">
        <v>0.66666666666666663</v>
      </c>
      <c r="C68" s="216">
        <v>0.56018385008774108</v>
      </c>
      <c r="D68" s="216">
        <v>0.66666666666666663</v>
      </c>
      <c r="E68" s="219">
        <v>0</v>
      </c>
      <c r="F68" s="219">
        <v>0</v>
      </c>
      <c r="G68" s="218" t="s">
        <v>2688</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
      <c r="B69" s="216">
        <v>0.66666666666666663</v>
      </c>
      <c r="C69" s="216">
        <v>0.56018385008774108</v>
      </c>
      <c r="D69" s="216">
        <v>0.66666666666666663</v>
      </c>
      <c r="E69" s="219">
        <v>0</v>
      </c>
      <c r="F69" s="219">
        <v>0</v>
      </c>
      <c r="G69" s="218" t="s">
        <v>2689</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
      <c r="B70" s="216">
        <v>0.66666666666666663</v>
      </c>
      <c r="C70" s="216">
        <v>0.56018385008774108</v>
      </c>
      <c r="D70" s="216">
        <v>0.66666666666666663</v>
      </c>
      <c r="E70" s="219">
        <v>0</v>
      </c>
      <c r="F70" s="219">
        <v>0</v>
      </c>
      <c r="G70" s="218" t="s">
        <v>2690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
      <c r="B71" s="216">
        <v>0.66666666666666663</v>
      </c>
      <c r="C71" s="216">
        <v>0.56018385008774108</v>
      </c>
      <c r="D71" s="216">
        <v>0.66666666666666663</v>
      </c>
      <c r="E71" s="219">
        <v>0</v>
      </c>
      <c r="F71" s="219">
        <v>0</v>
      </c>
      <c r="G71" s="218" t="s">
        <v>2691</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
      <c r="B72" s="216">
        <v>0.66666666666666663</v>
      </c>
      <c r="C72" s="216">
        <v>0.56018385008774108</v>
      </c>
      <c r="D72" s="216">
        <v>0.66666666666666663</v>
      </c>
      <c r="E72" s="219">
        <v>0</v>
      </c>
      <c r="F72" s="219">
        <v>0</v>
      </c>
      <c r="G72" s="218" t="s">
        <v>2692</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
      <c r="B73" s="216">
        <v>0.66666666666666663</v>
      </c>
      <c r="C73" s="216">
        <v>0.56018385008774108</v>
      </c>
      <c r="D73" s="216">
        <v>0.66666666666666663</v>
      </c>
      <c r="E73" s="219">
        <v>0</v>
      </c>
      <c r="F73" s="219">
        <v>0</v>
      </c>
      <c r="G73" s="218" t="s">
        <v>2693</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
      <c r="B74" s="216">
        <v>0.66666666666666663</v>
      </c>
      <c r="C74" s="216">
        <v>0.56018385008774108</v>
      </c>
      <c r="D74" s="216">
        <v>0.66666666666666663</v>
      </c>
      <c r="E74" s="219">
        <v>0</v>
      </c>
      <c r="F74" s="219">
        <v>0</v>
      </c>
      <c r="G74" s="218" t="s">
        <v>2694</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
      <c r="B75" s="216">
        <v>0.66666666666666663</v>
      </c>
      <c r="C75" s="216">
        <v>0.56018385008774108</v>
      </c>
      <c r="D75" s="216">
        <v>0.66666666666666663</v>
      </c>
      <c r="E75" s="219">
        <v>0</v>
      </c>
      <c r="F75" s="219">
        <v>0</v>
      </c>
      <c r="G75" s="218" t="s">
        <v>2695</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
      <c r="B76" s="216">
        <v>0.66666666666666663</v>
      </c>
      <c r="C76" s="216">
        <v>0.56018385008774108</v>
      </c>
      <c r="D76" s="216">
        <v>0.66666666666666663</v>
      </c>
      <c r="E76" s="219">
        <v>0</v>
      </c>
      <c r="F76" s="219">
        <v>0</v>
      </c>
      <c r="G76" s="218" t="s">
        <v>2696</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
      <c r="B77" s="216">
        <v>0.66666666666666663</v>
      </c>
      <c r="C77" s="216">
        <v>0.56018385008774108</v>
      </c>
      <c r="D77" s="216">
        <v>0.66666666666666663</v>
      </c>
      <c r="E77" s="219">
        <v>0</v>
      </c>
      <c r="F77" s="219">
        <v>0</v>
      </c>
      <c r="G77" s="218" t="s">
        <v>2697</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
      <c r="B78" s="216">
        <v>0.66666666666666663</v>
      </c>
      <c r="C78" s="216">
        <v>0.56018385008774108</v>
      </c>
      <c r="D78" s="216">
        <v>0.66666666666666663</v>
      </c>
      <c r="E78" s="219">
        <v>0</v>
      </c>
      <c r="F78" s="219">
        <v>0</v>
      </c>
      <c r="G78" s="218" t="s">
        <v>2698</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
      <c r="B79" s="216">
        <v>0.66666666666666663</v>
      </c>
      <c r="C79" s="216">
        <v>0.56018385008774108</v>
      </c>
      <c r="D79" s="216">
        <v>0.66666666666666663</v>
      </c>
      <c r="E79" s="219">
        <v>0</v>
      </c>
      <c r="F79" s="219">
        <v>0</v>
      </c>
      <c r="G79" s="218" t="s">
        <v>2699</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
      <c r="B80" s="216">
        <v>0.66666666666666663</v>
      </c>
      <c r="C80" s="216">
        <v>0.56018385008774108</v>
      </c>
      <c r="D80" s="216">
        <v>0.66666666666666663</v>
      </c>
      <c r="E80" s="219">
        <v>0</v>
      </c>
      <c r="F80" s="219">
        <v>0</v>
      </c>
      <c r="G80" s="218" t="s">
        <v>2700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
      <c r="B81" s="216">
        <v>0.66666666666666663</v>
      </c>
      <c r="C81" s="216">
        <v>0.56018385008774108</v>
      </c>
      <c r="D81" s="216">
        <v>0.66666666666666663</v>
      </c>
      <c r="E81" s="219">
        <v>0</v>
      </c>
      <c r="F81" s="219">
        <v>0</v>
      </c>
      <c r="G81" s="218" t="s">
        <v>2701</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
      <c r="B82" s="216">
        <v>0.66666666666666663</v>
      </c>
      <c r="C82" s="216">
        <v>0.56018385008774108</v>
      </c>
      <c r="D82" s="216">
        <v>0.66666666666666663</v>
      </c>
      <c r="E82" s="219">
        <v>0</v>
      </c>
      <c r="F82" s="219">
        <v>0</v>
      </c>
      <c r="G82" s="218" t="s">
        <v>2702</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
      <c r="B83" s="216">
        <v>0.66666666666666663</v>
      </c>
      <c r="C83" s="216">
        <v>0.56018385008774108</v>
      </c>
      <c r="D83" s="216">
        <v>0.66666666666666663</v>
      </c>
      <c r="E83" s="219">
        <v>0</v>
      </c>
      <c r="F83" s="219">
        <v>0</v>
      </c>
      <c r="G83" s="218" t="s">
        <v>2703</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
      <c r="B84" s="216">
        <v>0.66666666666666663</v>
      </c>
      <c r="C84" s="216">
        <v>0.56018385008774108</v>
      </c>
      <c r="D84" s="216">
        <v>0.66666666666666663</v>
      </c>
      <c r="E84" s="219">
        <v>0</v>
      </c>
      <c r="F84" s="219">
        <v>0</v>
      </c>
      <c r="G84" s="218" t="s">
        <v>2704</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
      <c r="B85" s="216">
        <v>1</v>
      </c>
      <c r="C85" s="216">
        <v>0.84027577513161178</v>
      </c>
      <c r="D85" s="216">
        <v>1</v>
      </c>
      <c r="E85" s="219">
        <v>0</v>
      </c>
      <c r="F85" s="219">
        <v>0</v>
      </c>
      <c r="G85" s="218" t="s">
        <v>2705</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
      <c r="B86" s="216">
        <v>1</v>
      </c>
      <c r="C86" s="216">
        <v>0.84027577513161178</v>
      </c>
      <c r="D86" s="216">
        <v>1</v>
      </c>
      <c r="E86" s="219">
        <v>0</v>
      </c>
      <c r="F86" s="219">
        <v>0</v>
      </c>
      <c r="G86" s="218" t="s">
        <v>2706</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
      <c r="B87" s="216">
        <v>1</v>
      </c>
      <c r="C87" s="216">
        <v>0.84027577513161178</v>
      </c>
      <c r="D87" s="216">
        <v>1</v>
      </c>
      <c r="E87" s="219">
        <v>0</v>
      </c>
      <c r="F87" s="219">
        <v>0</v>
      </c>
      <c r="G87" s="218" t="s">
        <v>2707</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
      <c r="B88" s="216">
        <v>1</v>
      </c>
      <c r="C88" s="216">
        <v>0.84027577513161178</v>
      </c>
      <c r="D88" s="216">
        <v>1</v>
      </c>
      <c r="E88" s="219">
        <v>0</v>
      </c>
      <c r="F88" s="219">
        <v>0</v>
      </c>
      <c r="G88" s="218" t="s">
        <v>2708</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
      <c r="B89" s="216">
        <v>1</v>
      </c>
      <c r="C89" s="216">
        <v>0.84027577513161178</v>
      </c>
      <c r="D89" s="216">
        <v>1</v>
      </c>
      <c r="E89" s="219">
        <v>0</v>
      </c>
      <c r="F89" s="219">
        <v>0</v>
      </c>
      <c r="G89" s="218" t="s">
        <v>2709</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
      <c r="B90" s="216">
        <v>1</v>
      </c>
      <c r="C90" s="216">
        <v>0.84027577513161178</v>
      </c>
      <c r="D90" s="216">
        <v>1</v>
      </c>
      <c r="E90" s="219">
        <v>0</v>
      </c>
      <c r="F90" s="219">
        <v>0</v>
      </c>
      <c r="G90" s="218" t="s">
        <v>2710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
      <c r="B91" s="216">
        <v>1</v>
      </c>
      <c r="C91" s="216">
        <v>0.84027577513161178</v>
      </c>
      <c r="D91" s="216">
        <v>1</v>
      </c>
      <c r="E91" s="219">
        <v>0</v>
      </c>
      <c r="F91" s="219">
        <v>0</v>
      </c>
      <c r="G91" s="218" t="s">
        <v>2711</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
      <c r="B92" s="216">
        <v>1</v>
      </c>
      <c r="C92" s="216">
        <v>0.84027577513161178</v>
      </c>
      <c r="D92" s="216">
        <v>1</v>
      </c>
      <c r="E92" s="219">
        <v>0</v>
      </c>
      <c r="F92" s="219">
        <v>0</v>
      </c>
      <c r="G92" s="218" t="s">
        <v>2712</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
      <c r="B93" s="216">
        <v>1</v>
      </c>
      <c r="C93" s="216">
        <v>0.84027577513161178</v>
      </c>
      <c r="D93" s="216">
        <v>1</v>
      </c>
      <c r="E93" s="219">
        <v>0</v>
      </c>
      <c r="F93" s="219">
        <v>0</v>
      </c>
      <c r="G93" s="218" t="s">
        <v>2713</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
      <c r="B94" s="216">
        <v>1</v>
      </c>
      <c r="C94" s="216">
        <v>0.84027577513161178</v>
      </c>
      <c r="D94" s="216">
        <v>1</v>
      </c>
      <c r="E94" s="219">
        <v>0</v>
      </c>
      <c r="F94" s="219">
        <v>0</v>
      </c>
      <c r="G94" s="218" t="s">
        <v>2714</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
      <c r="B95" s="216">
        <v>1</v>
      </c>
      <c r="C95" s="216">
        <v>0.84027577513161178</v>
      </c>
      <c r="D95" s="216">
        <v>1</v>
      </c>
      <c r="E95" s="219">
        <v>0</v>
      </c>
      <c r="F95" s="219">
        <v>0</v>
      </c>
      <c r="G95" s="218" t="s">
        <v>2715</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
      <c r="B96" s="216">
        <v>0.66666666666666663</v>
      </c>
      <c r="C96" s="216">
        <v>0.56018385008774108</v>
      </c>
      <c r="D96" s="216">
        <v>0.66666666666666663</v>
      </c>
      <c r="E96" s="219">
        <v>0</v>
      </c>
      <c r="F96" s="219">
        <v>0</v>
      </c>
      <c r="G96" s="218" t="s">
        <v>2716</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
      <c r="B97" s="216">
        <v>0.66666666666666663</v>
      </c>
      <c r="C97" s="216">
        <v>0.56018385008774108</v>
      </c>
      <c r="D97" s="216">
        <v>0.66666666666666663</v>
      </c>
      <c r="E97" s="219">
        <v>0</v>
      </c>
      <c r="F97" s="219">
        <v>0</v>
      </c>
      <c r="G97" s="218" t="s">
        <v>2717</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
      <c r="B98" s="216">
        <v>0.66666666666666663</v>
      </c>
      <c r="C98" s="216">
        <v>0.56018385008774108</v>
      </c>
      <c r="D98" s="216">
        <v>0.66666666666666663</v>
      </c>
      <c r="E98" s="219">
        <v>0</v>
      </c>
      <c r="F98" s="219">
        <v>0</v>
      </c>
      <c r="G98" s="218" t="s">
        <v>2718</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
      <c r="B99" s="216">
        <v>0.66666666666666663</v>
      </c>
      <c r="C99" s="216">
        <v>0.56018385008774108</v>
      </c>
      <c r="D99" s="216">
        <v>0.66666666666666663</v>
      </c>
      <c r="E99" s="219">
        <v>0</v>
      </c>
      <c r="F99" s="219">
        <v>0</v>
      </c>
      <c r="G99" s="218" t="s">
        <v>2719</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
      <c r="B100" s="216">
        <v>0.66666666666666663</v>
      </c>
      <c r="C100" s="216">
        <v>0.56018385008774108</v>
      </c>
      <c r="D100" s="216">
        <v>0.66666666666666663</v>
      </c>
      <c r="E100" s="219">
        <v>0</v>
      </c>
      <c r="F100" s="219">
        <v>0</v>
      </c>
      <c r="G100" s="218" t="s">
        <v>2720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
      <c r="B101" s="216">
        <v>0.66666666666666663</v>
      </c>
      <c r="C101" s="216">
        <v>0.56018385008774108</v>
      </c>
      <c r="D101" s="216">
        <v>0.66666666666666663</v>
      </c>
      <c r="E101" s="219">
        <v>0</v>
      </c>
      <c r="F101" s="219">
        <v>0</v>
      </c>
      <c r="G101" s="218" t="s">
        <v>2721</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
      <c r="B102" s="216">
        <v>0.66666666666666663</v>
      </c>
      <c r="C102" s="216">
        <v>0.56018385008774108</v>
      </c>
      <c r="D102" s="216">
        <v>0.66666666666666663</v>
      </c>
      <c r="E102" s="219">
        <v>0</v>
      </c>
      <c r="F102" s="219">
        <v>0</v>
      </c>
      <c r="G102" s="218" t="s">
        <v>2722</v>
      </c>
      <c r="H102" s="188">
        <v>33</v>
      </c>
      <c r="I102" s="188">
        <v>0</v>
      </c>
      <c r="J102" s="188">
        <v>0</v>
      </c>
      <c r="K102" s="188">
        <v>0</v>
      </c>
      <c r="L102" s="188">
        <v>0</v>
      </c>
      <c r="M102" s="188">
        <v>0</v>
      </c>
      <c r="N102" s="188">
        <v>0</v>
      </c>
      <c r="O102" s="188">
        <v>0</v>
      </c>
      <c r="P102" s="188">
        <v>33</v>
      </c>
      <c r="Q102" s="188">
        <v>33</v>
      </c>
      <c r="R102" s="188">
        <v>33</v>
      </c>
      <c r="S102" s="188">
        <v>33</v>
      </c>
      <c r="T102" s="188">
        <v>33</v>
      </c>
      <c r="U102" s="188">
        <v>33</v>
      </c>
      <c r="V102" s="188">
        <v>33</v>
      </c>
      <c r="W102" s="188">
        <v>33</v>
      </c>
      <c r="X102" s="188">
        <v>33</v>
      </c>
      <c r="Y102" s="188">
        <v>0</v>
      </c>
      <c r="Z102" s="188">
        <v>0</v>
      </c>
      <c r="AA102" s="188">
        <v>33</v>
      </c>
      <c r="AB102" s="188">
        <v>0</v>
      </c>
      <c r="AC102" s="188">
        <v>0</v>
      </c>
      <c r="AD102" s="188">
        <v>0</v>
      </c>
      <c r="AE102" s="189">
        <v>0</v>
      </c>
      <c r="AF102" s="187">
        <v>0</v>
      </c>
      <c r="AG102" s="188">
        <v>50.9</v>
      </c>
      <c r="AH102" s="188">
        <v>56.3</v>
      </c>
      <c r="AI102" s="188">
        <v>57.5</v>
      </c>
      <c r="AJ102" s="188">
        <v>59.2</v>
      </c>
      <c r="AK102" s="188">
        <v>57</v>
      </c>
      <c r="AL102" s="188">
        <v>43.7</v>
      </c>
      <c r="AM102" s="188">
        <v>0</v>
      </c>
      <c r="AN102" s="188">
        <v>0</v>
      </c>
      <c r="AO102" s="188">
        <v>0</v>
      </c>
      <c r="AP102" s="188">
        <v>0</v>
      </c>
      <c r="AQ102" s="188">
        <v>0</v>
      </c>
      <c r="AR102" s="188">
        <v>0</v>
      </c>
      <c r="AS102" s="188">
        <v>0</v>
      </c>
      <c r="AT102" s="188">
        <v>0</v>
      </c>
      <c r="AU102" s="188">
        <v>0</v>
      </c>
      <c r="AV102" s="188">
        <v>0</v>
      </c>
      <c r="AW102" s="188">
        <v>0</v>
      </c>
      <c r="AX102" s="188">
        <v>0</v>
      </c>
      <c r="AY102" s="188">
        <v>0</v>
      </c>
      <c r="AZ102" s="188">
        <v>51.6</v>
      </c>
      <c r="BA102" s="188">
        <v>53.2</v>
      </c>
      <c r="BB102" s="188">
        <v>45.2</v>
      </c>
      <c r="BC102" s="189">
        <v>53</v>
      </c>
    </row>
    <row r="103" spans="2:55" x14ac:dyDescent="0.2">
      <c r="B103" s="216">
        <v>0.66666666666666663</v>
      </c>
      <c r="C103" s="216">
        <v>0.56018385008774108</v>
      </c>
      <c r="D103" s="216">
        <v>0.66666666666666663</v>
      </c>
      <c r="E103" s="219">
        <v>0</v>
      </c>
      <c r="F103" s="219">
        <v>0</v>
      </c>
      <c r="G103" s="218" t="s">
        <v>2723</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
      <c r="B104" s="216">
        <v>0.66666666666666663</v>
      </c>
      <c r="C104" s="216">
        <v>0.56018385008774108</v>
      </c>
      <c r="D104" s="216">
        <v>0.66666666666666663</v>
      </c>
      <c r="E104" s="219">
        <v>0</v>
      </c>
      <c r="F104" s="219">
        <v>0</v>
      </c>
      <c r="G104" s="218" t="s">
        <v>2724</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
      <c r="B105" s="216">
        <v>0.66666666666666663</v>
      </c>
      <c r="C105" s="216">
        <v>0.56018385008774108</v>
      </c>
      <c r="D105" s="216">
        <v>0.66666666666666663</v>
      </c>
      <c r="E105" s="219">
        <v>0</v>
      </c>
      <c r="F105" s="219">
        <v>0</v>
      </c>
      <c r="G105" s="218" t="s">
        <v>2725</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
      <c r="B106" s="216">
        <v>0.66666666666666663</v>
      </c>
      <c r="C106" s="216">
        <v>0.56018385008774108</v>
      </c>
      <c r="D106" s="216">
        <v>0.66666666666666663</v>
      </c>
      <c r="E106" s="219">
        <v>0</v>
      </c>
      <c r="F106" s="219">
        <v>0</v>
      </c>
      <c r="G106" s="218" t="s">
        <v>2726</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
      <c r="B107" s="216">
        <v>1.2078731272099481</v>
      </c>
      <c r="C107" s="216">
        <v>0.52730281301709869</v>
      </c>
      <c r="D107" s="216">
        <v>0.42922438872719626</v>
      </c>
      <c r="E107" s="219">
        <v>0.37887804743519032</v>
      </c>
      <c r="F107" s="219">
        <v>0.32065024433585076</v>
      </c>
      <c r="G107" s="218" t="s">
        <v>3392</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
      <c r="B108" s="216">
        <v>1.202181067495498</v>
      </c>
      <c r="C108" s="216">
        <v>0.51480883144857281</v>
      </c>
      <c r="D108" s="216">
        <v>0.42427567564846369</v>
      </c>
      <c r="E108" s="219">
        <v>0.38014081852450182</v>
      </c>
      <c r="F108" s="219">
        <v>0.32322026143790844</v>
      </c>
      <c r="G108" s="218" t="s">
        <v>3393</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
      <c r="B109" s="216">
        <v>1.446361131415915</v>
      </c>
      <c r="C109" s="216">
        <v>0.44636113141591499</v>
      </c>
      <c r="D109" s="216">
        <v>1.0676977768290354</v>
      </c>
      <c r="E109" s="219">
        <v>0.88439264804284445</v>
      </c>
      <c r="F109" s="219">
        <v>0.25186430702838464</v>
      </c>
      <c r="G109" s="218" t="s">
        <v>3394</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
      <c r="B110" s="216">
        <v>1.4464140590909145</v>
      </c>
      <c r="C110" s="216">
        <v>0.44641405909091442</v>
      </c>
      <c r="D110" s="216">
        <v>1.0970261662352749</v>
      </c>
      <c r="E110" s="219">
        <v>0.49060637970060195</v>
      </c>
      <c r="F110" s="219">
        <v>0.16450215266425139</v>
      </c>
      <c r="G110" s="218" t="s">
        <v>3395</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
      <c r="B111" s="216">
        <v>0.3324544723990851</v>
      </c>
      <c r="C111" s="216">
        <v>1.2258824256660687E-2</v>
      </c>
      <c r="D111" s="216">
        <v>0.33317463064845143</v>
      </c>
      <c r="E111" s="219">
        <v>8.6495209247697324E-2</v>
      </c>
      <c r="F111" s="219">
        <v>8.8447116276194573E-2</v>
      </c>
      <c r="G111" s="218" t="s">
        <v>2731</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
      <c r="B112" s="216">
        <v>0.6024512614178813</v>
      </c>
      <c r="C112" s="216">
        <v>0.2843790591258743</v>
      </c>
      <c r="D112" s="216">
        <v>0.60270761502189085</v>
      </c>
      <c r="E112" s="219">
        <v>0.27904935780776674</v>
      </c>
      <c r="F112" s="219">
        <v>0.28681933146887301</v>
      </c>
      <c r="G112" s="218" t="s">
        <v>2732</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
      <c r="B113" s="216">
        <v>1</v>
      </c>
      <c r="C113" s="216">
        <v>0.84992228780549472</v>
      </c>
      <c r="D113" s="216">
        <v>1</v>
      </c>
      <c r="E113" s="219">
        <v>0.13888771499704405</v>
      </c>
      <c r="F113" s="219">
        <v>0.10376041633351636</v>
      </c>
      <c r="G113" s="218" t="s">
        <v>2733</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
      <c r="B114" s="216">
        <v>1</v>
      </c>
      <c r="C114" s="216">
        <v>0.84992228780549472</v>
      </c>
      <c r="D114" s="216">
        <v>1</v>
      </c>
      <c r="E114" s="219">
        <v>0.13888771499704405</v>
      </c>
      <c r="F114" s="219">
        <v>0.10376041633351636</v>
      </c>
      <c r="G114" s="218" t="s">
        <v>2734</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
      <c r="B115" s="216">
        <v>1</v>
      </c>
      <c r="C115" s="216">
        <v>0.84992228780549472</v>
      </c>
      <c r="D115" s="216">
        <v>1</v>
      </c>
      <c r="E115" s="219">
        <v>0.13888771499704405</v>
      </c>
      <c r="F115" s="219">
        <v>0.10376041633351636</v>
      </c>
      <c r="G115" s="218" t="s">
        <v>2735</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
      <c r="B116" s="216">
        <v>1</v>
      </c>
      <c r="C116" s="216">
        <v>0.84992228780549472</v>
      </c>
      <c r="D116" s="216">
        <v>1</v>
      </c>
      <c r="E116" s="219">
        <v>0.13888771499704405</v>
      </c>
      <c r="F116" s="219">
        <v>0.10376041633351636</v>
      </c>
      <c r="G116" s="218" t="s">
        <v>2736</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
      <c r="B117" s="216">
        <v>1</v>
      </c>
      <c r="C117" s="216">
        <v>0.84992228780549472</v>
      </c>
      <c r="D117" s="216">
        <v>1</v>
      </c>
      <c r="E117" s="219">
        <v>0.13888771499704405</v>
      </c>
      <c r="F117" s="219">
        <v>0.10376041633351636</v>
      </c>
      <c r="G117" s="218" t="s">
        <v>2737</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
      <c r="B118" s="216">
        <v>1</v>
      </c>
      <c r="C118" s="216">
        <v>0.84992228780549472</v>
      </c>
      <c r="D118" s="216">
        <v>1</v>
      </c>
      <c r="E118" s="219">
        <v>0.13888771499704405</v>
      </c>
      <c r="F118" s="219">
        <v>0.10376041633351636</v>
      </c>
      <c r="G118" s="218" t="s">
        <v>2738</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
      <c r="B119" s="216">
        <v>1</v>
      </c>
      <c r="C119" s="216">
        <v>0.84992228780549472</v>
      </c>
      <c r="D119" s="216">
        <v>1</v>
      </c>
      <c r="E119" s="219">
        <v>0.13888771499704405</v>
      </c>
      <c r="F119" s="219">
        <v>0.10376041633351636</v>
      </c>
      <c r="G119" s="218" t="s">
        <v>2739</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
      <c r="B120" s="216">
        <v>1</v>
      </c>
      <c r="C120" s="216">
        <v>0.84992228780549472</v>
      </c>
      <c r="D120" s="216">
        <v>1</v>
      </c>
      <c r="E120" s="219">
        <v>0.13888771499704405</v>
      </c>
      <c r="F120" s="219">
        <v>0.10376041633351636</v>
      </c>
      <c r="G120" s="218" t="s">
        <v>2740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
      <c r="B121" s="216">
        <v>1</v>
      </c>
      <c r="C121" s="216">
        <v>0.84992228780549472</v>
      </c>
      <c r="D121" s="216">
        <v>1</v>
      </c>
      <c r="E121" s="219">
        <v>0.13888771499704405</v>
      </c>
      <c r="F121" s="219">
        <v>0.10376041633351636</v>
      </c>
      <c r="G121" s="218" t="s">
        <v>2741</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
      <c r="B122" s="216">
        <v>1</v>
      </c>
      <c r="C122" s="216">
        <v>0.84992228780549472</v>
      </c>
      <c r="D122" s="216">
        <v>1</v>
      </c>
      <c r="E122" s="219">
        <v>0.13888771499704405</v>
      </c>
      <c r="F122" s="219">
        <v>0.10376041633351636</v>
      </c>
      <c r="G122" s="218" t="s">
        <v>2742</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
      <c r="B123" s="216">
        <v>1</v>
      </c>
      <c r="C123" s="216">
        <v>0.84992228780549472</v>
      </c>
      <c r="D123" s="216">
        <v>1</v>
      </c>
      <c r="E123" s="219">
        <v>0.13888771499704405</v>
      </c>
      <c r="F123" s="219">
        <v>0.10376041633351636</v>
      </c>
      <c r="G123" s="218" t="s">
        <v>2743</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
      <c r="B124" s="216">
        <v>0.63</v>
      </c>
      <c r="C124" s="216">
        <v>0.53545104131746168</v>
      </c>
      <c r="D124" s="216">
        <v>0.63</v>
      </c>
      <c r="E124" s="219">
        <v>8.7499260448137758E-2</v>
      </c>
      <c r="F124" s="219">
        <v>6.5369062290115312E-2</v>
      </c>
      <c r="G124" s="218" t="s">
        <v>2744</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
      <c r="B125" s="216">
        <v>0.63</v>
      </c>
      <c r="C125" s="216">
        <v>0.53545104131746168</v>
      </c>
      <c r="D125" s="216">
        <v>0.63</v>
      </c>
      <c r="E125" s="219">
        <v>8.7499260448137758E-2</v>
      </c>
      <c r="F125" s="219">
        <v>6.5369062290115312E-2</v>
      </c>
      <c r="G125" s="218" t="s">
        <v>2745</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
      <c r="B126" s="216">
        <v>0.63</v>
      </c>
      <c r="C126" s="216">
        <v>0.53545104131746168</v>
      </c>
      <c r="D126" s="216">
        <v>0.63</v>
      </c>
      <c r="E126" s="219">
        <v>8.7499260448137758E-2</v>
      </c>
      <c r="F126" s="219">
        <v>6.5369062290115312E-2</v>
      </c>
      <c r="G126" s="218" t="s">
        <v>2746</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
      <c r="B127" s="216">
        <v>0.63</v>
      </c>
      <c r="C127" s="216">
        <v>0.53545104131746168</v>
      </c>
      <c r="D127" s="216">
        <v>0.63</v>
      </c>
      <c r="E127" s="219">
        <v>8.7499260448137758E-2</v>
      </c>
      <c r="F127" s="219">
        <v>6.5369062290115312E-2</v>
      </c>
      <c r="G127" s="218" t="s">
        <v>2747</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
      <c r="B128" s="216">
        <v>0.63</v>
      </c>
      <c r="C128" s="216">
        <v>0.53545104131746168</v>
      </c>
      <c r="D128" s="216">
        <v>0.63</v>
      </c>
      <c r="E128" s="219">
        <v>8.7499260448137758E-2</v>
      </c>
      <c r="F128" s="219">
        <v>6.5369062290115312E-2</v>
      </c>
      <c r="G128" s="218" t="s">
        <v>2748</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1:55" x14ac:dyDescent="0.2">
      <c r="B129" s="216">
        <v>0.63</v>
      </c>
      <c r="C129" s="216">
        <v>0.53545104131746168</v>
      </c>
      <c r="D129" s="216">
        <v>0.63</v>
      </c>
      <c r="E129" s="219">
        <v>8.7499260448137758E-2</v>
      </c>
      <c r="F129" s="219">
        <v>6.5369062290115312E-2</v>
      </c>
      <c r="G129" s="218" t="s">
        <v>2749</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1:55" x14ac:dyDescent="0.2">
      <c r="B130" s="216">
        <v>0.63</v>
      </c>
      <c r="C130" s="216">
        <v>0.53545104131746168</v>
      </c>
      <c r="D130" s="216">
        <v>0.63</v>
      </c>
      <c r="E130" s="219">
        <v>8.7499260448137758E-2</v>
      </c>
      <c r="F130" s="219">
        <v>6.5369062290115312E-2</v>
      </c>
      <c r="G130" s="218" t="s">
        <v>2750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1:55" x14ac:dyDescent="0.2">
      <c r="B131" s="216">
        <v>0.63</v>
      </c>
      <c r="C131" s="216">
        <v>0.53545104131746168</v>
      </c>
      <c r="D131" s="216">
        <v>0.63</v>
      </c>
      <c r="E131" s="219">
        <v>8.7499260448137758E-2</v>
      </c>
      <c r="F131" s="219">
        <v>6.5369062290115312E-2</v>
      </c>
      <c r="G131" s="218" t="s">
        <v>2751</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1:55" x14ac:dyDescent="0.2">
      <c r="B132" s="216">
        <v>0.63</v>
      </c>
      <c r="C132" s="216">
        <v>0.53545104131746168</v>
      </c>
      <c r="D132" s="216">
        <v>0.63</v>
      </c>
      <c r="E132" s="219">
        <v>8.7499260448137758E-2</v>
      </c>
      <c r="F132" s="219">
        <v>6.5369062290115312E-2</v>
      </c>
      <c r="G132" s="218" t="s">
        <v>2752</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1:55" x14ac:dyDescent="0.2">
      <c r="B133" s="216">
        <v>0.63</v>
      </c>
      <c r="C133" s="216">
        <v>0.53545104131746168</v>
      </c>
      <c r="D133" s="216">
        <v>0.63</v>
      </c>
      <c r="E133" s="219">
        <v>8.7499260448137758E-2</v>
      </c>
      <c r="F133" s="219">
        <v>6.5369062290115312E-2</v>
      </c>
      <c r="G133" s="218" t="s">
        <v>2753</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1:55" x14ac:dyDescent="0.2">
      <c r="B134" s="216">
        <v>0.63</v>
      </c>
      <c r="C134" s="216">
        <v>0.53545104131746168</v>
      </c>
      <c r="D134" s="216">
        <v>0.63</v>
      </c>
      <c r="E134" s="219">
        <v>8.7499260448137758E-2</v>
      </c>
      <c r="F134" s="219">
        <v>6.5369062290115312E-2</v>
      </c>
      <c r="G134" s="218" t="s">
        <v>2754</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1:55" x14ac:dyDescent="0.2">
      <c r="A135" s="206"/>
      <c r="B135" s="216">
        <v>0.4552207130730051</v>
      </c>
      <c r="C135" s="216">
        <v>0.34990449915110355</v>
      </c>
      <c r="D135" s="216">
        <v>0.4523026315789474</v>
      </c>
      <c r="E135" s="219">
        <v>0.36051570458404075</v>
      </c>
      <c r="F135" s="219">
        <v>0.25758701188455013</v>
      </c>
      <c r="G135" s="218" t="s">
        <v>2755</v>
      </c>
      <c r="H135" s="188">
        <v>35.700000000000003</v>
      </c>
      <c r="I135" s="188">
        <v>35.700000000000003</v>
      </c>
      <c r="J135" s="188">
        <v>35.700000000000003</v>
      </c>
      <c r="K135" s="188">
        <v>31.4</v>
      </c>
      <c r="L135" s="188">
        <v>24.2</v>
      </c>
      <c r="M135" s="188">
        <v>14.1</v>
      </c>
      <c r="N135" s="188">
        <v>35.700000000000003</v>
      </c>
      <c r="O135" s="188">
        <v>33.9</v>
      </c>
      <c r="P135" s="188">
        <v>35.700000000000003</v>
      </c>
      <c r="Q135" s="188">
        <v>35.700000000000003</v>
      </c>
      <c r="R135" s="188">
        <v>35.700000000000003</v>
      </c>
      <c r="S135" s="188">
        <v>35.700000000000003</v>
      </c>
      <c r="T135" s="188">
        <v>35.700000000000003</v>
      </c>
      <c r="U135" s="188">
        <v>35.700000000000003</v>
      </c>
      <c r="V135" s="188">
        <v>35.700000000000003</v>
      </c>
      <c r="W135" s="188">
        <v>35.700000000000003</v>
      </c>
      <c r="X135" s="188">
        <v>35.700000000000003</v>
      </c>
      <c r="Y135" s="188">
        <v>35.700000000000003</v>
      </c>
      <c r="Z135" s="188">
        <v>35.700000000000003</v>
      </c>
      <c r="AA135" s="188">
        <v>35.700000000000003</v>
      </c>
      <c r="AB135" s="188">
        <v>35.700000000000003</v>
      </c>
      <c r="AC135" s="188">
        <v>35.700000000000003</v>
      </c>
      <c r="AD135" s="188">
        <v>9.9</v>
      </c>
      <c r="AE135" s="189">
        <v>35.700000000000003</v>
      </c>
      <c r="AF135" s="187">
        <v>36</v>
      </c>
      <c r="AG135" s="188">
        <v>36</v>
      </c>
      <c r="AH135" s="188">
        <v>36</v>
      </c>
      <c r="AI135" s="188">
        <v>36</v>
      </c>
      <c r="AJ135" s="188">
        <v>36</v>
      </c>
      <c r="AK135" s="188">
        <v>36</v>
      </c>
      <c r="AL135" s="188">
        <v>36</v>
      </c>
      <c r="AM135" s="188">
        <v>36</v>
      </c>
      <c r="AN135" s="188">
        <v>36</v>
      </c>
      <c r="AO135" s="188">
        <v>36</v>
      </c>
      <c r="AP135" s="188">
        <v>36</v>
      </c>
      <c r="AQ135" s="188">
        <v>36</v>
      </c>
      <c r="AR135" s="188">
        <v>36</v>
      </c>
      <c r="AS135" s="188">
        <v>17.8</v>
      </c>
      <c r="AT135" s="188">
        <v>0</v>
      </c>
      <c r="AU135" s="188">
        <v>8.8000000000000007</v>
      </c>
      <c r="AV135" s="188">
        <v>36</v>
      </c>
      <c r="AW135" s="188">
        <v>36</v>
      </c>
      <c r="AX135" s="188">
        <v>36</v>
      </c>
      <c r="AY135" s="188">
        <v>36</v>
      </c>
      <c r="AZ135" s="188">
        <v>36</v>
      </c>
      <c r="BA135" s="188">
        <v>36</v>
      </c>
      <c r="BB135" s="188">
        <v>36</v>
      </c>
      <c r="BC135" s="189">
        <v>36</v>
      </c>
    </row>
    <row r="136" spans="1:55" x14ac:dyDescent="0.2">
      <c r="B136" s="216">
        <v>0.20491803278688528</v>
      </c>
      <c r="C136" s="216">
        <v>0.1475409836065574</v>
      </c>
      <c r="D136" s="216">
        <v>0.12830769230769232</v>
      </c>
      <c r="E136" s="219">
        <v>0.14378503301982593</v>
      </c>
      <c r="F136" s="219">
        <v>0.10642807664724557</v>
      </c>
      <c r="G136" s="218" t="s">
        <v>2756</v>
      </c>
      <c r="H136" s="188">
        <v>0</v>
      </c>
      <c r="I136" s="188">
        <v>0</v>
      </c>
      <c r="J136" s="188">
        <v>0</v>
      </c>
      <c r="K136" s="188">
        <v>0</v>
      </c>
      <c r="L136" s="188">
        <v>0</v>
      </c>
      <c r="M136" s="188">
        <v>0</v>
      </c>
      <c r="N136" s="188">
        <v>0</v>
      </c>
      <c r="O136" s="188">
        <v>0</v>
      </c>
      <c r="P136" s="188">
        <v>10.4</v>
      </c>
      <c r="Q136" s="188">
        <v>0</v>
      </c>
      <c r="R136" s="188">
        <v>36.6</v>
      </c>
      <c r="S136" s="188">
        <v>36.6</v>
      </c>
      <c r="T136" s="188">
        <v>0</v>
      </c>
      <c r="U136" s="188">
        <v>0</v>
      </c>
      <c r="V136" s="188">
        <v>0</v>
      </c>
      <c r="W136" s="188">
        <v>0</v>
      </c>
      <c r="X136" s="188">
        <v>36.6</v>
      </c>
      <c r="Y136" s="188">
        <v>20.399999999999999</v>
      </c>
      <c r="Z136" s="188">
        <v>0</v>
      </c>
      <c r="AA136" s="188">
        <v>0</v>
      </c>
      <c r="AB136" s="188">
        <v>0</v>
      </c>
      <c r="AC136" s="188">
        <v>0</v>
      </c>
      <c r="AD136" s="188">
        <v>0</v>
      </c>
      <c r="AE136" s="189">
        <v>0</v>
      </c>
      <c r="AF136" s="187">
        <v>65</v>
      </c>
      <c r="AG136" s="188">
        <v>65</v>
      </c>
      <c r="AH136" s="188">
        <v>65</v>
      </c>
      <c r="AI136" s="188">
        <v>65</v>
      </c>
      <c r="AJ136" s="188">
        <v>65</v>
      </c>
      <c r="AK136" s="188">
        <v>65</v>
      </c>
      <c r="AL136" s="188">
        <v>65</v>
      </c>
      <c r="AM136" s="188">
        <v>65</v>
      </c>
      <c r="AN136" s="188">
        <v>65</v>
      </c>
      <c r="AO136" s="188">
        <v>0</v>
      </c>
      <c r="AP136" s="188">
        <v>0</v>
      </c>
      <c r="AQ136" s="188">
        <v>0</v>
      </c>
      <c r="AR136" s="188">
        <v>0</v>
      </c>
      <c r="AS136" s="188">
        <v>0</v>
      </c>
      <c r="AT136" s="188">
        <v>0</v>
      </c>
      <c r="AU136" s="188">
        <v>0</v>
      </c>
      <c r="AV136" s="188">
        <v>48.8</v>
      </c>
      <c r="AW136" s="188">
        <v>65</v>
      </c>
      <c r="AX136" s="188">
        <v>65</v>
      </c>
      <c r="AY136" s="188">
        <v>65</v>
      </c>
      <c r="AZ136" s="188">
        <v>65</v>
      </c>
      <c r="BA136" s="188">
        <v>65</v>
      </c>
      <c r="BB136" s="188">
        <v>65</v>
      </c>
      <c r="BC136" s="189">
        <v>65</v>
      </c>
    </row>
    <row r="137" spans="1:55" x14ac:dyDescent="0.2">
      <c r="B137" s="216">
        <v>0.682707993474715</v>
      </c>
      <c r="C137" s="216">
        <v>0.55791190864600371</v>
      </c>
      <c r="D137" s="216">
        <v>9.6666666666666665E-2</v>
      </c>
      <c r="E137" s="219">
        <v>0.54230705888911601</v>
      </c>
      <c r="F137" s="219">
        <v>9.8572081370596032E-2</v>
      </c>
      <c r="G137" s="218" t="s">
        <v>2757</v>
      </c>
      <c r="H137" s="188">
        <v>0</v>
      </c>
      <c r="I137" s="188">
        <v>0</v>
      </c>
      <c r="J137" s="188">
        <v>0</v>
      </c>
      <c r="K137" s="188">
        <v>0</v>
      </c>
      <c r="L137" s="188">
        <v>17.399999999999999</v>
      </c>
      <c r="M137" s="188">
        <v>16.5</v>
      </c>
      <c r="N137" s="188">
        <v>0</v>
      </c>
      <c r="O137" s="188">
        <v>17.399999999999999</v>
      </c>
      <c r="P137" s="188">
        <v>17.399999999999999</v>
      </c>
      <c r="Q137" s="188">
        <v>17.399999999999999</v>
      </c>
      <c r="R137" s="188">
        <v>17.399999999999999</v>
      </c>
      <c r="S137" s="188">
        <v>17.399999999999999</v>
      </c>
      <c r="T137" s="188">
        <v>17.399999999999999</v>
      </c>
      <c r="U137" s="188">
        <v>17.399999999999999</v>
      </c>
      <c r="V137" s="188">
        <v>0</v>
      </c>
      <c r="W137" s="188">
        <v>17.399999999999999</v>
      </c>
      <c r="X137" s="188">
        <v>17.399999999999999</v>
      </c>
      <c r="Y137" s="188">
        <v>17.399999999999999</v>
      </c>
      <c r="Z137" s="188">
        <v>17.399999999999999</v>
      </c>
      <c r="AA137" s="188">
        <v>17.399999999999999</v>
      </c>
      <c r="AB137" s="188">
        <v>17.399999999999999</v>
      </c>
      <c r="AC137" s="188">
        <v>17.399999999999999</v>
      </c>
      <c r="AD137" s="188">
        <v>17.399999999999999</v>
      </c>
      <c r="AE137" s="189">
        <v>0</v>
      </c>
      <c r="AF137" s="187">
        <v>86.3</v>
      </c>
      <c r="AG137" s="188">
        <v>86.3</v>
      </c>
      <c r="AH137" s="188">
        <v>86.3</v>
      </c>
      <c r="AI137" s="188">
        <v>86.3</v>
      </c>
      <c r="AJ137" s="188">
        <v>68.900000000000006</v>
      </c>
      <c r="AK137" s="188">
        <v>69.8</v>
      </c>
      <c r="AL137" s="188">
        <v>86.3</v>
      </c>
      <c r="AM137" s="188">
        <v>68.900000000000006</v>
      </c>
      <c r="AN137" s="188">
        <v>65.599999999999994</v>
      </c>
      <c r="AO137" s="188">
        <v>0</v>
      </c>
      <c r="AP137" s="188">
        <v>0</v>
      </c>
      <c r="AQ137" s="188">
        <v>0</v>
      </c>
      <c r="AR137" s="188">
        <v>0</v>
      </c>
      <c r="AS137" s="188">
        <v>0</v>
      </c>
      <c r="AT137" s="188">
        <v>0</v>
      </c>
      <c r="AU137" s="188">
        <v>0</v>
      </c>
      <c r="AV137" s="188">
        <v>65.599999999999994</v>
      </c>
      <c r="AW137" s="188">
        <v>68.900000000000006</v>
      </c>
      <c r="AX137" s="188">
        <v>68.900000000000006</v>
      </c>
      <c r="AY137" s="188">
        <v>68.900000000000006</v>
      </c>
      <c r="AZ137" s="188">
        <v>68.900000000000006</v>
      </c>
      <c r="BA137" s="188">
        <v>68.900000000000006</v>
      </c>
      <c r="BB137" s="188">
        <v>68.900000000000006</v>
      </c>
      <c r="BC137" s="189">
        <v>86.3</v>
      </c>
    </row>
    <row r="138" spans="1:55" x14ac:dyDescent="0.2">
      <c r="B138" s="216">
        <v>1</v>
      </c>
      <c r="C138" s="216">
        <v>0.80000810012877965</v>
      </c>
      <c r="D138" s="216">
        <v>1</v>
      </c>
      <c r="E138" s="219">
        <v>0.49783956475457197</v>
      </c>
      <c r="F138" s="219">
        <v>0.22862669948131714</v>
      </c>
      <c r="G138" s="218" t="s">
        <v>2758</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8">
        <v>0</v>
      </c>
      <c r="AA138" s="188">
        <v>0</v>
      </c>
      <c r="AB138" s="188">
        <v>0</v>
      </c>
      <c r="AC138" s="188">
        <v>0</v>
      </c>
      <c r="AD138" s="188">
        <v>0</v>
      </c>
      <c r="AE138" s="189">
        <v>0</v>
      </c>
      <c r="AF138" s="187">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8">
        <v>0</v>
      </c>
      <c r="AY138" s="188">
        <v>0</v>
      </c>
      <c r="AZ138" s="188">
        <v>0</v>
      </c>
      <c r="BA138" s="188">
        <v>0</v>
      </c>
      <c r="BB138" s="188">
        <v>0</v>
      </c>
      <c r="BC138" s="189">
        <v>0</v>
      </c>
    </row>
    <row r="139" spans="1:55" x14ac:dyDescent="0.2">
      <c r="B139" s="216">
        <v>1</v>
      </c>
      <c r="C139" s="216">
        <v>0.80000810012877965</v>
      </c>
      <c r="D139" s="216">
        <v>1</v>
      </c>
      <c r="E139" s="219">
        <v>0.49783956475457197</v>
      </c>
      <c r="F139" s="219">
        <v>0.22862669948131714</v>
      </c>
      <c r="G139" s="218" t="s">
        <v>2764</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8">
        <v>0</v>
      </c>
      <c r="AA139" s="188">
        <v>0</v>
      </c>
      <c r="AB139" s="188">
        <v>0</v>
      </c>
      <c r="AC139" s="188">
        <v>0</v>
      </c>
      <c r="AD139" s="188">
        <v>0</v>
      </c>
      <c r="AE139" s="189">
        <v>0</v>
      </c>
      <c r="AF139" s="187">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8">
        <v>0</v>
      </c>
      <c r="AY139" s="188">
        <v>0</v>
      </c>
      <c r="AZ139" s="188">
        <v>0</v>
      </c>
      <c r="BA139" s="188">
        <v>0</v>
      </c>
      <c r="BB139" s="188">
        <v>0</v>
      </c>
      <c r="BC139" s="189">
        <v>0</v>
      </c>
    </row>
    <row r="140" spans="1:55" x14ac:dyDescent="0.2">
      <c r="B140" s="216">
        <v>1</v>
      </c>
      <c r="C140" s="216">
        <v>0.80000810012877965</v>
      </c>
      <c r="D140" s="216">
        <v>1</v>
      </c>
      <c r="E140" s="219">
        <v>0.49783956475457197</v>
      </c>
      <c r="F140" s="219">
        <v>0.22862669948131714</v>
      </c>
      <c r="G140" s="218" t="s">
        <v>2765</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1:55" x14ac:dyDescent="0.2">
      <c r="B141" s="216">
        <v>1</v>
      </c>
      <c r="C141" s="216">
        <v>0.80000810012877965</v>
      </c>
      <c r="D141" s="216">
        <v>1</v>
      </c>
      <c r="E141" s="219">
        <v>0.49783956475457197</v>
      </c>
      <c r="F141" s="219">
        <v>0.22862669948131714</v>
      </c>
      <c r="G141" s="218" t="s">
        <v>2766</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1:55" x14ac:dyDescent="0.2">
      <c r="B142" s="216">
        <v>1</v>
      </c>
      <c r="C142" s="216">
        <v>0.80000810012877965</v>
      </c>
      <c r="D142" s="216">
        <v>1</v>
      </c>
      <c r="E142" s="219">
        <v>0.49783956475457197</v>
      </c>
      <c r="F142" s="219">
        <v>0.22862669948131714</v>
      </c>
      <c r="G142" s="218" t="s">
        <v>2767</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1:55" x14ac:dyDescent="0.2">
      <c r="B143" s="216">
        <v>1</v>
      </c>
      <c r="C143" s="216">
        <v>0.80000810012877965</v>
      </c>
      <c r="D143" s="216">
        <v>1</v>
      </c>
      <c r="E143" s="219">
        <v>0.49783956475457197</v>
      </c>
      <c r="F143" s="219">
        <v>0.22862669948131714</v>
      </c>
      <c r="G143" s="218" t="s">
        <v>2759</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1:55" x14ac:dyDescent="0.2">
      <c r="B144" s="216">
        <v>1</v>
      </c>
      <c r="C144" s="216">
        <v>0.80000810012877965</v>
      </c>
      <c r="D144" s="216">
        <v>1</v>
      </c>
      <c r="E144" s="219">
        <v>0.49783956475457197</v>
      </c>
      <c r="F144" s="219">
        <v>0.22862669948131714</v>
      </c>
      <c r="G144" s="218" t="s">
        <v>2760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
      <c r="B145" s="216">
        <v>1</v>
      </c>
      <c r="C145" s="216">
        <v>0.80000810012877965</v>
      </c>
      <c r="D145" s="216">
        <v>1</v>
      </c>
      <c r="E145" s="219">
        <v>0.49783956475457197</v>
      </c>
      <c r="F145" s="219">
        <v>0.22862669948131714</v>
      </c>
      <c r="G145" s="218" t="s">
        <v>2761</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
      <c r="B146" s="216">
        <v>1</v>
      </c>
      <c r="C146" s="216">
        <v>0.80000810012877965</v>
      </c>
      <c r="D146" s="216">
        <v>1</v>
      </c>
      <c r="E146" s="219">
        <v>0.49783956475457197</v>
      </c>
      <c r="F146" s="219">
        <v>0.22862669948131714</v>
      </c>
      <c r="G146" s="218" t="s">
        <v>2762</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
      <c r="B147" s="216">
        <v>1</v>
      </c>
      <c r="C147" s="216">
        <v>0.80000810012877965</v>
      </c>
      <c r="D147" s="216">
        <v>1</v>
      </c>
      <c r="E147" s="219">
        <v>0.49783956475457197</v>
      </c>
      <c r="F147" s="219">
        <v>0.22862669948131714</v>
      </c>
      <c r="G147" s="218" t="s">
        <v>2763</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
      <c r="B148" s="216">
        <v>1</v>
      </c>
      <c r="C148" s="216">
        <v>0.80000810012877965</v>
      </c>
      <c r="D148" s="216">
        <v>1</v>
      </c>
      <c r="E148" s="219">
        <v>0.49783956475457197</v>
      </c>
      <c r="F148" s="219">
        <v>0.22862669948131714</v>
      </c>
      <c r="G148" s="218" t="s">
        <v>2768</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
      <c r="B149" s="216">
        <v>0.63</v>
      </c>
      <c r="C149" s="216">
        <v>0.50400510308113122</v>
      </c>
      <c r="D149" s="216">
        <v>0.63</v>
      </c>
      <c r="E149" s="219">
        <v>0.31363892579538033</v>
      </c>
      <c r="F149" s="219">
        <v>0.14403482067322981</v>
      </c>
      <c r="G149" s="218" t="s">
        <v>2769</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
      <c r="B150" s="216">
        <v>0.63</v>
      </c>
      <c r="C150" s="216">
        <v>0.50400510308113122</v>
      </c>
      <c r="D150" s="216">
        <v>0.63</v>
      </c>
      <c r="E150" s="219">
        <v>0.31363892579538033</v>
      </c>
      <c r="F150" s="219">
        <v>0.14403482067322981</v>
      </c>
      <c r="G150" s="218" t="s">
        <v>2775</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
      <c r="B151" s="216">
        <v>0.63</v>
      </c>
      <c r="C151" s="216">
        <v>0.50400510308113122</v>
      </c>
      <c r="D151" s="216">
        <v>0.63</v>
      </c>
      <c r="E151" s="219">
        <v>0.31363892579538033</v>
      </c>
      <c r="F151" s="219">
        <v>0.14403482067322981</v>
      </c>
      <c r="G151" s="218" t="s">
        <v>2776</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
      <c r="B152" s="216">
        <v>0.63</v>
      </c>
      <c r="C152" s="216">
        <v>0.50400510308113122</v>
      </c>
      <c r="D152" s="216">
        <v>0.63</v>
      </c>
      <c r="E152" s="219">
        <v>0.31363892579538033</v>
      </c>
      <c r="F152" s="219">
        <v>0.14403482067322981</v>
      </c>
      <c r="G152" s="218" t="s">
        <v>2777</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
      <c r="B153" s="216">
        <v>0.63</v>
      </c>
      <c r="C153" s="216">
        <v>0.50400510308113122</v>
      </c>
      <c r="D153" s="216">
        <v>0.63</v>
      </c>
      <c r="E153" s="219">
        <v>0.31363892579538033</v>
      </c>
      <c r="F153" s="219">
        <v>0.14403482067322981</v>
      </c>
      <c r="G153" s="218" t="s">
        <v>2778</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
      <c r="B154" s="216">
        <v>0.63</v>
      </c>
      <c r="C154" s="216">
        <v>0.50400510308113122</v>
      </c>
      <c r="D154" s="216">
        <v>0.63</v>
      </c>
      <c r="E154" s="219">
        <v>0.31363892579538033</v>
      </c>
      <c r="F154" s="219">
        <v>0.14403482067322981</v>
      </c>
      <c r="G154" s="218" t="s">
        <v>2770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
      <c r="B155" s="216">
        <v>0.63</v>
      </c>
      <c r="C155" s="216">
        <v>0.50400510308113122</v>
      </c>
      <c r="D155" s="216">
        <v>0.63</v>
      </c>
      <c r="E155" s="219">
        <v>0.31363892579538033</v>
      </c>
      <c r="F155" s="219">
        <v>0.14403482067322981</v>
      </c>
      <c r="G155" s="218" t="s">
        <v>2771</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
      <c r="B156" s="216">
        <v>0.63</v>
      </c>
      <c r="C156" s="216">
        <v>0.50400510308113122</v>
      </c>
      <c r="D156" s="216">
        <v>0.63</v>
      </c>
      <c r="E156" s="219">
        <v>0.31363892579538033</v>
      </c>
      <c r="F156" s="219">
        <v>0.14403482067322981</v>
      </c>
      <c r="G156" s="218" t="s">
        <v>2772</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
      <c r="B157" s="216">
        <v>0.63</v>
      </c>
      <c r="C157" s="216">
        <v>0.50400510308113122</v>
      </c>
      <c r="D157" s="216">
        <v>0.63</v>
      </c>
      <c r="E157" s="219">
        <v>0.31363892579538033</v>
      </c>
      <c r="F157" s="219">
        <v>0.14403482067322981</v>
      </c>
      <c r="G157" s="218" t="s">
        <v>2773</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
      <c r="B158" s="216">
        <v>0.63</v>
      </c>
      <c r="C158" s="216">
        <v>0.50400510308113122</v>
      </c>
      <c r="D158" s="216">
        <v>0.63</v>
      </c>
      <c r="E158" s="219">
        <v>0.31363892579538033</v>
      </c>
      <c r="F158" s="219">
        <v>0.14403482067322981</v>
      </c>
      <c r="G158" s="218" t="s">
        <v>2774</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
      <c r="B159" s="216">
        <v>0.63</v>
      </c>
      <c r="C159" s="216">
        <v>0.50400510308113122</v>
      </c>
      <c r="D159" s="216">
        <v>0.63</v>
      </c>
      <c r="E159" s="219">
        <v>0.31363892579538033</v>
      </c>
      <c r="F159" s="219">
        <v>0.14403482067322981</v>
      </c>
      <c r="G159" s="218" t="s">
        <v>2779</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
      <c r="B160" s="216">
        <v>0.63</v>
      </c>
      <c r="C160" s="216">
        <v>0.50400510308113122</v>
      </c>
      <c r="D160" s="216">
        <v>0.63</v>
      </c>
      <c r="E160" s="219">
        <v>0.31363892579538033</v>
      </c>
      <c r="F160" s="219">
        <v>0.14403482067322981</v>
      </c>
      <c r="G160" s="218" t="s">
        <v>2780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
      <c r="B161" s="216">
        <v>0.63</v>
      </c>
      <c r="C161" s="216">
        <v>0.50400510308113122</v>
      </c>
      <c r="D161" s="216">
        <v>0.63</v>
      </c>
      <c r="E161" s="219">
        <v>0.31363892579538033</v>
      </c>
      <c r="F161" s="219">
        <v>0.14403482067322981</v>
      </c>
      <c r="G161" s="218" t="s">
        <v>2781</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
      <c r="B162" s="216">
        <v>0.63</v>
      </c>
      <c r="C162" s="216">
        <v>0.50400510308113122</v>
      </c>
      <c r="D162" s="216">
        <v>0.63</v>
      </c>
      <c r="E162" s="219">
        <v>0.31363892579538033</v>
      </c>
      <c r="F162" s="219">
        <v>0.14403482067322981</v>
      </c>
      <c r="G162" s="218" t="s">
        <v>2782</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
      <c r="B163" s="216">
        <v>0.63</v>
      </c>
      <c r="C163" s="216">
        <v>0.50400510308113122</v>
      </c>
      <c r="D163" s="216">
        <v>0.63</v>
      </c>
      <c r="E163" s="219">
        <v>0.31363892579538033</v>
      </c>
      <c r="F163" s="219">
        <v>0.14403482067322981</v>
      </c>
      <c r="G163" s="218" t="s">
        <v>2783</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
      <c r="B164" s="216">
        <v>0.63</v>
      </c>
      <c r="C164" s="216">
        <v>0.50400510308113122</v>
      </c>
      <c r="D164" s="216">
        <v>0.63</v>
      </c>
      <c r="E164" s="219">
        <v>0.31363892579538033</v>
      </c>
      <c r="F164" s="219">
        <v>0.14403482067322981</v>
      </c>
      <c r="G164" s="218" t="s">
        <v>2784</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
      <c r="B165" s="216">
        <v>0.63</v>
      </c>
      <c r="C165" s="216">
        <v>0.50400510308113122</v>
      </c>
      <c r="D165" s="216">
        <v>0.63</v>
      </c>
      <c r="E165" s="219">
        <v>0.31363892579538033</v>
      </c>
      <c r="F165" s="219">
        <v>0.14403482067322981</v>
      </c>
      <c r="G165" s="218" t="s">
        <v>2785</v>
      </c>
      <c r="H165" s="188">
        <v>56.8</v>
      </c>
      <c r="I165" s="188">
        <v>56.8</v>
      </c>
      <c r="J165" s="188">
        <v>56.8</v>
      </c>
      <c r="K165" s="188">
        <v>56.8</v>
      </c>
      <c r="L165" s="188">
        <v>56.8</v>
      </c>
      <c r="M165" s="188">
        <v>56.8</v>
      </c>
      <c r="N165" s="188">
        <v>56.8</v>
      </c>
      <c r="O165" s="188">
        <v>56.8</v>
      </c>
      <c r="P165" s="188">
        <v>56.8</v>
      </c>
      <c r="Q165" s="188">
        <v>56.8</v>
      </c>
      <c r="R165" s="188">
        <v>56.8</v>
      </c>
      <c r="S165" s="188">
        <v>56.8</v>
      </c>
      <c r="T165" s="188">
        <v>56.8</v>
      </c>
      <c r="U165" s="188">
        <v>56.8</v>
      </c>
      <c r="V165" s="188">
        <v>56.8</v>
      </c>
      <c r="W165" s="188">
        <v>56.8</v>
      </c>
      <c r="X165" s="188">
        <v>56.8</v>
      </c>
      <c r="Y165" s="188">
        <v>56.8</v>
      </c>
      <c r="Z165" s="188">
        <v>56.8</v>
      </c>
      <c r="AA165" s="188">
        <v>56.8</v>
      </c>
      <c r="AB165" s="188">
        <v>56.8</v>
      </c>
      <c r="AC165" s="188">
        <v>56.8</v>
      </c>
      <c r="AD165" s="188">
        <v>56.8</v>
      </c>
      <c r="AE165" s="189">
        <v>56.8</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
      <c r="B166" s="216">
        <v>0.63</v>
      </c>
      <c r="C166" s="216">
        <v>0.50400510308113122</v>
      </c>
      <c r="D166" s="216">
        <v>0.63</v>
      </c>
      <c r="E166" s="219">
        <v>0.31363892579538033</v>
      </c>
      <c r="F166" s="219">
        <v>0.14403482067322981</v>
      </c>
      <c r="G166" s="218" t="s">
        <v>2786</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
      <c r="B167" s="216">
        <v>0.63</v>
      </c>
      <c r="C167" s="216">
        <v>0.50400510308113122</v>
      </c>
      <c r="D167" s="216">
        <v>0.63</v>
      </c>
      <c r="E167" s="219">
        <v>0.31363892579538033</v>
      </c>
      <c r="F167" s="219">
        <v>0.14403482067322981</v>
      </c>
      <c r="G167" s="218" t="s">
        <v>2787</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
      <c r="B168" s="216">
        <v>0.63</v>
      </c>
      <c r="C168" s="216">
        <v>0.50400510308113122</v>
      </c>
      <c r="D168" s="216">
        <v>0.63</v>
      </c>
      <c r="E168" s="219">
        <v>0.31363892579538033</v>
      </c>
      <c r="F168" s="219">
        <v>0.14403482067322981</v>
      </c>
      <c r="G168" s="218" t="s">
        <v>2788</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
      <c r="B169" s="216">
        <v>0.63</v>
      </c>
      <c r="C169" s="216">
        <v>0.50400510308113122</v>
      </c>
      <c r="D169" s="216">
        <v>0.63</v>
      </c>
      <c r="E169" s="219">
        <v>0.31363892579538033</v>
      </c>
      <c r="F169" s="219">
        <v>0.14403482067322981</v>
      </c>
      <c r="G169" s="218" t="s">
        <v>2789</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
      <c r="B170" s="216">
        <v>0.63</v>
      </c>
      <c r="C170" s="216">
        <v>0.50400510308113122</v>
      </c>
      <c r="D170" s="216">
        <v>0.63</v>
      </c>
      <c r="E170" s="219">
        <v>0.31363892579538033</v>
      </c>
      <c r="F170" s="219">
        <v>0.14403482067322981</v>
      </c>
      <c r="G170" s="218" t="s">
        <v>2790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
      <c r="B171" s="216">
        <v>1</v>
      </c>
      <c r="C171" s="216">
        <v>0.80000810012877965</v>
      </c>
      <c r="D171" s="216">
        <v>1</v>
      </c>
      <c r="E171" s="219">
        <v>0.49783956475457197</v>
      </c>
      <c r="F171" s="219">
        <v>0.22862669948131714</v>
      </c>
      <c r="G171" s="218" t="s">
        <v>2791</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
      <c r="B172" s="216">
        <v>1</v>
      </c>
      <c r="C172" s="216">
        <v>0.80000810012877965</v>
      </c>
      <c r="D172" s="216">
        <v>1</v>
      </c>
      <c r="E172" s="219">
        <v>0.49783956475457197</v>
      </c>
      <c r="F172" s="219">
        <v>0.22862669948131714</v>
      </c>
      <c r="G172" s="218" t="s">
        <v>2797</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
      <c r="B173" s="216">
        <v>1</v>
      </c>
      <c r="C173" s="216">
        <v>0.80000810012877965</v>
      </c>
      <c r="D173" s="216">
        <v>1</v>
      </c>
      <c r="E173" s="219">
        <v>0.49783956475457197</v>
      </c>
      <c r="F173" s="219">
        <v>0.22862669948131714</v>
      </c>
      <c r="G173" s="218" t="s">
        <v>2798</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
      <c r="B174" s="216">
        <v>1</v>
      </c>
      <c r="C174" s="216">
        <v>0.80000810012877965</v>
      </c>
      <c r="D174" s="216">
        <v>1</v>
      </c>
      <c r="E174" s="219">
        <v>0.49783956475457197</v>
      </c>
      <c r="F174" s="219">
        <v>0.22862669948131714</v>
      </c>
      <c r="G174" s="218" t="s">
        <v>2799</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
      <c r="B175" s="216">
        <v>1</v>
      </c>
      <c r="C175" s="216">
        <v>0.80000810012877965</v>
      </c>
      <c r="D175" s="216">
        <v>1</v>
      </c>
      <c r="E175" s="219">
        <v>0.49783956475457197</v>
      </c>
      <c r="F175" s="219">
        <v>0.22862669948131714</v>
      </c>
      <c r="G175" s="218" t="s">
        <v>2800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
      <c r="B176" s="216">
        <v>1</v>
      </c>
      <c r="C176" s="216">
        <v>0.80000810012877965</v>
      </c>
      <c r="D176" s="216">
        <v>1</v>
      </c>
      <c r="E176" s="219">
        <v>0.49783956475457197</v>
      </c>
      <c r="F176" s="219">
        <v>0.22862669948131714</v>
      </c>
      <c r="G176" s="218" t="s">
        <v>2792</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
      <c r="B177" s="216">
        <v>1</v>
      </c>
      <c r="C177" s="216">
        <v>0.80000810012877965</v>
      </c>
      <c r="D177" s="216">
        <v>1</v>
      </c>
      <c r="E177" s="219">
        <v>0.49783956475457197</v>
      </c>
      <c r="F177" s="219">
        <v>0.22862669948131714</v>
      </c>
      <c r="G177" s="218" t="s">
        <v>2793</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
      <c r="B178" s="216">
        <v>1</v>
      </c>
      <c r="C178" s="216">
        <v>0.80000810012877965</v>
      </c>
      <c r="D178" s="216">
        <v>1</v>
      </c>
      <c r="E178" s="219">
        <v>0.49783956475457197</v>
      </c>
      <c r="F178" s="219">
        <v>0.22862669948131714</v>
      </c>
      <c r="G178" s="218" t="s">
        <v>2794</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
      <c r="B179" s="216">
        <v>1</v>
      </c>
      <c r="C179" s="216">
        <v>0.80000810012877965</v>
      </c>
      <c r="D179" s="216">
        <v>1</v>
      </c>
      <c r="E179" s="219">
        <v>0.49783956475457197</v>
      </c>
      <c r="F179" s="219">
        <v>0.22862669948131714</v>
      </c>
      <c r="G179" s="218" t="s">
        <v>2795</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
      <c r="B180" s="216">
        <v>1</v>
      </c>
      <c r="C180" s="216">
        <v>0.80000810012877965</v>
      </c>
      <c r="D180" s="216">
        <v>1</v>
      </c>
      <c r="E180" s="219">
        <v>0.49783956475457197</v>
      </c>
      <c r="F180" s="219">
        <v>0.22862669948131714</v>
      </c>
      <c r="G180" s="218" t="s">
        <v>2796</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
      <c r="B181" s="216">
        <v>1</v>
      </c>
      <c r="C181" s="216">
        <v>0.80000810012877965</v>
      </c>
      <c r="D181" s="216">
        <v>1</v>
      </c>
      <c r="E181" s="219">
        <v>0.49783956475457197</v>
      </c>
      <c r="F181" s="219">
        <v>0.22862669948131714</v>
      </c>
      <c r="G181" s="218" t="s">
        <v>2801</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
      <c r="B182" s="216">
        <v>0.63</v>
      </c>
      <c r="C182" s="216">
        <v>0.50400510308113122</v>
      </c>
      <c r="D182" s="216">
        <v>0.63</v>
      </c>
      <c r="E182" s="219">
        <v>0.31363892579538033</v>
      </c>
      <c r="F182" s="219">
        <v>0.14403482067322981</v>
      </c>
      <c r="G182" s="218" t="s">
        <v>2802</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
      <c r="B183" s="216">
        <v>0.63</v>
      </c>
      <c r="C183" s="216">
        <v>0.50400510308113122</v>
      </c>
      <c r="D183" s="216">
        <v>0.63</v>
      </c>
      <c r="E183" s="219">
        <v>0.31363892579538033</v>
      </c>
      <c r="F183" s="219">
        <v>0.14403482067322981</v>
      </c>
      <c r="G183" s="218" t="s">
        <v>2808</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
      <c r="B184" s="216">
        <v>0.63</v>
      </c>
      <c r="C184" s="216">
        <v>0.50400510308113122</v>
      </c>
      <c r="D184" s="216">
        <v>0.63</v>
      </c>
      <c r="E184" s="219">
        <v>0.31363892579538033</v>
      </c>
      <c r="F184" s="219">
        <v>0.14403482067322981</v>
      </c>
      <c r="G184" s="218" t="s">
        <v>2809</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
      <c r="B185" s="216">
        <v>0.63</v>
      </c>
      <c r="C185" s="216">
        <v>0.50400510308113122</v>
      </c>
      <c r="D185" s="216">
        <v>0.63</v>
      </c>
      <c r="E185" s="219">
        <v>0.31363892579538033</v>
      </c>
      <c r="F185" s="219">
        <v>0.14403482067322981</v>
      </c>
      <c r="G185" s="218" t="s">
        <v>2810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
      <c r="B186" s="216">
        <v>0.63</v>
      </c>
      <c r="C186" s="216">
        <v>0.50400510308113122</v>
      </c>
      <c r="D186" s="216">
        <v>0.63</v>
      </c>
      <c r="E186" s="219">
        <v>0.31363892579538033</v>
      </c>
      <c r="F186" s="219">
        <v>0.14403482067322981</v>
      </c>
      <c r="G186" s="218" t="s">
        <v>2811</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
      <c r="B187" s="216">
        <v>0.63</v>
      </c>
      <c r="C187" s="216">
        <v>0.50400510308113122</v>
      </c>
      <c r="D187" s="216">
        <v>0.63</v>
      </c>
      <c r="E187" s="219">
        <v>0.31363892579538033</v>
      </c>
      <c r="F187" s="219">
        <v>0.14403482067322981</v>
      </c>
      <c r="G187" s="218" t="s">
        <v>2803</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
      <c r="B188" s="216">
        <v>0.63</v>
      </c>
      <c r="C188" s="216">
        <v>0.50400510308113122</v>
      </c>
      <c r="D188" s="216">
        <v>0.63</v>
      </c>
      <c r="E188" s="219">
        <v>0.31363892579538033</v>
      </c>
      <c r="F188" s="219">
        <v>0.14403482067322981</v>
      </c>
      <c r="G188" s="218" t="s">
        <v>2804</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
      <c r="B189" s="216">
        <v>0.63</v>
      </c>
      <c r="C189" s="216">
        <v>0.50400510308113122</v>
      </c>
      <c r="D189" s="216">
        <v>0.63</v>
      </c>
      <c r="E189" s="219">
        <v>0.31363892579538033</v>
      </c>
      <c r="F189" s="219">
        <v>0.14403482067322981</v>
      </c>
      <c r="G189" s="218" t="s">
        <v>2805</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
      <c r="B190" s="216">
        <v>0.63</v>
      </c>
      <c r="C190" s="216">
        <v>0.50400510308113122</v>
      </c>
      <c r="D190" s="216">
        <v>0.63</v>
      </c>
      <c r="E190" s="219">
        <v>0.31363892579538033</v>
      </c>
      <c r="F190" s="219">
        <v>0.14403482067322981</v>
      </c>
      <c r="G190" s="218" t="s">
        <v>2806</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
      <c r="B191" s="216">
        <v>0.63</v>
      </c>
      <c r="C191" s="216">
        <v>0.50400510308113122</v>
      </c>
      <c r="D191" s="216">
        <v>0.63</v>
      </c>
      <c r="E191" s="219">
        <v>0.31363892579538033</v>
      </c>
      <c r="F191" s="219">
        <v>0.14403482067322981</v>
      </c>
      <c r="G191" s="218" t="s">
        <v>2807</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
      <c r="B192" s="216">
        <v>0.63</v>
      </c>
      <c r="C192" s="216">
        <v>0.50400510308113122</v>
      </c>
      <c r="D192" s="216">
        <v>0.63</v>
      </c>
      <c r="E192" s="219">
        <v>0.31363892579538033</v>
      </c>
      <c r="F192" s="219">
        <v>0.14403482067322981</v>
      </c>
      <c r="G192" s="218" t="s">
        <v>2812</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
      <c r="B193" s="216">
        <v>1</v>
      </c>
      <c r="C193" s="216">
        <v>0.80000810012877965</v>
      </c>
      <c r="D193" s="216">
        <v>1</v>
      </c>
      <c r="E193" s="219">
        <v>0.49783956475457197</v>
      </c>
      <c r="F193" s="219">
        <v>0.22862669948131714</v>
      </c>
      <c r="G193" s="218" t="s">
        <v>2813</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
      <c r="B194" s="216">
        <v>1</v>
      </c>
      <c r="C194" s="216">
        <v>0.80000810012877965</v>
      </c>
      <c r="D194" s="216">
        <v>1</v>
      </c>
      <c r="E194" s="219">
        <v>0.49783956475457197</v>
      </c>
      <c r="F194" s="219">
        <v>0.22862669948131714</v>
      </c>
      <c r="G194" s="218" t="s">
        <v>2819</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
      <c r="B195" s="216">
        <v>1</v>
      </c>
      <c r="C195" s="216">
        <v>0.80000810012877965</v>
      </c>
      <c r="D195" s="216">
        <v>1</v>
      </c>
      <c r="E195" s="219">
        <v>0.49783956475457197</v>
      </c>
      <c r="F195" s="219">
        <v>0.22862669948131714</v>
      </c>
      <c r="G195" s="218" t="s">
        <v>2820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
      <c r="B196" s="216">
        <v>1</v>
      </c>
      <c r="C196" s="216">
        <v>0.80000810012877965</v>
      </c>
      <c r="D196" s="216">
        <v>1</v>
      </c>
      <c r="E196" s="219">
        <v>0.49783956475457197</v>
      </c>
      <c r="F196" s="219">
        <v>0.22862669948131714</v>
      </c>
      <c r="G196" s="218" t="s">
        <v>2821</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
      <c r="B197" s="216">
        <v>1</v>
      </c>
      <c r="C197" s="216">
        <v>0.80000810012877965</v>
      </c>
      <c r="D197" s="216">
        <v>1</v>
      </c>
      <c r="E197" s="219">
        <v>0.49783956475457197</v>
      </c>
      <c r="F197" s="219">
        <v>0.22862669948131714</v>
      </c>
      <c r="G197" s="218" t="s">
        <v>2822</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
      <c r="B198" s="216">
        <v>1</v>
      </c>
      <c r="C198" s="216">
        <v>0.80000810012877965</v>
      </c>
      <c r="D198" s="216">
        <v>1</v>
      </c>
      <c r="E198" s="219">
        <v>0.49783956475457197</v>
      </c>
      <c r="F198" s="219">
        <v>0.22862669948131714</v>
      </c>
      <c r="G198" s="218" t="s">
        <v>2814</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
      <c r="B199" s="216">
        <v>1</v>
      </c>
      <c r="C199" s="216">
        <v>0.80000810012877965</v>
      </c>
      <c r="D199" s="216">
        <v>1</v>
      </c>
      <c r="E199" s="219">
        <v>0.49783956475457197</v>
      </c>
      <c r="F199" s="219">
        <v>0.22862669948131714</v>
      </c>
      <c r="G199" s="218" t="s">
        <v>2815</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
      <c r="B200" s="216">
        <v>1</v>
      </c>
      <c r="C200" s="216">
        <v>0.80000810012877965</v>
      </c>
      <c r="D200" s="216">
        <v>1</v>
      </c>
      <c r="E200" s="219">
        <v>0.49783956475457197</v>
      </c>
      <c r="F200" s="219">
        <v>0.22862669948131714</v>
      </c>
      <c r="G200" s="218" t="s">
        <v>2816</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
      <c r="B201" s="216">
        <v>1</v>
      </c>
      <c r="C201" s="216">
        <v>0.80000810012877965</v>
      </c>
      <c r="D201" s="216">
        <v>1</v>
      </c>
      <c r="E201" s="219">
        <v>0.49783956475457197</v>
      </c>
      <c r="F201" s="219">
        <v>0.22862669948131714</v>
      </c>
      <c r="G201" s="218" t="s">
        <v>2817</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
      <c r="B202" s="216">
        <v>1</v>
      </c>
      <c r="C202" s="216">
        <v>0.80000810012877965</v>
      </c>
      <c r="D202" s="216">
        <v>1</v>
      </c>
      <c r="E202" s="219">
        <v>0.49783956475457197</v>
      </c>
      <c r="F202" s="219">
        <v>0.22862669948131714</v>
      </c>
      <c r="G202" s="218" t="s">
        <v>2818</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
      <c r="B203" s="216">
        <v>1</v>
      </c>
      <c r="C203" s="216">
        <v>0.80000810012877965</v>
      </c>
      <c r="D203" s="216">
        <v>1</v>
      </c>
      <c r="E203" s="219">
        <v>0.49783956475457197</v>
      </c>
      <c r="F203" s="219">
        <v>0.22862669948131714</v>
      </c>
      <c r="G203" s="218" t="s">
        <v>2823</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
      <c r="B204" s="216">
        <v>0.63</v>
      </c>
      <c r="C204" s="216">
        <v>0.50400510308113122</v>
      </c>
      <c r="D204" s="216">
        <v>0.63</v>
      </c>
      <c r="E204" s="219">
        <v>0.31363892579538033</v>
      </c>
      <c r="F204" s="219">
        <v>0.14403482067322981</v>
      </c>
      <c r="G204" s="218" t="s">
        <v>2824</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
      <c r="B205" s="216">
        <v>0.63</v>
      </c>
      <c r="C205" s="216">
        <v>0.50400510308113122</v>
      </c>
      <c r="D205" s="216">
        <v>0.63</v>
      </c>
      <c r="E205" s="219">
        <v>0.31363892579538033</v>
      </c>
      <c r="F205" s="219">
        <v>0.14403482067322981</v>
      </c>
      <c r="G205" s="218" t="s">
        <v>2830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
      <c r="B206" s="216">
        <v>0.63</v>
      </c>
      <c r="C206" s="216">
        <v>0.50400510308113122</v>
      </c>
      <c r="D206" s="216">
        <v>0.63</v>
      </c>
      <c r="E206" s="219">
        <v>0.31363892579538033</v>
      </c>
      <c r="F206" s="219">
        <v>0.14403482067322981</v>
      </c>
      <c r="G206" s="218" t="s">
        <v>2831</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
      <c r="B207" s="216">
        <v>0.63</v>
      </c>
      <c r="C207" s="216">
        <v>0.50400510308113122</v>
      </c>
      <c r="D207" s="216">
        <v>0.63</v>
      </c>
      <c r="E207" s="219">
        <v>0.31363892579538033</v>
      </c>
      <c r="F207" s="219">
        <v>0.14403482067322981</v>
      </c>
      <c r="G207" s="218" t="s">
        <v>2832</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
      <c r="B208" s="216">
        <v>0.63</v>
      </c>
      <c r="C208" s="216">
        <v>0.50400510308113122</v>
      </c>
      <c r="D208" s="216">
        <v>0.63</v>
      </c>
      <c r="E208" s="219">
        <v>0.31363892579538033</v>
      </c>
      <c r="F208" s="219">
        <v>0.14403482067322981</v>
      </c>
      <c r="G208" s="218" t="s">
        <v>2833</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
      <c r="B209" s="216">
        <v>0.63</v>
      </c>
      <c r="C209" s="216">
        <v>0.50400510308113122</v>
      </c>
      <c r="D209" s="216">
        <v>0.63</v>
      </c>
      <c r="E209" s="219">
        <v>0.31363892579538033</v>
      </c>
      <c r="F209" s="219">
        <v>0.14403482067322981</v>
      </c>
      <c r="G209" s="218" t="s">
        <v>2825</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
      <c r="B210" s="216">
        <v>0.63</v>
      </c>
      <c r="C210" s="216">
        <v>0.50400510308113122</v>
      </c>
      <c r="D210" s="216">
        <v>0.63</v>
      </c>
      <c r="E210" s="219">
        <v>0.31363892579538033</v>
      </c>
      <c r="F210" s="219">
        <v>0.14403482067322981</v>
      </c>
      <c r="G210" s="218" t="s">
        <v>2826</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
      <c r="B211" s="216">
        <v>0.63</v>
      </c>
      <c r="C211" s="216">
        <v>0.50400510308113122</v>
      </c>
      <c r="D211" s="216">
        <v>0.63</v>
      </c>
      <c r="E211" s="219">
        <v>0.31363892579538033</v>
      </c>
      <c r="F211" s="219">
        <v>0.14403482067322981</v>
      </c>
      <c r="G211" s="218" t="s">
        <v>2827</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
      <c r="B212" s="216">
        <v>0.63</v>
      </c>
      <c r="C212" s="216">
        <v>0.50400510308113122</v>
      </c>
      <c r="D212" s="216">
        <v>0.63</v>
      </c>
      <c r="E212" s="219">
        <v>0.31363892579538033</v>
      </c>
      <c r="F212" s="219">
        <v>0.14403482067322981</v>
      </c>
      <c r="G212" s="218" t="s">
        <v>2828</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
      <c r="B213" s="216">
        <v>0.63</v>
      </c>
      <c r="C213" s="216">
        <v>0.50400510308113122</v>
      </c>
      <c r="D213" s="216">
        <v>0.63</v>
      </c>
      <c r="E213" s="219">
        <v>0.31363892579538033</v>
      </c>
      <c r="F213" s="219">
        <v>0.14403482067322981</v>
      </c>
      <c r="G213" s="218" t="s">
        <v>2829</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
      <c r="B214" s="216">
        <v>0.63</v>
      </c>
      <c r="C214" s="216">
        <v>0.50400510308113122</v>
      </c>
      <c r="D214" s="216">
        <v>0.63</v>
      </c>
      <c r="E214" s="219">
        <v>0.31363892579538033</v>
      </c>
      <c r="F214" s="219">
        <v>0.14403482067322981</v>
      </c>
      <c r="G214" s="218" t="s">
        <v>2834</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
      <c r="B215" s="216">
        <v>0.63</v>
      </c>
      <c r="C215" s="216">
        <v>0.50400510308113122</v>
      </c>
      <c r="D215" s="216">
        <v>0.63</v>
      </c>
      <c r="E215" s="219">
        <v>0.31363892579538033</v>
      </c>
      <c r="F215" s="219">
        <v>0.14403482067322981</v>
      </c>
      <c r="G215" s="218" t="s">
        <v>2835</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
      <c r="B216" s="216">
        <v>0.63</v>
      </c>
      <c r="C216" s="216">
        <v>0.50400510308113122</v>
      </c>
      <c r="D216" s="216">
        <v>0.63</v>
      </c>
      <c r="E216" s="219">
        <v>0.31363892579538033</v>
      </c>
      <c r="F216" s="219">
        <v>0.14403482067322981</v>
      </c>
      <c r="G216" s="218" t="s">
        <v>2836</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
      <c r="B217" s="216">
        <v>0.63</v>
      </c>
      <c r="C217" s="216">
        <v>0.50400510308113122</v>
      </c>
      <c r="D217" s="216">
        <v>0.63</v>
      </c>
      <c r="E217" s="219">
        <v>0.31363892579538033</v>
      </c>
      <c r="F217" s="219">
        <v>0.14403482067322981</v>
      </c>
      <c r="G217" s="218" t="s">
        <v>2837</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
      <c r="B218" s="216">
        <v>0.63</v>
      </c>
      <c r="C218" s="216">
        <v>0.50400510308113122</v>
      </c>
      <c r="D218" s="216">
        <v>0.63</v>
      </c>
      <c r="E218" s="219">
        <v>0.31363892579538033</v>
      </c>
      <c r="F218" s="219">
        <v>0.14403482067322981</v>
      </c>
      <c r="G218" s="218" t="s">
        <v>2838</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
      <c r="B219" s="216">
        <v>0.63</v>
      </c>
      <c r="C219" s="216">
        <v>0.50400510308113122</v>
      </c>
      <c r="D219" s="216">
        <v>0.63</v>
      </c>
      <c r="E219" s="219">
        <v>0.31363892579538033</v>
      </c>
      <c r="F219" s="219">
        <v>0.14403482067322981</v>
      </c>
      <c r="G219" s="218" t="s">
        <v>2839</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
      <c r="B220" s="216">
        <v>0.63</v>
      </c>
      <c r="C220" s="216">
        <v>0.50400510308113122</v>
      </c>
      <c r="D220" s="216">
        <v>0.63</v>
      </c>
      <c r="E220" s="219">
        <v>0.31363892579538033</v>
      </c>
      <c r="F220" s="219">
        <v>0.14403482067322981</v>
      </c>
      <c r="G220" s="218" t="s">
        <v>2840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
      <c r="B221" s="216">
        <v>0.63</v>
      </c>
      <c r="C221" s="216">
        <v>0.50400510308113122</v>
      </c>
      <c r="D221" s="216">
        <v>0.63</v>
      </c>
      <c r="E221" s="219">
        <v>0.31363892579538033</v>
      </c>
      <c r="F221" s="219">
        <v>0.14403482067322981</v>
      </c>
      <c r="G221" s="218" t="s">
        <v>2841</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
      <c r="B222" s="216">
        <v>0.63</v>
      </c>
      <c r="C222" s="216">
        <v>0.50400510308113122</v>
      </c>
      <c r="D222" s="216">
        <v>0.63</v>
      </c>
      <c r="E222" s="219">
        <v>0.31363892579538033</v>
      </c>
      <c r="F222" s="219">
        <v>0.14403482067322981</v>
      </c>
      <c r="G222" s="218" t="s">
        <v>2842</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
      <c r="B223" s="216">
        <v>0.63</v>
      </c>
      <c r="C223" s="216">
        <v>0.50400510308113122</v>
      </c>
      <c r="D223" s="216">
        <v>0.63</v>
      </c>
      <c r="E223" s="219">
        <v>0.31363892579538033</v>
      </c>
      <c r="F223" s="219">
        <v>0.14403482067322981</v>
      </c>
      <c r="G223" s="218" t="s">
        <v>2843</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
      <c r="B224" s="216">
        <v>0.63</v>
      </c>
      <c r="C224" s="216">
        <v>0.50400510308113122</v>
      </c>
      <c r="D224" s="216">
        <v>0.63</v>
      </c>
      <c r="E224" s="219">
        <v>0.31363892579538033</v>
      </c>
      <c r="F224" s="219">
        <v>0.14403482067322981</v>
      </c>
      <c r="G224" s="218" t="s">
        <v>2844</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
      <c r="B225" s="216">
        <v>0.63</v>
      </c>
      <c r="C225" s="216">
        <v>0.50400510308113122</v>
      </c>
      <c r="D225" s="216">
        <v>0.63</v>
      </c>
      <c r="E225" s="219">
        <v>0.31363892579538033</v>
      </c>
      <c r="F225" s="219">
        <v>0.14403482067322981</v>
      </c>
      <c r="G225" s="218" t="s">
        <v>2845</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
      <c r="B226" s="216">
        <v>1</v>
      </c>
      <c r="C226" s="216">
        <v>0.80000810012877965</v>
      </c>
      <c r="D226" s="216">
        <v>1</v>
      </c>
      <c r="E226" s="219">
        <v>0.49783956475457197</v>
      </c>
      <c r="F226" s="219">
        <v>0.22862669948131714</v>
      </c>
      <c r="G226" s="218" t="s">
        <v>2846</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
      <c r="B227" s="216">
        <v>1</v>
      </c>
      <c r="C227" s="216">
        <v>0.80000810012877965</v>
      </c>
      <c r="D227" s="216">
        <v>1</v>
      </c>
      <c r="E227" s="219">
        <v>0.49783956475457197</v>
      </c>
      <c r="F227" s="219">
        <v>0.22862669948131714</v>
      </c>
      <c r="G227" s="218" t="s">
        <v>2852</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
      <c r="B228" s="216">
        <v>1</v>
      </c>
      <c r="C228" s="216">
        <v>0.80000810012877965</v>
      </c>
      <c r="D228" s="216">
        <v>1</v>
      </c>
      <c r="E228" s="219">
        <v>0.49783956475457197</v>
      </c>
      <c r="F228" s="219">
        <v>0.22862669948131714</v>
      </c>
      <c r="G228" s="218" t="s">
        <v>2853</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
      <c r="B229" s="216">
        <v>1</v>
      </c>
      <c r="C229" s="216">
        <v>0.80000810012877965</v>
      </c>
      <c r="D229" s="216">
        <v>1</v>
      </c>
      <c r="E229" s="219">
        <v>0.49783956475457197</v>
      </c>
      <c r="F229" s="219">
        <v>0.22862669948131714</v>
      </c>
      <c r="G229" s="218" t="s">
        <v>2854</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
      <c r="B230" s="216">
        <v>1</v>
      </c>
      <c r="C230" s="216">
        <v>0.80000810012877965</v>
      </c>
      <c r="D230" s="216">
        <v>1</v>
      </c>
      <c r="E230" s="219">
        <v>0.49783956475457197</v>
      </c>
      <c r="F230" s="219">
        <v>0.22862669948131714</v>
      </c>
      <c r="G230" s="218" t="s">
        <v>2855</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
      <c r="B231" s="216">
        <v>1</v>
      </c>
      <c r="C231" s="216">
        <v>0.80000810012877965</v>
      </c>
      <c r="D231" s="216">
        <v>1</v>
      </c>
      <c r="E231" s="219">
        <v>0.49783956475457197</v>
      </c>
      <c r="F231" s="219">
        <v>0.22862669948131714</v>
      </c>
      <c r="G231" s="218" t="s">
        <v>2847</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
      <c r="B232" s="216">
        <v>1</v>
      </c>
      <c r="C232" s="216">
        <v>0.80000810012877965</v>
      </c>
      <c r="D232" s="216">
        <v>1</v>
      </c>
      <c r="E232" s="219">
        <v>0.49783956475457197</v>
      </c>
      <c r="F232" s="219">
        <v>0.22862669948131714</v>
      </c>
      <c r="G232" s="218" t="s">
        <v>2848</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
      <c r="B233" s="216">
        <v>1</v>
      </c>
      <c r="C233" s="216">
        <v>0.80000810012877965</v>
      </c>
      <c r="D233" s="216">
        <v>1</v>
      </c>
      <c r="E233" s="219">
        <v>0.49783956475457197</v>
      </c>
      <c r="F233" s="219">
        <v>0.22862669948131714</v>
      </c>
      <c r="G233" s="218" t="s">
        <v>2849</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
      <c r="B234" s="216">
        <v>1</v>
      </c>
      <c r="C234" s="216">
        <v>0.80000810012877965</v>
      </c>
      <c r="D234" s="216">
        <v>1</v>
      </c>
      <c r="E234" s="219">
        <v>0.49783956475457197</v>
      </c>
      <c r="F234" s="219">
        <v>0.22862669948131714</v>
      </c>
      <c r="G234" s="218" t="s">
        <v>2850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
      <c r="B235" s="216">
        <v>1</v>
      </c>
      <c r="C235" s="216">
        <v>0.80000810012877965</v>
      </c>
      <c r="D235" s="216">
        <v>1</v>
      </c>
      <c r="E235" s="219">
        <v>0.49783956475457197</v>
      </c>
      <c r="F235" s="219">
        <v>0.22862669948131714</v>
      </c>
      <c r="G235" s="218" t="s">
        <v>2851</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
      <c r="B236" s="216">
        <v>1</v>
      </c>
      <c r="C236" s="216">
        <v>0.80000810012877965</v>
      </c>
      <c r="D236" s="216">
        <v>1</v>
      </c>
      <c r="E236" s="219">
        <v>0.49783956475457197</v>
      </c>
      <c r="F236" s="219">
        <v>0.22862669948131714</v>
      </c>
      <c r="G236" s="218" t="s">
        <v>2856</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
      <c r="B237" s="216">
        <v>0.63</v>
      </c>
      <c r="C237" s="216">
        <v>0.50400510308113122</v>
      </c>
      <c r="D237" s="216">
        <v>0.63</v>
      </c>
      <c r="E237" s="219">
        <v>0.31363892579538033</v>
      </c>
      <c r="F237" s="219">
        <v>0.14403482067322981</v>
      </c>
      <c r="G237" s="218" t="s">
        <v>2857</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
      <c r="B238" s="216">
        <v>0.63</v>
      </c>
      <c r="C238" s="216">
        <v>0.50400510308113122</v>
      </c>
      <c r="D238" s="216">
        <v>0.63</v>
      </c>
      <c r="E238" s="219">
        <v>0.31363892579538033</v>
      </c>
      <c r="F238" s="219">
        <v>0.14403482067322981</v>
      </c>
      <c r="G238" s="218" t="s">
        <v>2863</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
      <c r="B239" s="216">
        <v>0.63</v>
      </c>
      <c r="C239" s="216">
        <v>0.50400510308113122</v>
      </c>
      <c r="D239" s="216">
        <v>0.63</v>
      </c>
      <c r="E239" s="219">
        <v>0.31363892579538033</v>
      </c>
      <c r="F239" s="219">
        <v>0.14403482067322981</v>
      </c>
      <c r="G239" s="218" t="s">
        <v>2864</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
      <c r="B240" s="216">
        <v>0.63</v>
      </c>
      <c r="C240" s="216">
        <v>0.50400510308113122</v>
      </c>
      <c r="D240" s="216">
        <v>0.63</v>
      </c>
      <c r="E240" s="219">
        <v>0.31363892579538033</v>
      </c>
      <c r="F240" s="219">
        <v>0.14403482067322981</v>
      </c>
      <c r="G240" s="218" t="s">
        <v>2865</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
      <c r="B241" s="216">
        <v>0.63</v>
      </c>
      <c r="C241" s="216">
        <v>0.50400510308113122</v>
      </c>
      <c r="D241" s="216">
        <v>0.63</v>
      </c>
      <c r="E241" s="219">
        <v>0.31363892579538033</v>
      </c>
      <c r="F241" s="219">
        <v>0.14403482067322981</v>
      </c>
      <c r="G241" s="218" t="s">
        <v>2866</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
      <c r="B242" s="216">
        <v>0.63</v>
      </c>
      <c r="C242" s="216">
        <v>0.50400510308113122</v>
      </c>
      <c r="D242" s="216">
        <v>0.63</v>
      </c>
      <c r="E242" s="219">
        <v>0.31363892579538033</v>
      </c>
      <c r="F242" s="219">
        <v>0.14403482067322981</v>
      </c>
      <c r="G242" s="218" t="s">
        <v>2858</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
      <c r="B243" s="216">
        <v>0.63</v>
      </c>
      <c r="C243" s="216">
        <v>0.50400510308113122</v>
      </c>
      <c r="D243" s="216">
        <v>0.63</v>
      </c>
      <c r="E243" s="219">
        <v>0.31363892579538033</v>
      </c>
      <c r="F243" s="219">
        <v>0.14403482067322981</v>
      </c>
      <c r="G243" s="218" t="s">
        <v>2859</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
      <c r="B244" s="216">
        <v>0.63</v>
      </c>
      <c r="C244" s="216">
        <v>0.50400510308113122</v>
      </c>
      <c r="D244" s="216">
        <v>0.63</v>
      </c>
      <c r="E244" s="219">
        <v>0.31363892579538033</v>
      </c>
      <c r="F244" s="219">
        <v>0.14403482067322981</v>
      </c>
      <c r="G244" s="218" t="s">
        <v>2860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
      <c r="B245" s="216">
        <v>0.63</v>
      </c>
      <c r="C245" s="216">
        <v>0.50400510308113122</v>
      </c>
      <c r="D245" s="216">
        <v>0.63</v>
      </c>
      <c r="E245" s="219">
        <v>0.31363892579538033</v>
      </c>
      <c r="F245" s="219">
        <v>0.14403482067322981</v>
      </c>
      <c r="G245" s="218" t="s">
        <v>2861</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
      <c r="B246" s="216">
        <v>0.63</v>
      </c>
      <c r="C246" s="216">
        <v>0.50400510308113122</v>
      </c>
      <c r="D246" s="216">
        <v>0.63</v>
      </c>
      <c r="E246" s="219">
        <v>0.31363892579538033</v>
      </c>
      <c r="F246" s="219">
        <v>0.14403482067322981</v>
      </c>
      <c r="G246" s="218" t="s">
        <v>2862</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
      <c r="B247" s="216">
        <v>0.63</v>
      </c>
      <c r="C247" s="216">
        <v>0.50400510308113122</v>
      </c>
      <c r="D247" s="216">
        <v>0.63</v>
      </c>
      <c r="E247" s="219">
        <v>0.31363892579538033</v>
      </c>
      <c r="F247" s="219">
        <v>0.14403482067322981</v>
      </c>
      <c r="G247" s="218" t="s">
        <v>2867</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
      <c r="B248" s="216">
        <v>0.38786242144951821</v>
      </c>
      <c r="C248" s="216">
        <v>0.3099519899455383</v>
      </c>
      <c r="D248" s="216">
        <v>1</v>
      </c>
      <c r="E248" s="219">
        <v>0.40626351068286548</v>
      </c>
      <c r="F248" s="219">
        <v>0.34977268818161406</v>
      </c>
      <c r="G248" s="218" t="s">
        <v>2872</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
      <c r="B249" s="216">
        <v>0.38786242144951821</v>
      </c>
      <c r="C249" s="216">
        <v>0.3099519899455383</v>
      </c>
      <c r="D249" s="216">
        <v>1</v>
      </c>
      <c r="E249" s="219">
        <v>0.40626351068286548</v>
      </c>
      <c r="F249" s="219">
        <v>0.34977268818161406</v>
      </c>
      <c r="G249" s="218" t="s">
        <v>2873</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
      <c r="B250" s="216">
        <v>0.38786242144951821</v>
      </c>
      <c r="C250" s="216">
        <v>0.3099519899455383</v>
      </c>
      <c r="D250" s="216">
        <v>1</v>
      </c>
      <c r="E250" s="219">
        <v>0.40626351068286548</v>
      </c>
      <c r="F250" s="219">
        <v>0.34977268818161406</v>
      </c>
      <c r="G250" s="218" t="s">
        <v>2874</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
      <c r="B251" s="216">
        <v>0.38786242144951821</v>
      </c>
      <c r="C251" s="216">
        <v>0.3099519899455383</v>
      </c>
      <c r="D251" s="216">
        <v>1</v>
      </c>
      <c r="E251" s="219">
        <v>0.40626351068286548</v>
      </c>
      <c r="F251" s="219">
        <v>0.34977268818161406</v>
      </c>
      <c r="G251" s="218" t="s">
        <v>2875</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
      <c r="B252" s="216">
        <v>0.38786242144951821</v>
      </c>
      <c r="C252" s="216">
        <v>0.3099519899455383</v>
      </c>
      <c r="D252" s="216">
        <v>1</v>
      </c>
      <c r="E252" s="219">
        <v>0.40626351068286548</v>
      </c>
      <c r="F252" s="219">
        <v>0.34977268818161406</v>
      </c>
      <c r="G252" s="218" t="s">
        <v>2876</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
      <c r="B253" s="216">
        <v>0.38786242144951821</v>
      </c>
      <c r="C253" s="216">
        <v>0.3099519899455383</v>
      </c>
      <c r="D253" s="216">
        <v>1</v>
      </c>
      <c r="E253" s="219">
        <v>0.40626351068286548</v>
      </c>
      <c r="F253" s="219">
        <v>0.34977268818161406</v>
      </c>
      <c r="G253" s="218" t="s">
        <v>2877</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
      <c r="B254" s="216">
        <v>0.38786242144951821</v>
      </c>
      <c r="C254" s="216">
        <v>0.3099519899455383</v>
      </c>
      <c r="D254" s="216">
        <v>1</v>
      </c>
      <c r="E254" s="219">
        <v>0.40626351068286548</v>
      </c>
      <c r="F254" s="219">
        <v>0.34977268818161406</v>
      </c>
      <c r="G254" s="218" t="s">
        <v>2878</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
      <c r="B255" s="216">
        <v>0.38786242144951821</v>
      </c>
      <c r="C255" s="216">
        <v>0.3099519899455383</v>
      </c>
      <c r="D255" s="216">
        <v>1</v>
      </c>
      <c r="E255" s="219">
        <v>0.40626351068286548</v>
      </c>
      <c r="F255" s="219">
        <v>0.34977268818161406</v>
      </c>
      <c r="G255" s="218" t="s">
        <v>2879</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
      <c r="B256" s="216">
        <v>0.38786242144951821</v>
      </c>
      <c r="C256" s="216">
        <v>0.3099519899455383</v>
      </c>
      <c r="D256" s="216">
        <v>1</v>
      </c>
      <c r="E256" s="219">
        <v>0.40626351068286548</v>
      </c>
      <c r="F256" s="219">
        <v>0.34977268818161406</v>
      </c>
      <c r="G256" s="218" t="s">
        <v>2880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
      <c r="B257" s="216">
        <v>0.38786242144951821</v>
      </c>
      <c r="C257" s="216">
        <v>0.3099519899455383</v>
      </c>
      <c r="D257" s="216">
        <v>1</v>
      </c>
      <c r="E257" s="219">
        <v>0.40626351068286548</v>
      </c>
      <c r="F257" s="219">
        <v>0.34977268818161406</v>
      </c>
      <c r="G257" s="218" t="s">
        <v>2881</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
      <c r="B258" s="216">
        <v>0.38786242144951821</v>
      </c>
      <c r="C258" s="216">
        <v>0.3099519899455383</v>
      </c>
      <c r="D258" s="216">
        <v>1</v>
      </c>
      <c r="E258" s="219">
        <v>0.40626351068286548</v>
      </c>
      <c r="F258" s="219">
        <v>0.34977268818161406</v>
      </c>
      <c r="G258" s="218" t="s">
        <v>2882</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
      <c r="B259" s="216">
        <v>0.240217355575643</v>
      </c>
      <c r="C259" s="216">
        <v>0.20415761360834908</v>
      </c>
      <c r="D259" s="216">
        <v>0</v>
      </c>
      <c r="E259" s="219">
        <v>0.29576136083490839</v>
      </c>
      <c r="F259" s="219">
        <v>0.50575774508998272</v>
      </c>
      <c r="G259" s="218" t="s">
        <v>2883</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
      <c r="B260" s="216">
        <v>0.240217355575643</v>
      </c>
      <c r="C260" s="216">
        <v>0.20415761360834908</v>
      </c>
      <c r="D260" s="216">
        <v>0</v>
      </c>
      <c r="E260" s="219">
        <v>0.29576136083490839</v>
      </c>
      <c r="F260" s="219">
        <v>0.50575774508998272</v>
      </c>
      <c r="G260" s="218" t="s">
        <v>2884</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
      <c r="B261" s="216">
        <v>0.240217355575643</v>
      </c>
      <c r="C261" s="216">
        <v>0.20415761360834908</v>
      </c>
      <c r="D261" s="216">
        <v>0</v>
      </c>
      <c r="E261" s="219">
        <v>0.29576136083490839</v>
      </c>
      <c r="F261" s="219">
        <v>0.50575774508998272</v>
      </c>
      <c r="G261" s="218" t="s">
        <v>2885</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
      <c r="B262" s="216">
        <v>0.240217355575643</v>
      </c>
      <c r="C262" s="216">
        <v>0.20415761360834908</v>
      </c>
      <c r="D262" s="216">
        <v>0</v>
      </c>
      <c r="E262" s="219">
        <v>0.29576136083490839</v>
      </c>
      <c r="F262" s="219">
        <v>0.50575774508998272</v>
      </c>
      <c r="G262" s="218" t="s">
        <v>2886</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
      <c r="B263" s="216">
        <v>0.240217355575643</v>
      </c>
      <c r="C263" s="216">
        <v>0.20415761360834908</v>
      </c>
      <c r="D263" s="216">
        <v>0</v>
      </c>
      <c r="E263" s="219">
        <v>0.29576136083490839</v>
      </c>
      <c r="F263" s="219">
        <v>0.50575774508998272</v>
      </c>
      <c r="G263" s="218" t="s">
        <v>2887</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
      <c r="B264" s="216">
        <v>0.240217355575643</v>
      </c>
      <c r="C264" s="216">
        <v>0.20415761360834908</v>
      </c>
      <c r="D264" s="216">
        <v>0</v>
      </c>
      <c r="E264" s="219">
        <v>0.29576136083490839</v>
      </c>
      <c r="F264" s="219">
        <v>0.50575774508998272</v>
      </c>
      <c r="G264" s="218" t="s">
        <v>2888</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
      <c r="B265" s="216">
        <v>0.240217355575643</v>
      </c>
      <c r="C265" s="216">
        <v>0.20415761360834908</v>
      </c>
      <c r="D265" s="216">
        <v>0</v>
      </c>
      <c r="E265" s="219">
        <v>0.29576136083490839</v>
      </c>
      <c r="F265" s="219">
        <v>0.50575774508998272</v>
      </c>
      <c r="G265" s="218" t="s">
        <v>2889</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
      <c r="B266" s="216">
        <v>0.240217355575643</v>
      </c>
      <c r="C266" s="216">
        <v>0.20415761360834908</v>
      </c>
      <c r="D266" s="216">
        <v>0</v>
      </c>
      <c r="E266" s="219">
        <v>0.29576136083490839</v>
      </c>
      <c r="F266" s="219">
        <v>0.50575774508998272</v>
      </c>
      <c r="G266" s="218" t="s">
        <v>2890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
      <c r="B267" s="216">
        <v>0.240217355575643</v>
      </c>
      <c r="C267" s="216">
        <v>0.20415761360834908</v>
      </c>
      <c r="D267" s="216">
        <v>0</v>
      </c>
      <c r="E267" s="219">
        <v>0.29576136083490839</v>
      </c>
      <c r="F267" s="219">
        <v>0.50575774508998272</v>
      </c>
      <c r="G267" s="218" t="s">
        <v>2891</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
      <c r="B268" s="216">
        <v>0.240217355575643</v>
      </c>
      <c r="C268" s="216">
        <v>0.20415761360834908</v>
      </c>
      <c r="D268" s="216">
        <v>0</v>
      </c>
      <c r="E268" s="219">
        <v>0.29576136083490839</v>
      </c>
      <c r="F268" s="219">
        <v>0.50575774508998272</v>
      </c>
      <c r="G268" s="218" t="s">
        <v>2892</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
      <c r="B269" s="216">
        <v>0.240217355575643</v>
      </c>
      <c r="C269" s="216">
        <v>0.20415761360834908</v>
      </c>
      <c r="D269" s="216">
        <v>0</v>
      </c>
      <c r="E269" s="219">
        <v>0.29576136083490839</v>
      </c>
      <c r="F269" s="219">
        <v>0.50575774508998272</v>
      </c>
      <c r="G269" s="218" t="s">
        <v>2893</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
      <c r="B270" s="216">
        <v>0</v>
      </c>
      <c r="C270" s="216">
        <v>0</v>
      </c>
      <c r="D270" s="216">
        <v>0</v>
      </c>
      <c r="E270" s="219">
        <v>0</v>
      </c>
      <c r="F270" s="219">
        <v>0</v>
      </c>
      <c r="G270" s="218" t="s">
        <v>2909</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
      <c r="B271" s="216">
        <v>0</v>
      </c>
      <c r="C271" s="216">
        <v>0</v>
      </c>
      <c r="D271" s="216">
        <v>0</v>
      </c>
      <c r="E271" s="219">
        <v>0</v>
      </c>
      <c r="F271" s="219">
        <v>0</v>
      </c>
      <c r="G271" s="218" t="s">
        <v>2910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
      <c r="B272" s="216">
        <v>1</v>
      </c>
      <c r="C272" s="216">
        <v>0.84994584107150672</v>
      </c>
      <c r="D272" s="216">
        <v>1</v>
      </c>
      <c r="E272" s="219">
        <v>0.66361545271793809</v>
      </c>
      <c r="F272" s="219">
        <v>0.317526793289236</v>
      </c>
      <c r="G272" s="218" t="s">
        <v>2911</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
      <c r="B273" s="216">
        <v>1</v>
      </c>
      <c r="C273" s="216">
        <v>0.84994596534623934</v>
      </c>
      <c r="D273" s="216">
        <v>1</v>
      </c>
      <c r="E273" s="219">
        <v>0.66645525463395627</v>
      </c>
      <c r="F273" s="219">
        <v>0.31937461233238568</v>
      </c>
      <c r="G273" s="218" t="s">
        <v>2912</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
      <c r="B274" s="216">
        <v>0</v>
      </c>
      <c r="C274" s="216">
        <v>0</v>
      </c>
      <c r="D274" s="216">
        <v>0</v>
      </c>
      <c r="E274" s="219">
        <v>0</v>
      </c>
      <c r="F274" s="219">
        <v>0</v>
      </c>
      <c r="G274" s="218" t="s">
        <v>2913</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
      <c r="B275" s="216">
        <v>0</v>
      </c>
      <c r="C275" s="216">
        <v>0</v>
      </c>
      <c r="D275" s="216">
        <v>0</v>
      </c>
      <c r="E275" s="219">
        <v>0</v>
      </c>
      <c r="F275" s="219">
        <v>0</v>
      </c>
      <c r="G275" s="218" t="s">
        <v>2930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
      <c r="B276" s="216">
        <v>0</v>
      </c>
      <c r="C276" s="216">
        <v>0</v>
      </c>
      <c r="D276" s="216">
        <v>0</v>
      </c>
      <c r="E276" s="219">
        <v>0</v>
      </c>
      <c r="F276" s="219">
        <v>0</v>
      </c>
      <c r="G276" s="218" t="s">
        <v>2931</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
      <c r="B277" s="216">
        <v>0.80437705749001887</v>
      </c>
      <c r="C277" s="216">
        <v>1</v>
      </c>
      <c r="D277" s="216">
        <v>1</v>
      </c>
      <c r="E277" s="219">
        <v>0.45384386798956461</v>
      </c>
      <c r="F277" s="219">
        <v>0.18295130029861903</v>
      </c>
      <c r="G277" s="218" t="s">
        <v>2933</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
      <c r="B278" s="216">
        <v>0.80437705749001887</v>
      </c>
      <c r="C278" s="216">
        <v>1</v>
      </c>
      <c r="D278" s="216">
        <v>1</v>
      </c>
      <c r="E278" s="219">
        <v>0.45384386798956461</v>
      </c>
      <c r="F278" s="219">
        <v>0.18295130029861903</v>
      </c>
      <c r="G278" s="218" t="s">
        <v>2934</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
      <c r="B279" s="216">
        <v>0.80437705749001887</v>
      </c>
      <c r="C279" s="216">
        <v>1</v>
      </c>
      <c r="D279" s="216">
        <v>1</v>
      </c>
      <c r="E279" s="219">
        <v>0.45384386798956461</v>
      </c>
      <c r="F279" s="219">
        <v>0.18295130029861903</v>
      </c>
      <c r="G279" s="218" t="s">
        <v>2935</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
      <c r="B280" s="216">
        <v>0.80437705749001887</v>
      </c>
      <c r="C280" s="216">
        <v>1</v>
      </c>
      <c r="D280" s="216">
        <v>1</v>
      </c>
      <c r="E280" s="219">
        <v>0.45384386798956461</v>
      </c>
      <c r="F280" s="219">
        <v>0.18295130029861903</v>
      </c>
      <c r="G280" s="218" t="s">
        <v>2936</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
      <c r="B281" s="216">
        <v>0.80437705749001887</v>
      </c>
      <c r="C281" s="216">
        <v>1</v>
      </c>
      <c r="D281" s="216">
        <v>1</v>
      </c>
      <c r="E281" s="219">
        <v>0.45384386798956461</v>
      </c>
      <c r="F281" s="219">
        <v>0.18295130029861903</v>
      </c>
      <c r="G281" s="218" t="s">
        <v>2937</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
      <c r="B282" s="216">
        <v>0.80437705749001887</v>
      </c>
      <c r="C282" s="216">
        <v>1</v>
      </c>
      <c r="D282" s="216">
        <v>1</v>
      </c>
      <c r="E282" s="219">
        <v>0.45384386798956461</v>
      </c>
      <c r="F282" s="219">
        <v>0.18295130029861903</v>
      </c>
      <c r="G282" s="218" t="s">
        <v>2938</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
      <c r="B283" s="216">
        <v>0.80437705749001887</v>
      </c>
      <c r="C283" s="216">
        <v>1</v>
      </c>
      <c r="D283" s="216">
        <v>1</v>
      </c>
      <c r="E283" s="219">
        <v>0.45384386798956461</v>
      </c>
      <c r="F283" s="219">
        <v>0.18295130029861903</v>
      </c>
      <c r="G283" s="218" t="s">
        <v>2939</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
      <c r="B284" s="216">
        <v>0.80437705749001887</v>
      </c>
      <c r="C284" s="216">
        <v>1</v>
      </c>
      <c r="D284" s="216">
        <v>1</v>
      </c>
      <c r="E284" s="219">
        <v>0.45384386798956461</v>
      </c>
      <c r="F284" s="219">
        <v>0.18295130029861903</v>
      </c>
      <c r="G284" s="218" t="s">
        <v>2940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
      <c r="B285" s="216">
        <v>0.80437705749001887</v>
      </c>
      <c r="C285" s="216">
        <v>1</v>
      </c>
      <c r="D285" s="216">
        <v>1</v>
      </c>
      <c r="E285" s="219">
        <v>0.45384386798956461</v>
      </c>
      <c r="F285" s="219">
        <v>0.18295130029861903</v>
      </c>
      <c r="G285" s="218" t="s">
        <v>2941</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
      <c r="B286" s="216">
        <v>0.80437705749001887</v>
      </c>
      <c r="C286" s="216">
        <v>1</v>
      </c>
      <c r="D286" s="216">
        <v>1</v>
      </c>
      <c r="E286" s="219">
        <v>0.45384386798956461</v>
      </c>
      <c r="F286" s="219">
        <v>0.18295130029861903</v>
      </c>
      <c r="G286" s="218" t="s">
        <v>2942</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
      <c r="B287" s="216">
        <v>0.80437705749001887</v>
      </c>
      <c r="C287" s="216">
        <v>1</v>
      </c>
      <c r="D287" s="216">
        <v>1</v>
      </c>
      <c r="E287" s="219">
        <v>0.45384386798956461</v>
      </c>
      <c r="F287" s="219">
        <v>0.18295130029861903</v>
      </c>
      <c r="G287" s="218" t="s">
        <v>2943</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
      <c r="B288" s="216">
        <v>0.86151076026122564</v>
      </c>
      <c r="C288" s="216">
        <v>1</v>
      </c>
      <c r="D288" s="216">
        <v>1</v>
      </c>
      <c r="E288" s="219">
        <v>0.51991427175160609</v>
      </c>
      <c r="F288" s="219">
        <v>0.18369993417984351</v>
      </c>
      <c r="G288" s="218" t="s">
        <v>2945</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
      <c r="B289" s="216">
        <v>0.86151076026122564</v>
      </c>
      <c r="C289" s="216">
        <v>1</v>
      </c>
      <c r="D289" s="216">
        <v>1</v>
      </c>
      <c r="E289" s="219">
        <v>0.51991427175160609</v>
      </c>
      <c r="F289" s="219">
        <v>0.18369993417984351</v>
      </c>
      <c r="G289" s="218" t="s">
        <v>2946</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
      <c r="B290" s="216">
        <v>0.86151076026122564</v>
      </c>
      <c r="C290" s="216">
        <v>1</v>
      </c>
      <c r="D290" s="216">
        <v>1</v>
      </c>
      <c r="E290" s="219">
        <v>0.51991427175160609</v>
      </c>
      <c r="F290" s="219">
        <v>0.18369993417984351</v>
      </c>
      <c r="G290" s="218" t="s">
        <v>2947</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
      <c r="B291" s="216">
        <v>0.86151076026122564</v>
      </c>
      <c r="C291" s="216">
        <v>1</v>
      </c>
      <c r="D291" s="216">
        <v>1</v>
      </c>
      <c r="E291" s="219">
        <v>0.51991427175160609</v>
      </c>
      <c r="F291" s="219">
        <v>0.18369993417984351</v>
      </c>
      <c r="G291" s="218" t="s">
        <v>2948</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
      <c r="B292" s="216">
        <v>0.86151076026122564</v>
      </c>
      <c r="C292" s="216">
        <v>1</v>
      </c>
      <c r="D292" s="216">
        <v>1</v>
      </c>
      <c r="E292" s="219">
        <v>0.51991427175160609</v>
      </c>
      <c r="F292" s="219">
        <v>0.18369993417984351</v>
      </c>
      <c r="G292" s="218" t="s">
        <v>2949</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
      <c r="B293" s="216">
        <v>0.86151076026122564</v>
      </c>
      <c r="C293" s="216">
        <v>1</v>
      </c>
      <c r="D293" s="216">
        <v>1</v>
      </c>
      <c r="E293" s="219">
        <v>0.51991427175160609</v>
      </c>
      <c r="F293" s="219">
        <v>0.18369993417984351</v>
      </c>
      <c r="G293" s="218" t="s">
        <v>2950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
      <c r="B294" s="216">
        <v>0.86151076026122564</v>
      </c>
      <c r="C294" s="216">
        <v>1</v>
      </c>
      <c r="D294" s="216">
        <v>1</v>
      </c>
      <c r="E294" s="219">
        <v>0.51991427175160609</v>
      </c>
      <c r="F294" s="219">
        <v>0.18369993417984351</v>
      </c>
      <c r="G294" s="218" t="s">
        <v>2951</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
      <c r="B295" s="216">
        <v>0.86151076026122564</v>
      </c>
      <c r="C295" s="216">
        <v>1</v>
      </c>
      <c r="D295" s="216">
        <v>1</v>
      </c>
      <c r="E295" s="219">
        <v>0.51991427175160609</v>
      </c>
      <c r="F295" s="219">
        <v>0.18369993417984351</v>
      </c>
      <c r="G295" s="218" t="s">
        <v>2952</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
      <c r="B296" s="216">
        <v>0.86151076026122564</v>
      </c>
      <c r="C296" s="216">
        <v>1</v>
      </c>
      <c r="D296" s="216">
        <v>1</v>
      </c>
      <c r="E296" s="219">
        <v>0.51991427175160609</v>
      </c>
      <c r="F296" s="219">
        <v>0.18369993417984351</v>
      </c>
      <c r="G296" s="218" t="s">
        <v>2953</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
      <c r="B297" s="216">
        <v>0.86151076026122564</v>
      </c>
      <c r="C297" s="216">
        <v>1</v>
      </c>
      <c r="D297" s="216">
        <v>1</v>
      </c>
      <c r="E297" s="219">
        <v>0.51991427175160609</v>
      </c>
      <c r="F297" s="219">
        <v>0.18369993417984351</v>
      </c>
      <c r="G297" s="218" t="s">
        <v>2954</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
      <c r="B298" s="216">
        <v>0.86151076026122564</v>
      </c>
      <c r="C298" s="216">
        <v>1</v>
      </c>
      <c r="D298" s="216">
        <v>1</v>
      </c>
      <c r="E298" s="219">
        <v>0.51991427175160609</v>
      </c>
      <c r="F298" s="219">
        <v>0.18369993417984351</v>
      </c>
      <c r="G298" s="218" t="s">
        <v>2955</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
      <c r="B299" s="216">
        <v>0</v>
      </c>
      <c r="C299" s="216">
        <v>0</v>
      </c>
      <c r="D299" s="216">
        <v>0</v>
      </c>
      <c r="E299" s="219">
        <v>0</v>
      </c>
      <c r="F299" s="219">
        <v>0</v>
      </c>
      <c r="G299" s="218" t="s">
        <v>2956</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
      <c r="B300" s="216">
        <v>0</v>
      </c>
      <c r="C300" s="216">
        <v>0</v>
      </c>
      <c r="D300" s="216">
        <v>0</v>
      </c>
      <c r="E300" s="219">
        <v>0</v>
      </c>
      <c r="F300" s="219">
        <v>0</v>
      </c>
      <c r="G300" s="218" t="s">
        <v>2957</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
      <c r="B301" s="216">
        <v>0</v>
      </c>
      <c r="C301" s="216">
        <v>0</v>
      </c>
      <c r="D301" s="216">
        <v>0</v>
      </c>
      <c r="E301" s="219">
        <v>0</v>
      </c>
      <c r="F301" s="219">
        <v>0</v>
      </c>
      <c r="G301" s="218" t="s">
        <v>2958</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
      <c r="B302" s="216">
        <v>0</v>
      </c>
      <c r="C302" s="216">
        <v>0</v>
      </c>
      <c r="D302" s="216">
        <v>0</v>
      </c>
      <c r="E302" s="219">
        <v>0</v>
      </c>
      <c r="F302" s="219">
        <v>0</v>
      </c>
      <c r="G302" s="218" t="s">
        <v>2959</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
      <c r="B303" s="216">
        <v>0</v>
      </c>
      <c r="C303" s="216">
        <v>0</v>
      </c>
      <c r="D303" s="216">
        <v>0</v>
      </c>
      <c r="E303" s="219">
        <v>0</v>
      </c>
      <c r="F303" s="219">
        <v>0</v>
      </c>
      <c r="G303" s="218" t="s">
        <v>2960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
      <c r="B304" s="216">
        <v>0</v>
      </c>
      <c r="C304" s="216">
        <v>0</v>
      </c>
      <c r="D304" s="216">
        <v>0</v>
      </c>
      <c r="E304" s="219">
        <v>0</v>
      </c>
      <c r="F304" s="219">
        <v>0</v>
      </c>
      <c r="G304" s="218" t="s">
        <v>2961</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
      <c r="B305" s="216">
        <v>0</v>
      </c>
      <c r="C305" s="216">
        <v>0</v>
      </c>
      <c r="D305" s="216">
        <v>0</v>
      </c>
      <c r="E305" s="219">
        <v>0</v>
      </c>
      <c r="F305" s="219">
        <v>0</v>
      </c>
      <c r="G305" s="218" t="s">
        <v>2962</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
      <c r="B306" s="216">
        <v>0</v>
      </c>
      <c r="C306" s="216">
        <v>0</v>
      </c>
      <c r="D306" s="216">
        <v>0</v>
      </c>
      <c r="E306" s="219">
        <v>0</v>
      </c>
      <c r="F306" s="219">
        <v>0</v>
      </c>
      <c r="G306" s="218" t="s">
        <v>2963</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
      <c r="B307" s="216">
        <v>0</v>
      </c>
      <c r="C307" s="216">
        <v>0</v>
      </c>
      <c r="D307" s="216">
        <v>0</v>
      </c>
      <c r="E307" s="219">
        <v>0</v>
      </c>
      <c r="F307" s="219">
        <v>0</v>
      </c>
      <c r="G307" s="218" t="s">
        <v>2964</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
      <c r="B308" s="216">
        <v>0</v>
      </c>
      <c r="C308" s="216">
        <v>0</v>
      </c>
      <c r="D308" s="216">
        <v>0</v>
      </c>
      <c r="E308" s="219">
        <v>0</v>
      </c>
      <c r="F308" s="219">
        <v>0</v>
      </c>
      <c r="G308" s="218" t="s">
        <v>2965</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
      <c r="B309" s="216">
        <v>0</v>
      </c>
      <c r="C309" s="216">
        <v>0</v>
      </c>
      <c r="D309" s="216">
        <v>0</v>
      </c>
      <c r="E309" s="219">
        <v>0</v>
      </c>
      <c r="F309" s="219">
        <v>0</v>
      </c>
      <c r="G309" s="218" t="s">
        <v>2966</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
      <c r="B310" s="216">
        <v>0</v>
      </c>
      <c r="C310" s="216">
        <v>0</v>
      </c>
      <c r="D310" s="216">
        <v>0</v>
      </c>
      <c r="E310" s="219">
        <v>0</v>
      </c>
      <c r="F310" s="219">
        <v>0</v>
      </c>
      <c r="G310" s="218" t="s">
        <v>2967</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
      <c r="B311" s="216">
        <v>0</v>
      </c>
      <c r="C311" s="216">
        <v>0</v>
      </c>
      <c r="D311" s="216">
        <v>0</v>
      </c>
      <c r="E311" s="219">
        <v>0</v>
      </c>
      <c r="F311" s="219">
        <v>0</v>
      </c>
      <c r="G311" s="218" t="s">
        <v>2968</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
      <c r="B312" s="216">
        <v>0</v>
      </c>
      <c r="C312" s="216">
        <v>0</v>
      </c>
      <c r="D312" s="216">
        <v>0</v>
      </c>
      <c r="E312" s="219">
        <v>0</v>
      </c>
      <c r="F312" s="219">
        <v>0</v>
      </c>
      <c r="G312" s="218" t="s">
        <v>2969</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
      <c r="B313" s="216">
        <v>0</v>
      </c>
      <c r="C313" s="216">
        <v>0</v>
      </c>
      <c r="D313" s="216">
        <v>0</v>
      </c>
      <c r="E313" s="219">
        <v>0</v>
      </c>
      <c r="F313" s="219">
        <v>0</v>
      </c>
      <c r="G313" s="218" t="s">
        <v>2970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
      <c r="B314" s="216">
        <v>0</v>
      </c>
      <c r="C314" s="216">
        <v>0</v>
      </c>
      <c r="D314" s="216">
        <v>0</v>
      </c>
      <c r="E314" s="219">
        <v>0</v>
      </c>
      <c r="F314" s="219">
        <v>0</v>
      </c>
      <c r="G314" s="218" t="s">
        <v>2971</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
      <c r="B315" s="216">
        <v>0</v>
      </c>
      <c r="C315" s="216">
        <v>0</v>
      </c>
      <c r="D315" s="216">
        <v>0</v>
      </c>
      <c r="E315" s="219">
        <v>0</v>
      </c>
      <c r="F315" s="219">
        <v>0</v>
      </c>
      <c r="G315" s="218" t="s">
        <v>2972</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
      <c r="B316" s="216">
        <v>0</v>
      </c>
      <c r="C316" s="216">
        <v>0</v>
      </c>
      <c r="D316" s="216">
        <v>0</v>
      </c>
      <c r="E316" s="219">
        <v>0</v>
      </c>
      <c r="F316" s="219">
        <v>0</v>
      </c>
      <c r="G316" s="218" t="s">
        <v>2973</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
      <c r="B317" s="216">
        <v>0</v>
      </c>
      <c r="C317" s="216">
        <v>0</v>
      </c>
      <c r="D317" s="216">
        <v>0</v>
      </c>
      <c r="E317" s="219">
        <v>0</v>
      </c>
      <c r="F317" s="219">
        <v>0</v>
      </c>
      <c r="G317" s="218" t="s">
        <v>2974</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
      <c r="B318" s="216">
        <v>0</v>
      </c>
      <c r="C318" s="216">
        <v>0</v>
      </c>
      <c r="D318" s="216">
        <v>0</v>
      </c>
      <c r="E318" s="219">
        <v>0</v>
      </c>
      <c r="F318" s="219">
        <v>0</v>
      </c>
      <c r="G318" s="218" t="s">
        <v>2975</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
      <c r="B319" s="216">
        <v>0</v>
      </c>
      <c r="C319" s="216">
        <v>0</v>
      </c>
      <c r="D319" s="216">
        <v>0</v>
      </c>
      <c r="E319" s="219">
        <v>0</v>
      </c>
      <c r="F319" s="219">
        <v>0</v>
      </c>
      <c r="G319" s="218" t="s">
        <v>2976</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
      <c r="B320" s="216">
        <v>0</v>
      </c>
      <c r="C320" s="216">
        <v>0</v>
      </c>
      <c r="D320" s="216">
        <v>0</v>
      </c>
      <c r="E320" s="219">
        <v>0</v>
      </c>
      <c r="F320" s="219">
        <v>0</v>
      </c>
      <c r="G320" s="218" t="s">
        <v>2977</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
      <c r="B321" s="216">
        <v>0</v>
      </c>
      <c r="C321" s="216">
        <v>0</v>
      </c>
      <c r="D321" s="216">
        <v>0</v>
      </c>
      <c r="E321" s="219">
        <v>0</v>
      </c>
      <c r="F321" s="219">
        <v>0</v>
      </c>
      <c r="G321" s="218" t="s">
        <v>2978</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
      <c r="B322" s="216">
        <v>0</v>
      </c>
      <c r="C322" s="216">
        <v>0</v>
      </c>
      <c r="D322" s="216">
        <v>0</v>
      </c>
      <c r="E322" s="219">
        <v>0</v>
      </c>
      <c r="F322" s="219">
        <v>0</v>
      </c>
      <c r="G322" s="218" t="s">
        <v>2979</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
      <c r="B323" s="216">
        <v>0</v>
      </c>
      <c r="C323" s="216">
        <v>0</v>
      </c>
      <c r="D323" s="216">
        <v>0</v>
      </c>
      <c r="E323" s="219">
        <v>0</v>
      </c>
      <c r="F323" s="219">
        <v>0</v>
      </c>
      <c r="G323" s="218" t="s">
        <v>2980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
      <c r="B324" s="216">
        <v>0</v>
      </c>
      <c r="C324" s="216">
        <v>0</v>
      </c>
      <c r="D324" s="216">
        <v>0</v>
      </c>
      <c r="E324" s="219">
        <v>0</v>
      </c>
      <c r="F324" s="219">
        <v>0</v>
      </c>
      <c r="G324" s="218" t="s">
        <v>2981</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
      <c r="B325" s="216">
        <v>0</v>
      </c>
      <c r="C325" s="216">
        <v>0</v>
      </c>
      <c r="D325" s="216">
        <v>0</v>
      </c>
      <c r="E325" s="219">
        <v>0</v>
      </c>
      <c r="F325" s="219">
        <v>0</v>
      </c>
      <c r="G325" s="218" t="s">
        <v>2982</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
      <c r="B326" s="216">
        <v>0</v>
      </c>
      <c r="C326" s="216">
        <v>0</v>
      </c>
      <c r="D326" s="216">
        <v>0</v>
      </c>
      <c r="E326" s="219">
        <v>0</v>
      </c>
      <c r="F326" s="219">
        <v>0</v>
      </c>
      <c r="G326" s="218" t="s">
        <v>2983</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
      <c r="B327" s="216">
        <v>0</v>
      </c>
      <c r="C327" s="216">
        <v>0</v>
      </c>
      <c r="D327" s="216">
        <v>0</v>
      </c>
      <c r="E327" s="219">
        <v>0</v>
      </c>
      <c r="F327" s="219">
        <v>0</v>
      </c>
      <c r="G327" s="218" t="s">
        <v>2984</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
      <c r="B328" s="216">
        <v>0</v>
      </c>
      <c r="C328" s="216">
        <v>0</v>
      </c>
      <c r="D328" s="216">
        <v>0</v>
      </c>
      <c r="E328" s="219">
        <v>0</v>
      </c>
      <c r="F328" s="219">
        <v>0</v>
      </c>
      <c r="G328" s="218" t="s">
        <v>2985</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
      <c r="B329" s="216">
        <v>0</v>
      </c>
      <c r="C329" s="216">
        <v>0</v>
      </c>
      <c r="D329" s="216">
        <v>0</v>
      </c>
      <c r="E329" s="219">
        <v>0</v>
      </c>
      <c r="F329" s="219">
        <v>0</v>
      </c>
      <c r="G329" s="218" t="s">
        <v>2986</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
      <c r="B330" s="216">
        <v>0</v>
      </c>
      <c r="C330" s="216">
        <v>0</v>
      </c>
      <c r="D330" s="216">
        <v>0</v>
      </c>
      <c r="E330" s="219">
        <v>0</v>
      </c>
      <c r="F330" s="219">
        <v>0</v>
      </c>
      <c r="G330" s="218" t="s">
        <v>2987</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
      <c r="B331" s="216">
        <v>0</v>
      </c>
      <c r="C331" s="216">
        <v>0</v>
      </c>
      <c r="D331" s="216">
        <v>0</v>
      </c>
      <c r="E331" s="219">
        <v>0</v>
      </c>
      <c r="F331" s="219">
        <v>0</v>
      </c>
      <c r="G331" s="218" t="s">
        <v>2988</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
      <c r="B332" s="216">
        <v>0</v>
      </c>
      <c r="C332" s="216">
        <v>0</v>
      </c>
      <c r="D332" s="216">
        <v>0</v>
      </c>
      <c r="E332" s="219">
        <v>0</v>
      </c>
      <c r="F332" s="219">
        <v>0</v>
      </c>
      <c r="G332" s="218" t="s">
        <v>2989</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
      <c r="B333" s="216">
        <v>0</v>
      </c>
      <c r="C333" s="216">
        <v>0</v>
      </c>
      <c r="D333" s="216">
        <v>0</v>
      </c>
      <c r="E333" s="219">
        <v>0</v>
      </c>
      <c r="F333" s="219">
        <v>0</v>
      </c>
      <c r="G333" s="218" t="s">
        <v>2990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
      <c r="B334" s="216">
        <v>0</v>
      </c>
      <c r="C334" s="216">
        <v>0</v>
      </c>
      <c r="D334" s="216">
        <v>0</v>
      </c>
      <c r="E334" s="219">
        <v>0</v>
      </c>
      <c r="F334" s="219">
        <v>0</v>
      </c>
      <c r="G334" s="218" t="s">
        <v>2991</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
      <c r="B335" s="216">
        <v>0</v>
      </c>
      <c r="C335" s="216">
        <v>0</v>
      </c>
      <c r="D335" s="216">
        <v>0</v>
      </c>
      <c r="E335" s="219">
        <v>0</v>
      </c>
      <c r="F335" s="219">
        <v>0</v>
      </c>
      <c r="G335" s="218" t="s">
        <v>3003</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
      <c r="B336" s="216">
        <v>0</v>
      </c>
      <c r="C336" s="216">
        <v>0</v>
      </c>
      <c r="D336" s="216">
        <v>0</v>
      </c>
      <c r="E336" s="219">
        <v>0</v>
      </c>
      <c r="F336" s="219">
        <v>0</v>
      </c>
      <c r="G336" s="218" t="s">
        <v>3004</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
      <c r="B337" s="216">
        <v>0</v>
      </c>
      <c r="C337" s="216">
        <v>0</v>
      </c>
      <c r="D337" s="216">
        <v>0</v>
      </c>
      <c r="E337" s="219">
        <v>0</v>
      </c>
      <c r="F337" s="219">
        <v>0</v>
      </c>
      <c r="G337" s="218" t="s">
        <v>3005</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
      <c r="B338" s="216">
        <v>0</v>
      </c>
      <c r="C338" s="216">
        <v>0</v>
      </c>
      <c r="D338" s="216">
        <v>0</v>
      </c>
      <c r="E338" s="219">
        <v>0</v>
      </c>
      <c r="F338" s="219">
        <v>0</v>
      </c>
      <c r="G338" s="218" t="s">
        <v>3006</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
      <c r="B339" s="216">
        <v>0</v>
      </c>
      <c r="C339" s="216">
        <v>0</v>
      </c>
      <c r="D339" s="216">
        <v>0</v>
      </c>
      <c r="E339" s="219">
        <v>0</v>
      </c>
      <c r="F339" s="219">
        <v>0</v>
      </c>
      <c r="G339" s="218" t="s">
        <v>3007</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
      <c r="B340" s="216">
        <v>0</v>
      </c>
      <c r="C340" s="216">
        <v>0</v>
      </c>
      <c r="D340" s="216">
        <v>0</v>
      </c>
      <c r="E340" s="219">
        <v>0</v>
      </c>
      <c r="F340" s="219">
        <v>0</v>
      </c>
      <c r="G340" s="218" t="s">
        <v>3008</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
      <c r="B341" s="216">
        <v>0</v>
      </c>
      <c r="C341" s="216">
        <v>0</v>
      </c>
      <c r="D341" s="216">
        <v>0</v>
      </c>
      <c r="E341" s="219">
        <v>0</v>
      </c>
      <c r="F341" s="219">
        <v>0</v>
      </c>
      <c r="G341" s="218" t="s">
        <v>3009</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
      <c r="B342" s="216">
        <v>0</v>
      </c>
      <c r="C342" s="216">
        <v>0</v>
      </c>
      <c r="D342" s="216">
        <v>0</v>
      </c>
      <c r="E342" s="219">
        <v>0</v>
      </c>
      <c r="F342" s="219">
        <v>0</v>
      </c>
      <c r="G342" s="218" t="s">
        <v>3010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
      <c r="B343" s="216">
        <v>0</v>
      </c>
      <c r="C343" s="216">
        <v>0</v>
      </c>
      <c r="D343" s="216">
        <v>0</v>
      </c>
      <c r="E343" s="219">
        <v>0</v>
      </c>
      <c r="F343" s="219">
        <v>0</v>
      </c>
      <c r="G343" s="218" t="s">
        <v>3011</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
      <c r="B344" s="216">
        <v>0</v>
      </c>
      <c r="C344" s="216">
        <v>0</v>
      </c>
      <c r="D344" s="216">
        <v>0</v>
      </c>
      <c r="E344" s="219">
        <v>0</v>
      </c>
      <c r="F344" s="219">
        <v>0</v>
      </c>
      <c r="G344" s="218" t="s">
        <v>3012</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
      <c r="B345" s="216">
        <v>0</v>
      </c>
      <c r="C345" s="216">
        <v>0</v>
      </c>
      <c r="D345" s="216">
        <v>0</v>
      </c>
      <c r="E345" s="219">
        <v>0</v>
      </c>
      <c r="F345" s="219">
        <v>0</v>
      </c>
      <c r="G345" s="218" t="s">
        <v>3013</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
      <c r="B346" s="216">
        <v>0</v>
      </c>
      <c r="C346" s="216">
        <v>0</v>
      </c>
      <c r="D346" s="216">
        <v>0</v>
      </c>
      <c r="E346" s="219">
        <v>0</v>
      </c>
      <c r="F346" s="219">
        <v>0</v>
      </c>
      <c r="G346" s="218" t="s">
        <v>3014</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
      <c r="B347" s="216">
        <v>0</v>
      </c>
      <c r="C347" s="216">
        <v>0</v>
      </c>
      <c r="D347" s="216">
        <v>0</v>
      </c>
      <c r="E347" s="219">
        <v>0</v>
      </c>
      <c r="F347" s="219">
        <v>0</v>
      </c>
      <c r="G347" s="218" t="s">
        <v>3015</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
      <c r="B348" s="216">
        <v>0</v>
      </c>
      <c r="C348" s="216">
        <v>0</v>
      </c>
      <c r="D348" s="216">
        <v>0</v>
      </c>
      <c r="E348" s="219">
        <v>0</v>
      </c>
      <c r="F348" s="219">
        <v>0</v>
      </c>
      <c r="G348" s="218" t="s">
        <v>3016</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
      <c r="B349" s="216">
        <v>0</v>
      </c>
      <c r="C349" s="216">
        <v>0</v>
      </c>
      <c r="D349" s="216">
        <v>0</v>
      </c>
      <c r="E349" s="219">
        <v>0</v>
      </c>
      <c r="F349" s="219">
        <v>0</v>
      </c>
      <c r="G349" s="218" t="s">
        <v>3017</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
      <c r="B350" s="216">
        <v>0</v>
      </c>
      <c r="C350" s="216">
        <v>0</v>
      </c>
      <c r="D350" s="216">
        <v>0</v>
      </c>
      <c r="E350" s="219">
        <v>0</v>
      </c>
      <c r="F350" s="219">
        <v>0</v>
      </c>
      <c r="G350" s="218" t="s">
        <v>3018</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
      <c r="B351" s="216">
        <v>0</v>
      </c>
      <c r="C351" s="216">
        <v>0</v>
      </c>
      <c r="D351" s="216">
        <v>0</v>
      </c>
      <c r="E351" s="219">
        <v>0</v>
      </c>
      <c r="F351" s="219">
        <v>0</v>
      </c>
      <c r="G351" s="218" t="s">
        <v>3019</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
      <c r="B352" s="216">
        <v>0</v>
      </c>
      <c r="C352" s="216">
        <v>0</v>
      </c>
      <c r="D352" s="216">
        <v>0</v>
      </c>
      <c r="E352" s="219">
        <v>0</v>
      </c>
      <c r="F352" s="219">
        <v>0</v>
      </c>
      <c r="G352" s="218" t="s">
        <v>3020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
      <c r="B353" s="216">
        <v>0</v>
      </c>
      <c r="C353" s="216">
        <v>0</v>
      </c>
      <c r="D353" s="216">
        <v>0</v>
      </c>
      <c r="E353" s="219">
        <v>0</v>
      </c>
      <c r="F353" s="219">
        <v>0</v>
      </c>
      <c r="G353" s="218" t="s">
        <v>3021</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
      <c r="B354" s="216">
        <v>0</v>
      </c>
      <c r="C354" s="216">
        <v>0</v>
      </c>
      <c r="D354" s="216">
        <v>0</v>
      </c>
      <c r="E354" s="219">
        <v>0</v>
      </c>
      <c r="F354" s="219">
        <v>0</v>
      </c>
      <c r="G354" s="218" t="s">
        <v>3022</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
      <c r="B355" s="216">
        <v>0</v>
      </c>
      <c r="C355" s="216">
        <v>0</v>
      </c>
      <c r="D355" s="216">
        <v>0</v>
      </c>
      <c r="E355" s="219">
        <v>0</v>
      </c>
      <c r="F355" s="219">
        <v>0</v>
      </c>
      <c r="G355" s="218" t="s">
        <v>3023</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
      <c r="B356" s="216">
        <v>0</v>
      </c>
      <c r="C356" s="216">
        <v>0</v>
      </c>
      <c r="D356" s="216">
        <v>0</v>
      </c>
      <c r="E356" s="219">
        <v>0</v>
      </c>
      <c r="F356" s="219">
        <v>0</v>
      </c>
      <c r="G356" s="218" t="s">
        <v>3024</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
      <c r="B357" s="216">
        <v>0</v>
      </c>
      <c r="C357" s="216">
        <v>0</v>
      </c>
      <c r="D357" s="216">
        <v>0</v>
      </c>
      <c r="E357" s="219">
        <v>0</v>
      </c>
      <c r="F357" s="219">
        <v>0</v>
      </c>
      <c r="G357" s="218" t="s">
        <v>3025</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
      <c r="B358" s="216">
        <v>0</v>
      </c>
      <c r="C358" s="216">
        <v>0</v>
      </c>
      <c r="D358" s="216">
        <v>0</v>
      </c>
      <c r="E358" s="219">
        <v>0</v>
      </c>
      <c r="F358" s="219">
        <v>0</v>
      </c>
      <c r="G358" s="218" t="s">
        <v>3026</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
      <c r="B359" s="216">
        <v>0</v>
      </c>
      <c r="C359" s="216">
        <v>0</v>
      </c>
      <c r="D359" s="216">
        <v>0</v>
      </c>
      <c r="E359" s="219">
        <v>0</v>
      </c>
      <c r="F359" s="219">
        <v>0</v>
      </c>
      <c r="G359" s="218" t="s">
        <v>3027</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
      <c r="B360" s="216">
        <v>0</v>
      </c>
      <c r="C360" s="216">
        <v>0</v>
      </c>
      <c r="D360" s="216">
        <v>0</v>
      </c>
      <c r="E360" s="219">
        <v>0</v>
      </c>
      <c r="F360" s="219">
        <v>0</v>
      </c>
      <c r="G360" s="218" t="s">
        <v>3028</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
      <c r="B361" s="216">
        <v>0</v>
      </c>
      <c r="C361" s="216">
        <v>0</v>
      </c>
      <c r="D361" s="216">
        <v>0</v>
      </c>
      <c r="E361" s="219">
        <v>0</v>
      </c>
      <c r="F361" s="219">
        <v>0</v>
      </c>
      <c r="G361" s="218" t="s">
        <v>3029</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
      <c r="B362" s="216">
        <v>0</v>
      </c>
      <c r="C362" s="216">
        <v>0</v>
      </c>
      <c r="D362" s="216">
        <v>0</v>
      </c>
      <c r="E362" s="219">
        <v>0</v>
      </c>
      <c r="F362" s="219">
        <v>0</v>
      </c>
      <c r="G362" s="218" t="s">
        <v>3030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
      <c r="B363" s="216">
        <v>0</v>
      </c>
      <c r="C363" s="216">
        <v>0</v>
      </c>
      <c r="D363" s="216">
        <v>0</v>
      </c>
      <c r="E363" s="219">
        <v>0</v>
      </c>
      <c r="F363" s="219">
        <v>0</v>
      </c>
      <c r="G363" s="218" t="s">
        <v>3031</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
      <c r="B364" s="216">
        <v>0</v>
      </c>
      <c r="C364" s="216">
        <v>0</v>
      </c>
      <c r="D364" s="216">
        <v>0</v>
      </c>
      <c r="E364" s="219">
        <v>0</v>
      </c>
      <c r="F364" s="219">
        <v>0</v>
      </c>
      <c r="G364" s="218" t="s">
        <v>3032</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
      <c r="B365" s="216">
        <v>0</v>
      </c>
      <c r="C365" s="216">
        <v>0</v>
      </c>
      <c r="D365" s="216">
        <v>0</v>
      </c>
      <c r="E365" s="219">
        <v>0</v>
      </c>
      <c r="F365" s="219">
        <v>0</v>
      </c>
      <c r="G365" s="218" t="s">
        <v>3033</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
      <c r="B366" s="216">
        <v>0</v>
      </c>
      <c r="C366" s="216">
        <v>0</v>
      </c>
      <c r="D366" s="216">
        <v>0</v>
      </c>
      <c r="E366" s="219">
        <v>0</v>
      </c>
      <c r="F366" s="219">
        <v>0</v>
      </c>
      <c r="G366" s="218" t="s">
        <v>3034</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
      <c r="B367" s="216">
        <v>0</v>
      </c>
      <c r="C367" s="216">
        <v>0</v>
      </c>
      <c r="D367" s="216">
        <v>0</v>
      </c>
      <c r="E367" s="219">
        <v>0</v>
      </c>
      <c r="F367" s="219">
        <v>0</v>
      </c>
      <c r="G367" s="218" t="s">
        <v>3035</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
      <c r="B368" s="216">
        <v>0</v>
      </c>
      <c r="C368" s="216">
        <v>0</v>
      </c>
      <c r="D368" s="216">
        <v>0</v>
      </c>
      <c r="E368" s="219">
        <v>0</v>
      </c>
      <c r="F368" s="219">
        <v>0</v>
      </c>
      <c r="G368" s="218" t="s">
        <v>3036</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
      <c r="B369" s="216">
        <v>0</v>
      </c>
      <c r="C369" s="216">
        <v>0</v>
      </c>
      <c r="D369" s="216">
        <v>0</v>
      </c>
      <c r="E369" s="219">
        <v>0</v>
      </c>
      <c r="F369" s="219">
        <v>0</v>
      </c>
      <c r="G369" s="218" t="s">
        <v>3037</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
      <c r="B370" s="216">
        <v>0</v>
      </c>
      <c r="C370" s="216">
        <v>0</v>
      </c>
      <c r="D370" s="216">
        <v>0</v>
      </c>
      <c r="E370" s="219">
        <v>0</v>
      </c>
      <c r="F370" s="219">
        <v>0</v>
      </c>
      <c r="G370" s="218" t="s">
        <v>3038</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
      <c r="B371" s="216">
        <v>0</v>
      </c>
      <c r="C371" s="216">
        <v>0</v>
      </c>
      <c r="D371" s="216">
        <v>0</v>
      </c>
      <c r="E371" s="219">
        <v>0</v>
      </c>
      <c r="F371" s="219">
        <v>0</v>
      </c>
      <c r="G371" s="218" t="s">
        <v>3050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
      <c r="B372" s="216">
        <v>0</v>
      </c>
      <c r="C372" s="216">
        <v>0</v>
      </c>
      <c r="D372" s="216">
        <v>0</v>
      </c>
      <c r="E372" s="219">
        <v>0</v>
      </c>
      <c r="F372" s="219">
        <v>0</v>
      </c>
      <c r="G372" s="218" t="s">
        <v>3051</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
      <c r="B373" s="216">
        <v>0</v>
      </c>
      <c r="C373" s="216">
        <v>0</v>
      </c>
      <c r="D373" s="216">
        <v>0</v>
      </c>
      <c r="E373" s="219">
        <v>0</v>
      </c>
      <c r="F373" s="219">
        <v>0</v>
      </c>
      <c r="G373" s="218" t="s">
        <v>3052</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
      <c r="B374" s="216">
        <v>0</v>
      </c>
      <c r="C374" s="216">
        <v>0</v>
      </c>
      <c r="D374" s="216">
        <v>0</v>
      </c>
      <c r="E374" s="219">
        <v>0</v>
      </c>
      <c r="F374" s="219">
        <v>0</v>
      </c>
      <c r="G374" s="218" t="s">
        <v>3053</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
      <c r="B375" s="216">
        <v>0</v>
      </c>
      <c r="C375" s="216">
        <v>0</v>
      </c>
      <c r="D375" s="216">
        <v>0</v>
      </c>
      <c r="E375" s="219">
        <v>0</v>
      </c>
      <c r="F375" s="219">
        <v>0</v>
      </c>
      <c r="G375" s="218" t="s">
        <v>3054</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
      <c r="B376" s="216">
        <v>0</v>
      </c>
      <c r="C376" s="216">
        <v>0</v>
      </c>
      <c r="D376" s="216">
        <v>0</v>
      </c>
      <c r="E376" s="219">
        <v>0</v>
      </c>
      <c r="F376" s="219">
        <v>0</v>
      </c>
      <c r="G376" s="218" t="s">
        <v>3055</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
      <c r="B377" s="216">
        <v>0</v>
      </c>
      <c r="C377" s="216">
        <v>0</v>
      </c>
      <c r="D377" s="216">
        <v>0</v>
      </c>
      <c r="E377" s="219">
        <v>0</v>
      </c>
      <c r="F377" s="219">
        <v>0</v>
      </c>
      <c r="G377" s="218" t="s">
        <v>3056</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
      <c r="B378" s="216">
        <v>0</v>
      </c>
      <c r="C378" s="216">
        <v>0</v>
      </c>
      <c r="D378" s="216">
        <v>0</v>
      </c>
      <c r="E378" s="219">
        <v>0</v>
      </c>
      <c r="F378" s="219">
        <v>0</v>
      </c>
      <c r="G378" s="218" t="s">
        <v>3057</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
      <c r="B379" s="216">
        <v>0</v>
      </c>
      <c r="C379" s="216">
        <v>0</v>
      </c>
      <c r="D379" s="216">
        <v>0</v>
      </c>
      <c r="E379" s="219">
        <v>0</v>
      </c>
      <c r="F379" s="219">
        <v>0</v>
      </c>
      <c r="G379" s="218" t="s">
        <v>3058</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
      <c r="B380" s="216">
        <v>0</v>
      </c>
      <c r="C380" s="216">
        <v>0</v>
      </c>
      <c r="D380" s="216">
        <v>0</v>
      </c>
      <c r="E380" s="219">
        <v>0</v>
      </c>
      <c r="F380" s="219">
        <v>0</v>
      </c>
      <c r="G380" s="218" t="s">
        <v>3059</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
      <c r="B381" s="216">
        <v>0</v>
      </c>
      <c r="C381" s="216">
        <v>0</v>
      </c>
      <c r="D381" s="216">
        <v>0</v>
      </c>
      <c r="E381" s="219">
        <v>0</v>
      </c>
      <c r="F381" s="219">
        <v>0</v>
      </c>
      <c r="G381" s="218" t="s">
        <v>3060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
      <c r="B382" s="216">
        <v>0</v>
      </c>
      <c r="C382" s="216">
        <v>0</v>
      </c>
      <c r="D382" s="216">
        <v>0</v>
      </c>
      <c r="E382" s="219">
        <v>0</v>
      </c>
      <c r="F382" s="219">
        <v>0</v>
      </c>
      <c r="G382" s="218" t="s">
        <v>3061</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
      <c r="B383" s="216">
        <v>0</v>
      </c>
      <c r="C383" s="216">
        <v>0</v>
      </c>
      <c r="D383" s="216">
        <v>0</v>
      </c>
      <c r="E383" s="219">
        <v>0</v>
      </c>
      <c r="F383" s="219">
        <v>0</v>
      </c>
      <c r="G383" s="218" t="s">
        <v>3062</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
      <c r="B384" s="216">
        <v>0</v>
      </c>
      <c r="C384" s="216">
        <v>0</v>
      </c>
      <c r="D384" s="216">
        <v>0</v>
      </c>
      <c r="E384" s="219">
        <v>0</v>
      </c>
      <c r="F384" s="219">
        <v>0</v>
      </c>
      <c r="G384" s="218" t="s">
        <v>3063</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
      <c r="B385" s="216">
        <v>0</v>
      </c>
      <c r="C385" s="216">
        <v>0</v>
      </c>
      <c r="D385" s="216">
        <v>0</v>
      </c>
      <c r="E385" s="219">
        <v>0</v>
      </c>
      <c r="F385" s="219">
        <v>0</v>
      </c>
      <c r="G385" s="218" t="s">
        <v>3064</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
      <c r="B386" s="216">
        <v>0</v>
      </c>
      <c r="C386" s="216">
        <v>0</v>
      </c>
      <c r="D386" s="216">
        <v>0</v>
      </c>
      <c r="E386" s="219">
        <v>0</v>
      </c>
      <c r="F386" s="219">
        <v>0</v>
      </c>
      <c r="G386" s="218" t="s">
        <v>3065</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
      <c r="B387" s="216">
        <v>0</v>
      </c>
      <c r="C387" s="216">
        <v>0</v>
      </c>
      <c r="D387" s="216">
        <v>0</v>
      </c>
      <c r="E387" s="219">
        <v>0</v>
      </c>
      <c r="F387" s="219">
        <v>0</v>
      </c>
      <c r="G387" s="218" t="s">
        <v>3066</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
      <c r="B388" s="216">
        <v>0</v>
      </c>
      <c r="C388" s="216">
        <v>0</v>
      </c>
      <c r="D388" s="216">
        <v>0</v>
      </c>
      <c r="E388" s="219">
        <v>0</v>
      </c>
      <c r="F388" s="219">
        <v>0</v>
      </c>
      <c r="G388" s="218" t="s">
        <v>3067</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
      <c r="B389" s="216">
        <v>0</v>
      </c>
      <c r="C389" s="216">
        <v>0</v>
      </c>
      <c r="D389" s="216">
        <v>0</v>
      </c>
      <c r="E389" s="219">
        <v>0</v>
      </c>
      <c r="F389" s="219">
        <v>0</v>
      </c>
      <c r="G389" s="218" t="s">
        <v>3068</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
      <c r="B390" s="216">
        <v>0</v>
      </c>
      <c r="C390" s="216">
        <v>0</v>
      </c>
      <c r="D390" s="216">
        <v>0</v>
      </c>
      <c r="E390" s="219">
        <v>0</v>
      </c>
      <c r="F390" s="219">
        <v>0</v>
      </c>
      <c r="G390" s="218" t="s">
        <v>3069</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
      <c r="B391" s="216">
        <v>0</v>
      </c>
      <c r="C391" s="216">
        <v>0</v>
      </c>
      <c r="D391" s="216">
        <v>0</v>
      </c>
      <c r="E391" s="219">
        <v>0</v>
      </c>
      <c r="F391" s="219">
        <v>0</v>
      </c>
      <c r="G391" s="218" t="s">
        <v>3070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
      <c r="B392" s="216">
        <v>0</v>
      </c>
      <c r="C392" s="216">
        <v>0</v>
      </c>
      <c r="D392" s="216">
        <v>0</v>
      </c>
      <c r="E392" s="219">
        <v>0</v>
      </c>
      <c r="F392" s="219">
        <v>0</v>
      </c>
      <c r="G392" s="218" t="s">
        <v>3071</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
      <c r="B393" s="216">
        <v>0</v>
      </c>
      <c r="C393" s="216">
        <v>0</v>
      </c>
      <c r="D393" s="216">
        <v>0</v>
      </c>
      <c r="E393" s="219">
        <v>0</v>
      </c>
      <c r="F393" s="219">
        <v>0</v>
      </c>
      <c r="G393" s="218" t="s">
        <v>3072</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
      <c r="B394" s="216">
        <v>0</v>
      </c>
      <c r="C394" s="216">
        <v>0</v>
      </c>
      <c r="D394" s="216">
        <v>0</v>
      </c>
      <c r="E394" s="219">
        <v>0</v>
      </c>
      <c r="F394" s="219">
        <v>0</v>
      </c>
      <c r="G394" s="218" t="s">
        <v>3073</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
      <c r="B395" s="216">
        <v>0</v>
      </c>
      <c r="C395" s="216">
        <v>0</v>
      </c>
      <c r="D395" s="216">
        <v>0</v>
      </c>
      <c r="E395" s="219">
        <v>0</v>
      </c>
      <c r="F395" s="219">
        <v>0</v>
      </c>
      <c r="G395" s="218" t="s">
        <v>3074</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
      <c r="B396" s="216">
        <v>0</v>
      </c>
      <c r="C396" s="216">
        <v>0</v>
      </c>
      <c r="D396" s="216">
        <v>0</v>
      </c>
      <c r="E396" s="219">
        <v>0</v>
      </c>
      <c r="F396" s="219">
        <v>0</v>
      </c>
      <c r="G396" s="218" t="s">
        <v>3087</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
      <c r="B397" s="216">
        <v>0</v>
      </c>
      <c r="C397" s="216">
        <v>0</v>
      </c>
      <c r="D397" s="216">
        <v>0</v>
      </c>
      <c r="E397" s="219">
        <v>0</v>
      </c>
      <c r="F397" s="219">
        <v>0</v>
      </c>
      <c r="G397" s="218" t="s">
        <v>3088</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
      <c r="B398" s="216">
        <v>0</v>
      </c>
      <c r="C398" s="216">
        <v>0</v>
      </c>
      <c r="D398" s="216">
        <v>0</v>
      </c>
      <c r="E398" s="219">
        <v>0</v>
      </c>
      <c r="F398" s="219">
        <v>0</v>
      </c>
      <c r="G398" s="218" t="s">
        <v>3089</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
      <c r="B399" s="216">
        <v>0</v>
      </c>
      <c r="C399" s="216">
        <v>0</v>
      </c>
      <c r="D399" s="216">
        <v>0</v>
      </c>
      <c r="E399" s="219">
        <v>0</v>
      </c>
      <c r="F399" s="219">
        <v>0</v>
      </c>
      <c r="G399" s="218" t="s">
        <v>3090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
      <c r="B400" s="216">
        <v>0</v>
      </c>
      <c r="C400" s="216">
        <v>0</v>
      </c>
      <c r="D400" s="216">
        <v>0</v>
      </c>
      <c r="E400" s="219">
        <v>0</v>
      </c>
      <c r="F400" s="219">
        <v>0</v>
      </c>
      <c r="G400" s="218" t="s">
        <v>3091</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
      <c r="B401" s="216">
        <v>0</v>
      </c>
      <c r="C401" s="216">
        <v>0</v>
      </c>
      <c r="D401" s="216">
        <v>0</v>
      </c>
      <c r="E401" s="219">
        <v>0</v>
      </c>
      <c r="F401" s="219">
        <v>0</v>
      </c>
      <c r="G401" s="218" t="s">
        <v>3092</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
      <c r="B402" s="216">
        <v>0</v>
      </c>
      <c r="C402" s="216">
        <v>0</v>
      </c>
      <c r="D402" s="216">
        <v>0</v>
      </c>
      <c r="E402" s="219">
        <v>0</v>
      </c>
      <c r="F402" s="219">
        <v>0</v>
      </c>
      <c r="G402" s="218" t="s">
        <v>3093</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
      <c r="B403" s="216">
        <v>0</v>
      </c>
      <c r="C403" s="216">
        <v>0</v>
      </c>
      <c r="D403" s="216">
        <v>0</v>
      </c>
      <c r="E403" s="219">
        <v>0</v>
      </c>
      <c r="F403" s="219">
        <v>0</v>
      </c>
      <c r="G403" s="218" t="s">
        <v>3094</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
      <c r="B404" s="216">
        <v>0</v>
      </c>
      <c r="C404" s="216">
        <v>0</v>
      </c>
      <c r="D404" s="216">
        <v>0</v>
      </c>
      <c r="E404" s="219">
        <v>0</v>
      </c>
      <c r="F404" s="219">
        <v>0</v>
      </c>
      <c r="G404" s="218" t="s">
        <v>3095</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
      <c r="B405" s="216">
        <v>0</v>
      </c>
      <c r="C405" s="216">
        <v>0</v>
      </c>
      <c r="D405" s="216">
        <v>0</v>
      </c>
      <c r="E405" s="219">
        <v>0</v>
      </c>
      <c r="F405" s="219">
        <v>0</v>
      </c>
      <c r="G405" s="218" t="s">
        <v>3096</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
      <c r="B406" s="216">
        <v>0</v>
      </c>
      <c r="C406" s="216">
        <v>0</v>
      </c>
      <c r="D406" s="216">
        <v>0</v>
      </c>
      <c r="E406" s="219">
        <v>0</v>
      </c>
      <c r="F406" s="219">
        <v>0</v>
      </c>
      <c r="G406" s="218" t="s">
        <v>3097</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
      <c r="B407" s="216">
        <v>0</v>
      </c>
      <c r="C407" s="216">
        <v>0</v>
      </c>
      <c r="D407" s="216">
        <v>0</v>
      </c>
      <c r="E407" s="219">
        <v>0</v>
      </c>
      <c r="F407" s="219">
        <v>0</v>
      </c>
      <c r="G407" s="218" t="s">
        <v>3098</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
      <c r="B408" s="216">
        <v>0</v>
      </c>
      <c r="C408" s="216">
        <v>0</v>
      </c>
      <c r="D408" s="216">
        <v>0</v>
      </c>
      <c r="E408" s="219">
        <v>0</v>
      </c>
      <c r="F408" s="219">
        <v>0</v>
      </c>
      <c r="G408" s="218" t="s">
        <v>3099</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
      <c r="B409" s="216">
        <v>0</v>
      </c>
      <c r="C409" s="216">
        <v>0</v>
      </c>
      <c r="D409" s="216">
        <v>0</v>
      </c>
      <c r="E409" s="219">
        <v>0</v>
      </c>
      <c r="F409" s="219">
        <v>0</v>
      </c>
      <c r="G409" s="218" t="s">
        <v>3100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
      <c r="B410" s="216">
        <v>0</v>
      </c>
      <c r="C410" s="216">
        <v>0</v>
      </c>
      <c r="D410" s="216">
        <v>0</v>
      </c>
      <c r="E410" s="219">
        <v>0</v>
      </c>
      <c r="F410" s="219">
        <v>0</v>
      </c>
      <c r="G410" s="218" t="s">
        <v>3101</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
      <c r="B411" s="216">
        <v>0</v>
      </c>
      <c r="C411" s="216">
        <v>0</v>
      </c>
      <c r="D411" s="216">
        <v>0</v>
      </c>
      <c r="E411" s="219">
        <v>0</v>
      </c>
      <c r="F411" s="219">
        <v>0</v>
      </c>
      <c r="G411" s="218" t="s">
        <v>3102</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
      <c r="B412" s="216">
        <v>0</v>
      </c>
      <c r="C412" s="216">
        <v>0</v>
      </c>
      <c r="D412" s="216">
        <v>0</v>
      </c>
      <c r="E412" s="219">
        <v>0</v>
      </c>
      <c r="F412" s="219">
        <v>0</v>
      </c>
      <c r="G412" s="218" t="s">
        <v>3103</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
      <c r="B413" s="216">
        <v>0</v>
      </c>
      <c r="C413" s="216">
        <v>0</v>
      </c>
      <c r="D413" s="216">
        <v>0</v>
      </c>
      <c r="E413" s="219">
        <v>0</v>
      </c>
      <c r="F413" s="219">
        <v>0</v>
      </c>
      <c r="G413" s="218" t="s">
        <v>3104</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
      <c r="B414" s="216">
        <v>0</v>
      </c>
      <c r="C414" s="216">
        <v>0</v>
      </c>
      <c r="D414" s="216">
        <v>0</v>
      </c>
      <c r="E414" s="219">
        <v>0</v>
      </c>
      <c r="F414" s="219">
        <v>0</v>
      </c>
      <c r="G414" s="218" t="s">
        <v>3105</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
      <c r="B415" s="216">
        <v>0</v>
      </c>
      <c r="C415" s="216">
        <v>0</v>
      </c>
      <c r="D415" s="216">
        <v>0</v>
      </c>
      <c r="E415" s="219">
        <v>0</v>
      </c>
      <c r="F415" s="219">
        <v>0</v>
      </c>
      <c r="G415" s="218" t="s">
        <v>3106</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
      <c r="B416" s="216">
        <v>0</v>
      </c>
      <c r="C416" s="216">
        <v>0</v>
      </c>
      <c r="D416" s="216">
        <v>0</v>
      </c>
      <c r="E416" s="219">
        <v>0</v>
      </c>
      <c r="F416" s="219">
        <v>0</v>
      </c>
      <c r="G416" s="218" t="s">
        <v>3107</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
      <c r="B417" s="216">
        <v>0</v>
      </c>
      <c r="C417" s="216">
        <v>0</v>
      </c>
      <c r="D417" s="216">
        <v>0</v>
      </c>
      <c r="E417" s="219">
        <v>0</v>
      </c>
      <c r="F417" s="219">
        <v>0</v>
      </c>
      <c r="G417" s="218" t="s">
        <v>3108</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
      <c r="B418" s="216">
        <v>0</v>
      </c>
      <c r="C418" s="216">
        <v>0</v>
      </c>
      <c r="D418" s="216">
        <v>0</v>
      </c>
      <c r="E418" s="219">
        <v>0</v>
      </c>
      <c r="F418" s="219">
        <v>0</v>
      </c>
      <c r="G418" s="218" t="s">
        <v>3109</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
      <c r="B419" s="216">
        <v>0</v>
      </c>
      <c r="C419" s="216">
        <v>0</v>
      </c>
      <c r="D419" s="216">
        <v>0</v>
      </c>
      <c r="E419" s="219">
        <v>0</v>
      </c>
      <c r="F419" s="219">
        <v>0</v>
      </c>
      <c r="G419" s="218" t="s">
        <v>3110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
      <c r="B420" s="216">
        <v>0</v>
      </c>
      <c r="C420" s="216">
        <v>0</v>
      </c>
      <c r="D420" s="216">
        <v>0</v>
      </c>
      <c r="E420" s="219">
        <v>0</v>
      </c>
      <c r="F420" s="219">
        <v>0</v>
      </c>
      <c r="G420" s="218" t="s">
        <v>3111</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
      <c r="B421" s="216">
        <v>0</v>
      </c>
      <c r="C421" s="216">
        <v>0</v>
      </c>
      <c r="D421" s="216">
        <v>0</v>
      </c>
      <c r="E421" s="219">
        <v>0</v>
      </c>
      <c r="F421" s="219">
        <v>0</v>
      </c>
      <c r="G421" s="218" t="s">
        <v>3112</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
      <c r="B422" s="216">
        <v>0.80168027452372503</v>
      </c>
      <c r="C422" s="216">
        <v>0.59164595905809958</v>
      </c>
      <c r="D422" s="216">
        <v>1</v>
      </c>
      <c r="E422" s="219">
        <v>0.30765589871021182</v>
      </c>
      <c r="F422" s="219">
        <v>0.16831683168316833</v>
      </c>
      <c r="G422" s="218" t="s">
        <v>3141</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
      <c r="B423" s="216">
        <v>0.42362624061970466</v>
      </c>
      <c r="C423" s="216">
        <v>0.36310820624546114</v>
      </c>
      <c r="D423" s="216">
        <v>1</v>
      </c>
      <c r="E423" s="219">
        <v>0.43572984749455335</v>
      </c>
      <c r="F423" s="219">
        <v>0.16017797552836485</v>
      </c>
      <c r="G423" s="218" t="s">
        <v>3142</v>
      </c>
      <c r="H423" s="188">
        <v>33</v>
      </c>
      <c r="I423" s="188">
        <v>33</v>
      </c>
      <c r="J423" s="188">
        <v>33</v>
      </c>
      <c r="K423" s="188">
        <v>33</v>
      </c>
      <c r="L423" s="188">
        <v>33</v>
      </c>
      <c r="M423" s="188">
        <v>33</v>
      </c>
      <c r="N423" s="188">
        <v>0</v>
      </c>
      <c r="O423" s="188">
        <v>0</v>
      </c>
      <c r="P423" s="188">
        <v>0</v>
      </c>
      <c r="Q423" s="188">
        <v>33</v>
      </c>
      <c r="R423" s="188">
        <v>33</v>
      </c>
      <c r="S423" s="188">
        <v>33</v>
      </c>
      <c r="T423" s="188">
        <v>33</v>
      </c>
      <c r="U423" s="188">
        <v>33</v>
      </c>
      <c r="V423" s="188">
        <v>0</v>
      </c>
      <c r="W423" s="188">
        <v>0</v>
      </c>
      <c r="X423" s="188">
        <v>0</v>
      </c>
      <c r="Y423" s="188">
        <v>33</v>
      </c>
      <c r="Z423" s="188">
        <v>33</v>
      </c>
      <c r="AA423" s="188">
        <v>33</v>
      </c>
      <c r="AB423" s="188">
        <v>33</v>
      </c>
      <c r="AC423" s="188">
        <v>33</v>
      </c>
      <c r="AD423" s="188">
        <v>33</v>
      </c>
      <c r="AE423" s="189">
        <v>33</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
      <c r="B424" s="216">
        <v>0.42362624061970466</v>
      </c>
      <c r="C424" s="216">
        <v>0.36310820624546114</v>
      </c>
      <c r="D424" s="216">
        <v>1</v>
      </c>
      <c r="E424" s="219">
        <v>0.43572984749455335</v>
      </c>
      <c r="F424" s="219">
        <v>0.16017797552836485</v>
      </c>
      <c r="G424" s="218" t="s">
        <v>3143</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
      <c r="B425" s="216">
        <v>0.42362624061970466</v>
      </c>
      <c r="C425" s="216">
        <v>0.36310820624546114</v>
      </c>
      <c r="D425" s="216">
        <v>1</v>
      </c>
      <c r="E425" s="219">
        <v>0.43572984749455335</v>
      </c>
      <c r="F425" s="219">
        <v>0.16017797552836485</v>
      </c>
      <c r="G425" s="218" t="s">
        <v>3144</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8">
        <v>0</v>
      </c>
      <c r="AA425" s="188">
        <v>0</v>
      </c>
      <c r="AB425" s="188">
        <v>0</v>
      </c>
      <c r="AC425" s="188">
        <v>0</v>
      </c>
      <c r="AD425" s="188">
        <v>0</v>
      </c>
      <c r="AE425" s="189">
        <v>0</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
      <c r="B426" s="216">
        <v>0.42362624061970466</v>
      </c>
      <c r="C426" s="216">
        <v>0.36310820624546114</v>
      </c>
      <c r="D426" s="216">
        <v>1</v>
      </c>
      <c r="E426" s="219">
        <v>0.43572984749455335</v>
      </c>
      <c r="F426" s="219">
        <v>0.16017797552836485</v>
      </c>
      <c r="G426" s="218" t="s">
        <v>3145</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8">
        <v>0</v>
      </c>
      <c r="AA426" s="188">
        <v>0</v>
      </c>
      <c r="AB426" s="188">
        <v>0</v>
      </c>
      <c r="AC426" s="188">
        <v>0</v>
      </c>
      <c r="AD426" s="188">
        <v>0</v>
      </c>
      <c r="AE426" s="189">
        <v>0</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8">
        <v>0</v>
      </c>
      <c r="AY426" s="188">
        <v>0</v>
      </c>
      <c r="AZ426" s="188">
        <v>0</v>
      </c>
      <c r="BA426" s="188">
        <v>0</v>
      </c>
      <c r="BB426" s="188">
        <v>0</v>
      </c>
      <c r="BC426" s="189">
        <v>0</v>
      </c>
    </row>
    <row r="427" spans="2:55" x14ac:dyDescent="0.2">
      <c r="B427" s="216">
        <v>0.42362624061970466</v>
      </c>
      <c r="C427" s="216">
        <v>0.36310820624546114</v>
      </c>
      <c r="D427" s="216">
        <v>1</v>
      </c>
      <c r="E427" s="219">
        <v>0.43572984749455335</v>
      </c>
      <c r="F427" s="219">
        <v>0.16017797552836485</v>
      </c>
      <c r="G427" s="218" t="s">
        <v>3146</v>
      </c>
      <c r="H427" s="188">
        <v>0</v>
      </c>
      <c r="I427" s="188">
        <v>0</v>
      </c>
      <c r="J427" s="188">
        <v>0</v>
      </c>
      <c r="K427" s="188">
        <v>0</v>
      </c>
      <c r="L427" s="188">
        <v>0</v>
      </c>
      <c r="M427" s="188">
        <v>0</v>
      </c>
      <c r="N427" s="188">
        <v>33</v>
      </c>
      <c r="O427" s="188">
        <v>33</v>
      </c>
      <c r="P427" s="188">
        <v>33</v>
      </c>
      <c r="Q427" s="188">
        <v>0</v>
      </c>
      <c r="R427" s="188">
        <v>0</v>
      </c>
      <c r="S427" s="188">
        <v>0</v>
      </c>
      <c r="T427" s="188">
        <v>0</v>
      </c>
      <c r="U427" s="188">
        <v>0</v>
      </c>
      <c r="V427" s="188">
        <v>0</v>
      </c>
      <c r="W427" s="188">
        <v>33</v>
      </c>
      <c r="X427" s="188">
        <v>33</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52</v>
      </c>
      <c r="AU427" s="188">
        <v>0</v>
      </c>
      <c r="AV427" s="188">
        <v>0</v>
      </c>
      <c r="AW427" s="188">
        <v>0</v>
      </c>
      <c r="AX427" s="188">
        <v>0</v>
      </c>
      <c r="AY427" s="188">
        <v>0</v>
      </c>
      <c r="AZ427" s="188">
        <v>0</v>
      </c>
      <c r="BA427" s="188">
        <v>0</v>
      </c>
      <c r="BB427" s="188">
        <v>0</v>
      </c>
      <c r="BC427" s="189">
        <v>0</v>
      </c>
    </row>
    <row r="428" spans="2:55" x14ac:dyDescent="0.2">
      <c r="B428" s="216">
        <v>0.42362624061970466</v>
      </c>
      <c r="C428" s="216">
        <v>0.36310820624546114</v>
      </c>
      <c r="D428" s="216">
        <v>1</v>
      </c>
      <c r="E428" s="219">
        <v>0.43572984749455335</v>
      </c>
      <c r="F428" s="219">
        <v>0.16017797552836485</v>
      </c>
      <c r="G428" s="218" t="s">
        <v>3147</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
      <c r="B429" s="216">
        <v>0.42362624061970466</v>
      </c>
      <c r="C429" s="216">
        <v>0.36310820624546114</v>
      </c>
      <c r="D429" s="216">
        <v>1</v>
      </c>
      <c r="E429" s="219">
        <v>0.43572984749455335</v>
      </c>
      <c r="F429" s="219">
        <v>0.16017797552836485</v>
      </c>
      <c r="G429" s="218" t="s">
        <v>3148</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
      <c r="B430" s="216">
        <v>0.42362624061970466</v>
      </c>
      <c r="C430" s="216">
        <v>0.36310820624546114</v>
      </c>
      <c r="D430" s="216">
        <v>1</v>
      </c>
      <c r="E430" s="219">
        <v>0.43572984749455335</v>
      </c>
      <c r="F430" s="219">
        <v>0.16017797552836485</v>
      </c>
      <c r="G430" s="218" t="s">
        <v>3149</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
      <c r="B431" s="216">
        <v>0.42362624061970466</v>
      </c>
      <c r="C431" s="216">
        <v>0.36310820624546114</v>
      </c>
      <c r="D431" s="216">
        <v>1</v>
      </c>
      <c r="E431" s="219">
        <v>0.43572984749455335</v>
      </c>
      <c r="F431" s="219">
        <v>0.16017797552836485</v>
      </c>
      <c r="G431" s="218" t="s">
        <v>3150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
      <c r="B432" s="216">
        <v>0.42362624061970466</v>
      </c>
      <c r="C432" s="216">
        <v>0.36310820624546114</v>
      </c>
      <c r="D432" s="216">
        <v>1</v>
      </c>
      <c r="E432" s="219">
        <v>0.43572984749455335</v>
      </c>
      <c r="F432" s="219">
        <v>0.16017797552836485</v>
      </c>
      <c r="G432" s="218" t="s">
        <v>3151</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
      <c r="B433" s="216">
        <v>0.42362624061970466</v>
      </c>
      <c r="C433" s="216">
        <v>0.36310820624546114</v>
      </c>
      <c r="D433" s="216">
        <v>1</v>
      </c>
      <c r="E433" s="219">
        <v>0.43572984749455335</v>
      </c>
      <c r="F433" s="219">
        <v>0.16017797552836485</v>
      </c>
      <c r="G433" s="218" t="s">
        <v>3152</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
      <c r="B434" s="216">
        <v>0.42362624061970466</v>
      </c>
      <c r="C434" s="216">
        <v>0.36310820624546114</v>
      </c>
      <c r="D434" s="216">
        <v>1</v>
      </c>
      <c r="E434" s="219">
        <v>0.43572984749455335</v>
      </c>
      <c r="F434" s="219">
        <v>0.16017797552836485</v>
      </c>
      <c r="G434" s="218" t="s">
        <v>3153</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
      <c r="B435" s="216">
        <v>0.72361337792642133</v>
      </c>
      <c r="C435" s="216">
        <v>0.82916655518394633</v>
      </c>
      <c r="D435" s="216">
        <v>1</v>
      </c>
      <c r="E435" s="219">
        <v>0.56575075250836115</v>
      </c>
      <c r="F435" s="219">
        <v>0.17807832517182504</v>
      </c>
      <c r="G435" s="218" t="s">
        <v>3170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
      <c r="B436" s="216">
        <v>0.72361337792642133</v>
      </c>
      <c r="C436" s="216">
        <v>0.82916655518394633</v>
      </c>
      <c r="D436" s="216">
        <v>1</v>
      </c>
      <c r="E436" s="219">
        <v>0.56575075250836115</v>
      </c>
      <c r="F436" s="219">
        <v>0.17807832517182504</v>
      </c>
      <c r="G436" s="218" t="s">
        <v>3171</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
      <c r="B437" s="216">
        <v>0.72361337792642133</v>
      </c>
      <c r="C437" s="216">
        <v>0.82916655518394633</v>
      </c>
      <c r="D437" s="216">
        <v>1</v>
      </c>
      <c r="E437" s="219">
        <v>0.56575075250836115</v>
      </c>
      <c r="F437" s="219">
        <v>0.17807832517182504</v>
      </c>
      <c r="G437" s="218" t="s">
        <v>3172</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
      <c r="B438" s="216">
        <v>0.72361337792642133</v>
      </c>
      <c r="C438" s="216">
        <v>0.82916655518394633</v>
      </c>
      <c r="D438" s="216">
        <v>1</v>
      </c>
      <c r="E438" s="219">
        <v>0.56575075250836115</v>
      </c>
      <c r="F438" s="219">
        <v>0.17807832517182504</v>
      </c>
      <c r="G438" s="218" t="s">
        <v>3173</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
      <c r="B439" s="216">
        <v>0.72361337792642133</v>
      </c>
      <c r="C439" s="216">
        <v>0.82916655518394633</v>
      </c>
      <c r="D439" s="216">
        <v>1</v>
      </c>
      <c r="E439" s="219">
        <v>0.56575075250836115</v>
      </c>
      <c r="F439" s="219">
        <v>0.17807832517182504</v>
      </c>
      <c r="G439" s="218" t="s">
        <v>3174</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
      <c r="B440" s="216">
        <v>0.72361337792642133</v>
      </c>
      <c r="C440" s="216">
        <v>0.82916655518394633</v>
      </c>
      <c r="D440" s="216">
        <v>1</v>
      </c>
      <c r="E440" s="219">
        <v>0.56575075250836115</v>
      </c>
      <c r="F440" s="219">
        <v>0.17807832517182504</v>
      </c>
      <c r="G440" s="218" t="s">
        <v>3175</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
      <c r="B441" s="216">
        <v>0.72361337792642133</v>
      </c>
      <c r="C441" s="216">
        <v>0.82916655518394633</v>
      </c>
      <c r="D441" s="216">
        <v>1</v>
      </c>
      <c r="E441" s="219">
        <v>0.56575075250836115</v>
      </c>
      <c r="F441" s="219">
        <v>0.17807832517182504</v>
      </c>
      <c r="G441" s="218" t="s">
        <v>3176</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
      <c r="B442" s="216">
        <v>0.72361337792642133</v>
      </c>
      <c r="C442" s="216">
        <v>0.82916655518394633</v>
      </c>
      <c r="D442" s="216">
        <v>1</v>
      </c>
      <c r="E442" s="219">
        <v>0.56575075250836115</v>
      </c>
      <c r="F442" s="219">
        <v>0.17807832517182504</v>
      </c>
      <c r="G442" s="218" t="s">
        <v>3177</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
      <c r="B443" s="216">
        <v>0.72361337792642133</v>
      </c>
      <c r="C443" s="216">
        <v>0.82916655518394633</v>
      </c>
      <c r="D443" s="216">
        <v>1</v>
      </c>
      <c r="E443" s="219">
        <v>0.56575075250836115</v>
      </c>
      <c r="F443" s="219">
        <v>0.17807832517182504</v>
      </c>
      <c r="G443" s="218" t="s">
        <v>3178</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
      <c r="B444" s="216">
        <v>0.72361337792642133</v>
      </c>
      <c r="C444" s="216">
        <v>0.82916655518394633</v>
      </c>
      <c r="D444" s="216">
        <v>1</v>
      </c>
      <c r="E444" s="219">
        <v>0.56575075250836115</v>
      </c>
      <c r="F444" s="219">
        <v>0.17807832517182504</v>
      </c>
      <c r="G444" s="218" t="s">
        <v>3179</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
      <c r="B445" s="216">
        <v>0.72361337792642133</v>
      </c>
      <c r="C445" s="216">
        <v>0.82916655518394633</v>
      </c>
      <c r="D445" s="216">
        <v>1</v>
      </c>
      <c r="E445" s="219">
        <v>0.56575075250836115</v>
      </c>
      <c r="F445" s="219">
        <v>0.17807832517182504</v>
      </c>
      <c r="G445" s="218" t="s">
        <v>3180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
      <c r="B446" s="216">
        <v>0.72361337792642133</v>
      </c>
      <c r="C446" s="216">
        <v>0.82916655518394633</v>
      </c>
      <c r="D446" s="216">
        <v>1</v>
      </c>
      <c r="E446" s="219">
        <v>0.56575075250836115</v>
      </c>
      <c r="F446" s="219">
        <v>0.17807832517182504</v>
      </c>
      <c r="G446" s="218" t="s">
        <v>3181</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
      <c r="B447" s="216">
        <v>0.72361337792642133</v>
      </c>
      <c r="C447" s="216">
        <v>0.82916655518394633</v>
      </c>
      <c r="D447" s="216">
        <v>1</v>
      </c>
      <c r="E447" s="219">
        <v>0.56575075250836115</v>
      </c>
      <c r="F447" s="219">
        <v>0.17807832517182504</v>
      </c>
      <c r="G447" s="218" t="s">
        <v>3182</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
      <c r="B448" s="216">
        <v>0.72239257095158593</v>
      </c>
      <c r="C448" s="216">
        <v>0.8277656928213688</v>
      </c>
      <c r="D448" s="216">
        <v>1</v>
      </c>
      <c r="E448" s="219">
        <v>0.56481160267111852</v>
      </c>
      <c r="F448" s="219">
        <v>0.17807943244176624</v>
      </c>
      <c r="G448" s="218" t="s">
        <v>3183</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
      <c r="B449" s="216">
        <v>0.72239257095158593</v>
      </c>
      <c r="C449" s="216">
        <v>0.8277656928213688</v>
      </c>
      <c r="D449" s="216">
        <v>1</v>
      </c>
      <c r="E449" s="219">
        <v>0.56481160267111852</v>
      </c>
      <c r="F449" s="219">
        <v>0.17807943244176624</v>
      </c>
      <c r="G449" s="218" t="s">
        <v>3184</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
      <c r="B450" s="216">
        <v>0.72239257095158593</v>
      </c>
      <c r="C450" s="216">
        <v>0.8277656928213688</v>
      </c>
      <c r="D450" s="216">
        <v>1</v>
      </c>
      <c r="E450" s="219">
        <v>0.56481160267111852</v>
      </c>
      <c r="F450" s="219">
        <v>0.17807943244176624</v>
      </c>
      <c r="G450" s="218" t="s">
        <v>3185</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
      <c r="B451" s="216">
        <v>0.72239257095158593</v>
      </c>
      <c r="C451" s="216">
        <v>0.8277656928213688</v>
      </c>
      <c r="D451" s="216">
        <v>1</v>
      </c>
      <c r="E451" s="219">
        <v>0.56481160267111852</v>
      </c>
      <c r="F451" s="219">
        <v>0.17807943244176624</v>
      </c>
      <c r="G451" s="218" t="s">
        <v>3186</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
      <c r="B452" s="216">
        <v>0.72239257095158593</v>
      </c>
      <c r="C452" s="216">
        <v>0.8277656928213688</v>
      </c>
      <c r="D452" s="216">
        <v>1</v>
      </c>
      <c r="E452" s="219">
        <v>0.56481160267111852</v>
      </c>
      <c r="F452" s="219">
        <v>0.17807943244176624</v>
      </c>
      <c r="G452" s="218" t="s">
        <v>3187</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
      <c r="B453" s="216">
        <v>0.72239257095158593</v>
      </c>
      <c r="C453" s="216">
        <v>0.8277656928213688</v>
      </c>
      <c r="D453" s="216">
        <v>1</v>
      </c>
      <c r="E453" s="219">
        <v>0.56481160267111852</v>
      </c>
      <c r="F453" s="219">
        <v>0.17807943244176624</v>
      </c>
      <c r="G453" s="218" t="s">
        <v>3188</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
      <c r="B454" s="216">
        <v>0.72239257095158593</v>
      </c>
      <c r="C454" s="216">
        <v>0.8277656928213688</v>
      </c>
      <c r="D454" s="216">
        <v>1</v>
      </c>
      <c r="E454" s="219">
        <v>0.56481160267111852</v>
      </c>
      <c r="F454" s="219">
        <v>0.17807943244176624</v>
      </c>
      <c r="G454" s="218" t="s">
        <v>3189</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
      <c r="B455" s="216">
        <v>0.72239257095158593</v>
      </c>
      <c r="C455" s="216">
        <v>0.8277656928213688</v>
      </c>
      <c r="D455" s="216">
        <v>1</v>
      </c>
      <c r="E455" s="219">
        <v>0.56481160267111852</v>
      </c>
      <c r="F455" s="219">
        <v>0.17807943244176624</v>
      </c>
      <c r="G455" s="218" t="s">
        <v>3190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
      <c r="B456" s="216">
        <v>0.72239257095158593</v>
      </c>
      <c r="C456" s="216">
        <v>0.8277656928213688</v>
      </c>
      <c r="D456" s="216">
        <v>1</v>
      </c>
      <c r="E456" s="219">
        <v>0.56481160267111852</v>
      </c>
      <c r="F456" s="219">
        <v>0.17807943244176624</v>
      </c>
      <c r="G456" s="218" t="s">
        <v>3191</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
      <c r="B457" s="216">
        <v>0.72239257095158593</v>
      </c>
      <c r="C457" s="216">
        <v>0.8277656928213688</v>
      </c>
      <c r="D457" s="216">
        <v>1</v>
      </c>
      <c r="E457" s="219">
        <v>0.56481160267111852</v>
      </c>
      <c r="F457" s="219">
        <v>0.17807943244176624</v>
      </c>
      <c r="G457" s="218" t="s">
        <v>3192</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
      <c r="B458" s="216">
        <v>0.72239257095158593</v>
      </c>
      <c r="C458" s="216">
        <v>0.8277656928213688</v>
      </c>
      <c r="D458" s="216">
        <v>1</v>
      </c>
      <c r="E458" s="219">
        <v>0.56481160267111852</v>
      </c>
      <c r="F458" s="219">
        <v>0.17807943244176624</v>
      </c>
      <c r="G458" s="218" t="s">
        <v>3193</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
      <c r="B459" s="216">
        <v>0.72239257095158593</v>
      </c>
      <c r="C459" s="216">
        <v>0.8277656928213688</v>
      </c>
      <c r="D459" s="216">
        <v>1</v>
      </c>
      <c r="E459" s="219">
        <v>0.56481160267111852</v>
      </c>
      <c r="F459" s="219">
        <v>0.17807943244176624</v>
      </c>
      <c r="G459" s="218" t="s">
        <v>3194</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
      <c r="B460" s="216">
        <v>0.72239257095158593</v>
      </c>
      <c r="C460" s="216">
        <v>0.8277656928213688</v>
      </c>
      <c r="D460" s="216">
        <v>1</v>
      </c>
      <c r="E460" s="219">
        <v>0.56481160267111852</v>
      </c>
      <c r="F460" s="219">
        <v>0.17807943244176624</v>
      </c>
      <c r="G460" s="218" t="s">
        <v>3195</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
      <c r="B461" s="216">
        <v>0</v>
      </c>
      <c r="C461" s="216">
        <v>0</v>
      </c>
      <c r="D461" s="216">
        <v>0</v>
      </c>
      <c r="E461" s="219">
        <v>0</v>
      </c>
      <c r="F461" s="219">
        <v>0</v>
      </c>
      <c r="G461" s="218" t="s">
        <v>3257</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
      <c r="B462" s="216">
        <v>0</v>
      </c>
      <c r="C462" s="216">
        <v>0</v>
      </c>
      <c r="D462" s="216">
        <v>0</v>
      </c>
      <c r="E462" s="219">
        <v>0</v>
      </c>
      <c r="F462" s="219">
        <v>0</v>
      </c>
      <c r="G462" s="218" t="s">
        <v>3273</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
      <c r="B463" s="220">
        <v>0</v>
      </c>
      <c r="C463" s="220">
        <v>0</v>
      </c>
      <c r="D463" s="220">
        <v>0</v>
      </c>
      <c r="E463" s="221">
        <v>0</v>
      </c>
      <c r="F463" s="221">
        <v>0</v>
      </c>
      <c r="G463" s="207" t="s">
        <v>3274</v>
      </c>
      <c r="H463" s="192">
        <v>0</v>
      </c>
      <c r="I463" s="192">
        <v>0</v>
      </c>
      <c r="J463" s="192">
        <v>0</v>
      </c>
      <c r="K463" s="192">
        <v>0</v>
      </c>
      <c r="L463" s="192">
        <v>0</v>
      </c>
      <c r="M463" s="192">
        <v>0</v>
      </c>
      <c r="N463" s="192">
        <v>0</v>
      </c>
      <c r="O463" s="192">
        <v>0</v>
      </c>
      <c r="P463" s="192">
        <v>0</v>
      </c>
      <c r="Q463" s="192">
        <v>0</v>
      </c>
      <c r="R463" s="192">
        <v>0</v>
      </c>
      <c r="S463" s="192">
        <v>0</v>
      </c>
      <c r="T463" s="192">
        <v>0</v>
      </c>
      <c r="U463" s="192">
        <v>0</v>
      </c>
      <c r="V463" s="192">
        <v>0</v>
      </c>
      <c r="W463" s="192">
        <v>0</v>
      </c>
      <c r="X463" s="192">
        <v>0</v>
      </c>
      <c r="Y463" s="192">
        <v>0</v>
      </c>
      <c r="Z463" s="192">
        <v>0</v>
      </c>
      <c r="AA463" s="192">
        <v>0</v>
      </c>
      <c r="AB463" s="192">
        <v>0</v>
      </c>
      <c r="AC463" s="192">
        <v>0</v>
      </c>
      <c r="AD463" s="192">
        <v>0</v>
      </c>
      <c r="AE463" s="193">
        <v>0</v>
      </c>
      <c r="AF463" s="191">
        <v>0</v>
      </c>
      <c r="AG463" s="192">
        <v>0</v>
      </c>
      <c r="AH463" s="192">
        <v>0</v>
      </c>
      <c r="AI463" s="192">
        <v>0</v>
      </c>
      <c r="AJ463" s="192">
        <v>0</v>
      </c>
      <c r="AK463" s="192">
        <v>0</v>
      </c>
      <c r="AL463" s="192">
        <v>0</v>
      </c>
      <c r="AM463" s="192">
        <v>0</v>
      </c>
      <c r="AN463" s="192">
        <v>0</v>
      </c>
      <c r="AO463" s="192">
        <v>0</v>
      </c>
      <c r="AP463" s="192">
        <v>0</v>
      </c>
      <c r="AQ463" s="192">
        <v>0</v>
      </c>
      <c r="AR463" s="192">
        <v>0</v>
      </c>
      <c r="AS463" s="192">
        <v>0</v>
      </c>
      <c r="AT463" s="192">
        <v>0</v>
      </c>
      <c r="AU463" s="192">
        <v>0</v>
      </c>
      <c r="AV463" s="192">
        <v>0</v>
      </c>
      <c r="AW463" s="192">
        <v>0</v>
      </c>
      <c r="AX463" s="192">
        <v>0</v>
      </c>
      <c r="AY463" s="192">
        <v>0</v>
      </c>
      <c r="AZ463" s="192">
        <v>0</v>
      </c>
      <c r="BA463" s="192">
        <v>0</v>
      </c>
      <c r="BB463" s="192">
        <v>0</v>
      </c>
      <c r="BC463" s="193">
        <v>0</v>
      </c>
    </row>
    <row r="464" spans="2:55" x14ac:dyDescent="0.2">
      <c r="B464" s="216">
        <v>1</v>
      </c>
      <c r="C464" s="216">
        <v>0.75107830938150189</v>
      </c>
      <c r="D464" s="216">
        <v>1</v>
      </c>
      <c r="E464" s="219">
        <v>0.21190647377660621</v>
      </c>
      <c r="F464" s="219">
        <v>9.8041590685579341E-2</v>
      </c>
      <c r="G464" s="218" t="s">
        <v>3283</v>
      </c>
      <c r="H464" s="188">
        <v>19</v>
      </c>
      <c r="I464" s="188">
        <v>19</v>
      </c>
      <c r="J464" s="188">
        <v>17.8</v>
      </c>
      <c r="K464" s="188">
        <v>6.2</v>
      </c>
      <c r="L464" s="188">
        <v>19</v>
      </c>
      <c r="M464" s="188">
        <v>19</v>
      </c>
      <c r="N464" s="188">
        <v>19</v>
      </c>
      <c r="O464" s="188">
        <v>19</v>
      </c>
      <c r="P464" s="188">
        <v>0</v>
      </c>
      <c r="Q464" s="188">
        <v>0</v>
      </c>
      <c r="R464" s="188">
        <v>0</v>
      </c>
      <c r="S464" s="188">
        <v>0</v>
      </c>
      <c r="T464" s="188">
        <v>0</v>
      </c>
      <c r="U464" s="188">
        <v>0</v>
      </c>
      <c r="V464" s="188">
        <v>0</v>
      </c>
      <c r="W464" s="188">
        <v>19</v>
      </c>
      <c r="X464" s="188">
        <v>19</v>
      </c>
      <c r="Y464" s="188">
        <v>19</v>
      </c>
      <c r="Z464" s="188">
        <v>18.399999999999999</v>
      </c>
      <c r="AA464" s="188">
        <v>19</v>
      </c>
      <c r="AB464" s="188">
        <v>19</v>
      </c>
      <c r="AC464" s="188">
        <v>19</v>
      </c>
      <c r="AD464" s="188">
        <v>19</v>
      </c>
      <c r="AE464" s="189">
        <v>19</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
      <c r="B465" s="216">
        <v>1</v>
      </c>
      <c r="C465" s="216">
        <v>0.75106473218322711</v>
      </c>
      <c r="D465" s="216">
        <v>1</v>
      </c>
      <c r="E465" s="219">
        <v>0.21190577521357631</v>
      </c>
      <c r="F465" s="219">
        <v>9.8042958371817826E-2</v>
      </c>
      <c r="G465" s="218" t="s">
        <v>3284</v>
      </c>
      <c r="H465" s="188">
        <v>19</v>
      </c>
      <c r="I465" s="188">
        <v>19</v>
      </c>
      <c r="J465" s="188">
        <v>0</v>
      </c>
      <c r="K465" s="188">
        <v>19</v>
      </c>
      <c r="L465" s="188">
        <v>0</v>
      </c>
      <c r="M465" s="188">
        <v>19</v>
      </c>
      <c r="N465" s="188">
        <v>19</v>
      </c>
      <c r="O465" s="188">
        <v>0</v>
      </c>
      <c r="P465" s="188">
        <v>0</v>
      </c>
      <c r="Q465" s="188">
        <v>0</v>
      </c>
      <c r="R465" s="188">
        <v>0</v>
      </c>
      <c r="S465" s="188">
        <v>0</v>
      </c>
      <c r="T465" s="188">
        <v>0</v>
      </c>
      <c r="U465" s="188">
        <v>0</v>
      </c>
      <c r="V465" s="188">
        <v>0</v>
      </c>
      <c r="W465" s="188">
        <v>0</v>
      </c>
      <c r="X465" s="188">
        <v>0</v>
      </c>
      <c r="Y465" s="188">
        <v>19</v>
      </c>
      <c r="Z465" s="188">
        <v>19</v>
      </c>
      <c r="AA465" s="188">
        <v>19</v>
      </c>
      <c r="AB465" s="188">
        <v>19</v>
      </c>
      <c r="AC465" s="188">
        <v>19</v>
      </c>
      <c r="AD465" s="188">
        <v>19</v>
      </c>
      <c r="AE465" s="189">
        <v>19</v>
      </c>
      <c r="AF465" s="187">
        <v>1</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0.7</v>
      </c>
      <c r="AX465" s="188">
        <v>1</v>
      </c>
      <c r="AY465" s="188">
        <v>0</v>
      </c>
      <c r="AZ465" s="188">
        <v>0</v>
      </c>
      <c r="BA465" s="188">
        <v>0</v>
      </c>
      <c r="BB465" s="188">
        <v>0</v>
      </c>
      <c r="BC465" s="189">
        <v>0</v>
      </c>
    </row>
    <row r="466" spans="2:55" x14ac:dyDescent="0.2">
      <c r="B466" s="216">
        <v>1</v>
      </c>
      <c r="C466" s="216">
        <v>0.75135681802429322</v>
      </c>
      <c r="D466" s="216">
        <v>1</v>
      </c>
      <c r="E466" s="219">
        <v>0.2119481737592675</v>
      </c>
      <c r="F466" s="219">
        <v>9.8061925595420957E-2</v>
      </c>
      <c r="G466" s="218" t="s">
        <v>3285</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8">
        <v>0</v>
      </c>
      <c r="AA466" s="188">
        <v>0</v>
      </c>
      <c r="AB466" s="188">
        <v>0</v>
      </c>
      <c r="AC466" s="188">
        <v>0</v>
      </c>
      <c r="AD466" s="188">
        <v>0</v>
      </c>
      <c r="AE466" s="189">
        <v>0</v>
      </c>
      <c r="AF466" s="187">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
      <c r="B467" s="216">
        <v>1</v>
      </c>
      <c r="C467" s="216">
        <v>0.75192916534617982</v>
      </c>
      <c r="D467" s="216">
        <v>1</v>
      </c>
      <c r="E467" s="219">
        <v>0.21195836058593495</v>
      </c>
      <c r="F467" s="219">
        <v>9.8068630242258106E-2</v>
      </c>
      <c r="G467" s="218" t="s">
        <v>3286</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8">
        <v>0</v>
      </c>
      <c r="AA467" s="188">
        <v>0</v>
      </c>
      <c r="AB467" s="188">
        <v>0</v>
      </c>
      <c r="AC467" s="188">
        <v>0</v>
      </c>
      <c r="AD467" s="188">
        <v>0</v>
      </c>
      <c r="AE467" s="189">
        <v>0</v>
      </c>
      <c r="AF467" s="187">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
      <c r="B468" s="216">
        <v>1</v>
      </c>
      <c r="C468" s="216">
        <v>0.75108696010115883</v>
      </c>
      <c r="D468" s="216">
        <v>1</v>
      </c>
      <c r="E468" s="219">
        <v>0.21193619376024606</v>
      </c>
      <c r="F468" s="219">
        <v>9.8064188725793325E-2</v>
      </c>
      <c r="G468" s="218" t="s">
        <v>3287</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
      <c r="B469" s="216">
        <v>0.23591599920753969</v>
      </c>
      <c r="C469" s="216">
        <v>0.224127161576996</v>
      </c>
      <c r="D469" s="216">
        <v>0.28739195652789173</v>
      </c>
      <c r="E469" s="219">
        <v>6.403588713101066E-2</v>
      </c>
      <c r="F469" s="219">
        <v>6.4037019217162428E-2</v>
      </c>
      <c r="G469" s="218" t="s">
        <v>3289</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8">
        <v>0</v>
      </c>
      <c r="AA469" s="188">
        <v>0</v>
      </c>
      <c r="AB469" s="188">
        <v>0</v>
      </c>
      <c r="AC469" s="188">
        <v>0</v>
      </c>
      <c r="AD469" s="188">
        <v>0</v>
      </c>
      <c r="AE469" s="189">
        <v>0</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
      <c r="B470" s="216">
        <v>0.10396032038038094</v>
      </c>
      <c r="C470" s="216">
        <v>9.9059236407890633E-2</v>
      </c>
      <c r="D470" s="216">
        <v>0.10397475447881582</v>
      </c>
      <c r="E470" s="219">
        <v>2.8307106670817647E-2</v>
      </c>
      <c r="F470" s="219">
        <v>2.8197718846404211E-2</v>
      </c>
      <c r="G470" s="218" t="s">
        <v>3290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
      <c r="B471" s="216">
        <v>0.21438301304729288</v>
      </c>
      <c r="C471" s="216">
        <v>0.19220643590977274</v>
      </c>
      <c r="D471" s="216">
        <v>0.21439560750573117</v>
      </c>
      <c r="E471" s="219">
        <v>5.5701044349474996E-2</v>
      </c>
      <c r="F471" s="219">
        <v>5.6152888234794668E-2</v>
      </c>
      <c r="G471" s="218" t="s">
        <v>3291</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
      <c r="B472" s="216">
        <v>0.9044961929824562</v>
      </c>
      <c r="C472" s="216">
        <v>0.35227194736842105</v>
      </c>
      <c r="D472" s="216">
        <v>1</v>
      </c>
      <c r="E472" s="219">
        <v>0.1141240701754386</v>
      </c>
      <c r="F472" s="219">
        <v>0.10188787669638903</v>
      </c>
      <c r="G472" s="218" t="s">
        <v>3295</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
      <c r="B473" s="216">
        <v>0.73015108771929826</v>
      </c>
      <c r="C473" s="216">
        <v>0.27505563157894736</v>
      </c>
      <c r="D473" s="216">
        <v>1</v>
      </c>
      <c r="E473" s="219">
        <v>9.1938438596491215E-2</v>
      </c>
      <c r="F473" s="219">
        <v>0.10810058223820869</v>
      </c>
      <c r="G473" s="218" t="s">
        <v>3296</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
      <c r="B474" s="216">
        <v>0.8517725129757785</v>
      </c>
      <c r="C474" s="216">
        <v>0.19049617214532871</v>
      </c>
      <c r="D474" s="216">
        <v>0.99822595155709326</v>
      </c>
      <c r="E474" s="219">
        <v>5.5202119377162628E-2</v>
      </c>
      <c r="F474" s="219">
        <v>5.5523897058823525E-2</v>
      </c>
      <c r="G474" s="218" t="s">
        <v>3297</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
      <c r="B475" s="216">
        <v>0.84879926724137922</v>
      </c>
      <c r="C475" s="216">
        <v>0.18039366379310345</v>
      </c>
      <c r="D475" s="216">
        <v>0.994696099137931</v>
      </c>
      <c r="E475" s="219">
        <v>5.2231379310344821E-2</v>
      </c>
      <c r="F475" s="219">
        <v>5.2532672413793099E-2</v>
      </c>
      <c r="G475" s="218" t="s">
        <v>3298</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
      <c r="B476" s="216">
        <v>1</v>
      </c>
      <c r="C476" s="216">
        <v>0.72630176042456984</v>
      </c>
      <c r="D476" s="216">
        <v>1</v>
      </c>
      <c r="E476" s="219">
        <v>0.25421812144714218</v>
      </c>
      <c r="F476" s="219">
        <v>0.12666571615389199</v>
      </c>
      <c r="G476" s="218" t="s">
        <v>3303</v>
      </c>
      <c r="H476" s="188">
        <v>0</v>
      </c>
      <c r="I476" s="188">
        <v>1.7</v>
      </c>
      <c r="J476" s="188">
        <v>25.8</v>
      </c>
      <c r="K476" s="188">
        <v>25.8</v>
      </c>
      <c r="L476" s="188">
        <v>25.8</v>
      </c>
      <c r="M476" s="188">
        <v>25.8</v>
      </c>
      <c r="N476" s="188">
        <v>0</v>
      </c>
      <c r="O476" s="188">
        <v>25.8</v>
      </c>
      <c r="P476" s="188">
        <v>8.5</v>
      </c>
      <c r="Q476" s="188">
        <v>0</v>
      </c>
      <c r="R476" s="188">
        <v>0</v>
      </c>
      <c r="S476" s="188">
        <v>25.8</v>
      </c>
      <c r="T476" s="188">
        <v>25.8</v>
      </c>
      <c r="U476" s="188">
        <v>15</v>
      </c>
      <c r="V476" s="188">
        <v>21.1</v>
      </c>
      <c r="W476" s="188">
        <v>25.8</v>
      </c>
      <c r="X476" s="188">
        <v>25.8</v>
      </c>
      <c r="Y476" s="188">
        <v>25.8</v>
      </c>
      <c r="Z476" s="188">
        <v>0</v>
      </c>
      <c r="AA476" s="188">
        <v>0</v>
      </c>
      <c r="AB476" s="188">
        <v>14.3</v>
      </c>
      <c r="AC476" s="188">
        <v>15.4</v>
      </c>
      <c r="AD476" s="188">
        <v>25.8</v>
      </c>
      <c r="AE476" s="189">
        <v>25.8</v>
      </c>
      <c r="AF476" s="187">
        <v>0</v>
      </c>
      <c r="AG476" s="188">
        <v>0</v>
      </c>
      <c r="AH476" s="188">
        <v>0</v>
      </c>
      <c r="AI476" s="188">
        <v>0</v>
      </c>
      <c r="AJ476" s="188">
        <v>0</v>
      </c>
      <c r="AK476" s="188">
        <v>0</v>
      </c>
      <c r="AL476" s="188">
        <v>0</v>
      </c>
      <c r="AM476" s="188">
        <v>23.8</v>
      </c>
      <c r="AN476" s="188">
        <v>0</v>
      </c>
      <c r="AO476" s="188">
        <v>36.6</v>
      </c>
      <c r="AP476" s="188">
        <v>0</v>
      </c>
      <c r="AQ476" s="188">
        <v>32.799999999999997</v>
      </c>
      <c r="AR476" s="188">
        <v>34.6</v>
      </c>
      <c r="AS476" s="188">
        <v>0</v>
      </c>
      <c r="AT476" s="188">
        <v>0</v>
      </c>
      <c r="AU476" s="188">
        <v>47.2</v>
      </c>
      <c r="AV476" s="188">
        <v>18</v>
      </c>
      <c r="AW476" s="188">
        <v>0</v>
      </c>
      <c r="AX476" s="188">
        <v>26.2</v>
      </c>
      <c r="AY476" s="188">
        <v>0</v>
      </c>
      <c r="AZ476" s="188">
        <v>0</v>
      </c>
      <c r="BA476" s="188">
        <v>0</v>
      </c>
      <c r="BB476" s="188">
        <v>0</v>
      </c>
      <c r="BC476" s="189">
        <v>0</v>
      </c>
    </row>
    <row r="477" spans="2:55" x14ac:dyDescent="0.2">
      <c r="B477" s="216">
        <v>1</v>
      </c>
      <c r="C477" s="216">
        <v>0.72630176042456984</v>
      </c>
      <c r="D477" s="216">
        <v>1</v>
      </c>
      <c r="E477" s="219">
        <v>0.25421812144714218</v>
      </c>
      <c r="F477" s="219">
        <v>0.12666571615389199</v>
      </c>
      <c r="G477" s="218" t="s">
        <v>3304</v>
      </c>
      <c r="H477" s="188">
        <v>0</v>
      </c>
      <c r="I477" s="188">
        <v>25.8</v>
      </c>
      <c r="J477" s="188">
        <v>25.8</v>
      </c>
      <c r="K477" s="188">
        <v>25.8</v>
      </c>
      <c r="L477" s="188">
        <v>25.8</v>
      </c>
      <c r="M477" s="188">
        <v>25.8</v>
      </c>
      <c r="N477" s="188">
        <v>22.2</v>
      </c>
      <c r="O477" s="188">
        <v>25.8</v>
      </c>
      <c r="P477" s="188">
        <v>25.8</v>
      </c>
      <c r="Q477" s="188">
        <v>15.7</v>
      </c>
      <c r="R477" s="188">
        <v>24.7</v>
      </c>
      <c r="S477" s="188">
        <v>0.6</v>
      </c>
      <c r="T477" s="188">
        <v>12.3</v>
      </c>
      <c r="U477" s="188">
        <v>25.8</v>
      </c>
      <c r="V477" s="188">
        <v>25.8</v>
      </c>
      <c r="W477" s="188">
        <v>23.5</v>
      </c>
      <c r="X477" s="188">
        <v>25.8</v>
      </c>
      <c r="Y477" s="188">
        <v>25.8</v>
      </c>
      <c r="Z477" s="188">
        <v>6.8</v>
      </c>
      <c r="AA477" s="188">
        <v>0</v>
      </c>
      <c r="AB477" s="188">
        <v>0</v>
      </c>
      <c r="AC477" s="188">
        <v>0</v>
      </c>
      <c r="AD477" s="188">
        <v>22.6</v>
      </c>
      <c r="AE477" s="189">
        <v>3.2</v>
      </c>
      <c r="AF477" s="187">
        <v>0</v>
      </c>
      <c r="AG477" s="188">
        <v>0</v>
      </c>
      <c r="AH477" s="188">
        <v>0</v>
      </c>
      <c r="AI477" s="188">
        <v>0</v>
      </c>
      <c r="AJ477" s="188">
        <v>0</v>
      </c>
      <c r="AK477" s="188">
        <v>0</v>
      </c>
      <c r="AL477" s="188">
        <v>0</v>
      </c>
      <c r="AM477" s="188">
        <v>0</v>
      </c>
      <c r="AN477" s="188">
        <v>19</v>
      </c>
      <c r="AO477" s="188">
        <v>0</v>
      </c>
      <c r="AP477" s="188">
        <v>36.5</v>
      </c>
      <c r="AQ477" s="188">
        <v>0</v>
      </c>
      <c r="AR477" s="188">
        <v>0</v>
      </c>
      <c r="AS477" s="188">
        <v>43.2</v>
      </c>
      <c r="AT477" s="188">
        <v>0</v>
      </c>
      <c r="AU477" s="188">
        <v>0</v>
      </c>
      <c r="AV477" s="188">
        <v>0</v>
      </c>
      <c r="AW477" s="188">
        <v>0</v>
      </c>
      <c r="AX477" s="188">
        <v>0</v>
      </c>
      <c r="AY477" s="188">
        <v>0</v>
      </c>
      <c r="AZ477" s="188">
        <v>0</v>
      </c>
      <c r="BA477" s="188">
        <v>0</v>
      </c>
      <c r="BB477" s="188">
        <v>0</v>
      </c>
      <c r="BC477" s="189">
        <v>0</v>
      </c>
    </row>
    <row r="478" spans="2:55" x14ac:dyDescent="0.2">
      <c r="B478" s="216">
        <v>1</v>
      </c>
      <c r="C478" s="216">
        <v>0.67146321102388251</v>
      </c>
      <c r="D478" s="216">
        <v>1</v>
      </c>
      <c r="E478" s="219">
        <v>0.2291998517894818</v>
      </c>
      <c r="F478" s="219">
        <v>0.11359647500811654</v>
      </c>
      <c r="G478" s="218" t="s">
        <v>3305</v>
      </c>
      <c r="H478" s="188">
        <v>25</v>
      </c>
      <c r="I478" s="188">
        <v>25.7</v>
      </c>
      <c r="J478" s="188">
        <v>25.7</v>
      </c>
      <c r="K478" s="188">
        <v>25.7</v>
      </c>
      <c r="L478" s="188">
        <v>25.7</v>
      </c>
      <c r="M478" s="188">
        <v>25.7</v>
      </c>
      <c r="N478" s="188">
        <v>25.7</v>
      </c>
      <c r="O478" s="188">
        <v>25.7</v>
      </c>
      <c r="P478" s="188">
        <v>25.7</v>
      </c>
      <c r="Q478" s="188">
        <v>25.7</v>
      </c>
      <c r="R478" s="188">
        <v>25.7</v>
      </c>
      <c r="S478" s="188">
        <v>25.7</v>
      </c>
      <c r="T478" s="188">
        <v>25.7</v>
      </c>
      <c r="U478" s="188">
        <v>25.7</v>
      </c>
      <c r="V478" s="188">
        <v>25.7</v>
      </c>
      <c r="W478" s="188">
        <v>25.7</v>
      </c>
      <c r="X478" s="188">
        <v>25.7</v>
      </c>
      <c r="Y478" s="188">
        <v>25.7</v>
      </c>
      <c r="Z478" s="188">
        <v>25.7</v>
      </c>
      <c r="AA478" s="188">
        <v>12.5</v>
      </c>
      <c r="AB478" s="188">
        <v>25.7</v>
      </c>
      <c r="AC478" s="188">
        <v>25.7</v>
      </c>
      <c r="AD478" s="188">
        <v>25.7</v>
      </c>
      <c r="AE478" s="189">
        <v>25.7</v>
      </c>
      <c r="AF478" s="187">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20</v>
      </c>
      <c r="AX478" s="188">
        <v>0</v>
      </c>
      <c r="AY478" s="188">
        <v>0</v>
      </c>
      <c r="AZ478" s="188">
        <v>0</v>
      </c>
      <c r="BA478" s="188">
        <v>0</v>
      </c>
      <c r="BB478" s="188">
        <v>0</v>
      </c>
      <c r="BC478" s="189">
        <v>0</v>
      </c>
    </row>
    <row r="479" spans="2:55" x14ac:dyDescent="0.2">
      <c r="B479" s="216">
        <v>1</v>
      </c>
      <c r="C479" s="216">
        <v>0.45904867714039294</v>
      </c>
      <c r="D479" s="216">
        <v>1</v>
      </c>
      <c r="E479" s="219">
        <v>0.14497897611950544</v>
      </c>
      <c r="F479" s="219">
        <v>7.1119424407271398E-2</v>
      </c>
      <c r="G479" s="218" t="s">
        <v>3306</v>
      </c>
      <c r="H479" s="188">
        <v>25.4</v>
      </c>
      <c r="I479" s="188">
        <v>25.4</v>
      </c>
      <c r="J479" s="188">
        <v>25.4</v>
      </c>
      <c r="K479" s="188">
        <v>25.4</v>
      </c>
      <c r="L479" s="188">
        <v>25.4</v>
      </c>
      <c r="M479" s="188">
        <v>25.4</v>
      </c>
      <c r="N479" s="188">
        <v>25.4</v>
      </c>
      <c r="O479" s="188">
        <v>25.4</v>
      </c>
      <c r="P479" s="188">
        <v>25.4</v>
      </c>
      <c r="Q479" s="188">
        <v>25.4</v>
      </c>
      <c r="R479" s="188">
        <v>25.4</v>
      </c>
      <c r="S479" s="188">
        <v>25.4</v>
      </c>
      <c r="T479" s="188">
        <v>25.4</v>
      </c>
      <c r="U479" s="188">
        <v>25.4</v>
      </c>
      <c r="V479" s="188">
        <v>25.4</v>
      </c>
      <c r="W479" s="188">
        <v>25.4</v>
      </c>
      <c r="X479" s="188">
        <v>25.4</v>
      </c>
      <c r="Y479" s="188">
        <v>25.4</v>
      </c>
      <c r="Z479" s="188">
        <v>25.4</v>
      </c>
      <c r="AA479" s="188">
        <v>25.4</v>
      </c>
      <c r="AB479" s="188">
        <v>25.4</v>
      </c>
      <c r="AC479" s="188">
        <v>25.4</v>
      </c>
      <c r="AD479" s="188">
        <v>25.4</v>
      </c>
      <c r="AE479" s="189">
        <v>25.4</v>
      </c>
      <c r="AF479" s="187">
        <v>27.7</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8">
        <v>0</v>
      </c>
      <c r="AY479" s="188">
        <v>29.4</v>
      </c>
      <c r="AZ479" s="188">
        <v>0</v>
      </c>
      <c r="BA479" s="188">
        <v>0</v>
      </c>
      <c r="BB479" s="188">
        <v>0</v>
      </c>
      <c r="BC479" s="189">
        <v>0</v>
      </c>
    </row>
    <row r="480" spans="2:55" x14ac:dyDescent="0.2">
      <c r="B480" s="216">
        <v>1</v>
      </c>
      <c r="C480" s="216">
        <v>0.90267321119644139</v>
      </c>
      <c r="D480" s="216">
        <v>1</v>
      </c>
      <c r="E480" s="219">
        <v>0.25331214994593321</v>
      </c>
      <c r="F480" s="219">
        <v>9.5487325045687244E-2</v>
      </c>
      <c r="G480" s="218" t="s">
        <v>3307</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8">
        <v>0</v>
      </c>
      <c r="AA480" s="188">
        <v>0</v>
      </c>
      <c r="AB480" s="188">
        <v>0</v>
      </c>
      <c r="AC480" s="188">
        <v>0</v>
      </c>
      <c r="AD480" s="188">
        <v>0</v>
      </c>
      <c r="AE480" s="189">
        <v>0</v>
      </c>
      <c r="AF480" s="187">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
      <c r="B481" s="216">
        <v>1</v>
      </c>
      <c r="C481" s="216">
        <v>0.89095167668359454</v>
      </c>
      <c r="D481" s="216">
        <v>1</v>
      </c>
      <c r="E481" s="219">
        <v>0.25148255473099923</v>
      </c>
      <c r="F481" s="219">
        <v>8.0827677185335664E-2</v>
      </c>
      <c r="G481" s="218" t="s">
        <v>3308</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8">
        <v>0</v>
      </c>
      <c r="AA481" s="188">
        <v>0</v>
      </c>
      <c r="AB481" s="188">
        <v>0</v>
      </c>
      <c r="AC481" s="188">
        <v>0</v>
      </c>
      <c r="AD481" s="188">
        <v>0</v>
      </c>
      <c r="AE481" s="189">
        <v>0</v>
      </c>
      <c r="AF481" s="187">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8">
        <v>0</v>
      </c>
      <c r="AY481" s="188">
        <v>0</v>
      </c>
      <c r="AZ481" s="188">
        <v>0</v>
      </c>
      <c r="BA481" s="188">
        <v>0</v>
      </c>
      <c r="BB481" s="188">
        <v>0</v>
      </c>
      <c r="BC481" s="189">
        <v>0</v>
      </c>
    </row>
    <row r="482" spans="2:55" x14ac:dyDescent="0.2">
      <c r="B482" s="216">
        <v>1</v>
      </c>
      <c r="C482" s="216">
        <v>0.37648499514217998</v>
      </c>
      <c r="D482" s="216">
        <v>0.17168671219235693</v>
      </c>
      <c r="E482" s="219">
        <v>0.12269855573494168</v>
      </c>
      <c r="F482" s="219">
        <v>3.6134405782435257E-2</v>
      </c>
      <c r="G482" s="218" t="s">
        <v>3310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
      <c r="B483" s="216">
        <v>0.99692405718629729</v>
      </c>
      <c r="C483" s="216">
        <v>0.36579992469563632</v>
      </c>
      <c r="D483" s="216">
        <v>0.16057729593898709</v>
      </c>
      <c r="E483" s="219">
        <v>0.11427162212352165</v>
      </c>
      <c r="F483" s="219">
        <v>2.6005635549389328E-2</v>
      </c>
      <c r="G483" s="218" t="s">
        <v>3311</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
      <c r="B484" s="216">
        <v>0.96052807280513919</v>
      </c>
      <c r="C484" s="216">
        <v>0.23959828693790147</v>
      </c>
      <c r="D484" s="216">
        <v>1</v>
      </c>
      <c r="E484" s="219">
        <v>5.3796017130620981E-2</v>
      </c>
      <c r="F484" s="219">
        <v>4.9112985013349826E-2</v>
      </c>
      <c r="G484" s="218" t="s">
        <v>3312</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8">
        <v>0</v>
      </c>
      <c r="AA484" s="188">
        <v>0</v>
      </c>
      <c r="AB484" s="188">
        <v>0</v>
      </c>
      <c r="AC484" s="188">
        <v>0</v>
      </c>
      <c r="AD484" s="188">
        <v>0</v>
      </c>
      <c r="AE484" s="189">
        <v>0</v>
      </c>
      <c r="AF484" s="187">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8">
        <v>0</v>
      </c>
      <c r="AY484" s="188">
        <v>0</v>
      </c>
      <c r="AZ484" s="188">
        <v>0</v>
      </c>
      <c r="BA484" s="188">
        <v>0</v>
      </c>
      <c r="BB484" s="188">
        <v>0</v>
      </c>
      <c r="BC484" s="189">
        <v>0</v>
      </c>
    </row>
    <row r="485" spans="2:55" x14ac:dyDescent="0.2">
      <c r="B485" s="216">
        <v>1</v>
      </c>
      <c r="C485" s="216">
        <v>0.21795511666198428</v>
      </c>
      <c r="D485" s="216">
        <v>1</v>
      </c>
      <c r="E485" s="219">
        <v>4.7264772961190714E-2</v>
      </c>
      <c r="F485" s="219">
        <v>4.2839621795507155E-2</v>
      </c>
      <c r="G485" s="218" t="s">
        <v>3313</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8">
        <v>0</v>
      </c>
      <c r="AA485" s="188">
        <v>0</v>
      </c>
      <c r="AB485" s="188">
        <v>0</v>
      </c>
      <c r="AC485" s="188">
        <v>0</v>
      </c>
      <c r="AD485" s="188">
        <v>0</v>
      </c>
      <c r="AE485" s="189">
        <v>0</v>
      </c>
      <c r="AF485" s="187">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8">
        <v>0</v>
      </c>
      <c r="AY485" s="188">
        <v>0</v>
      </c>
      <c r="AZ485" s="188">
        <v>0</v>
      </c>
      <c r="BA485" s="188">
        <v>0</v>
      </c>
      <c r="BB485" s="188">
        <v>0</v>
      </c>
      <c r="BC485" s="189">
        <v>0</v>
      </c>
    </row>
    <row r="486" spans="2:55" x14ac:dyDescent="0.2">
      <c r="B486" s="216">
        <v>1</v>
      </c>
      <c r="C486" s="216">
        <v>5.3125385850277415E-2</v>
      </c>
      <c r="D486" s="216">
        <v>1</v>
      </c>
      <c r="E486" s="219">
        <v>8.2101998794380411E-3</v>
      </c>
      <c r="F486" s="219">
        <v>8.1940558543931296E-3</v>
      </c>
      <c r="G486" s="218" t="s">
        <v>3314</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
      <c r="B487" s="216">
        <v>1</v>
      </c>
      <c r="C487" s="216">
        <v>6.2849759421350071E-2</v>
      </c>
      <c r="D487" s="216">
        <v>1</v>
      </c>
      <c r="E487" s="219">
        <v>1.5378437912290965E-2</v>
      </c>
      <c r="F487" s="219">
        <v>1.3797071666190175E-2</v>
      </c>
      <c r="G487" s="218" t="s">
        <v>3315</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
      <c r="B488" s="216">
        <v>1</v>
      </c>
      <c r="C488" s="216">
        <v>0.22048474467676019</v>
      </c>
      <c r="D488" s="216">
        <v>1</v>
      </c>
      <c r="E488" s="219">
        <v>8.4500582285972736E-2</v>
      </c>
      <c r="F488" s="219">
        <v>7.8289790576490062E-2</v>
      </c>
      <c r="G488" s="218" t="s">
        <v>3316</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
      <c r="B489" s="216">
        <v>1</v>
      </c>
      <c r="C489" s="216">
        <v>0.55306251963298825</v>
      </c>
      <c r="D489" s="216">
        <v>1</v>
      </c>
      <c r="E489" s="219">
        <v>0.10796147878256489</v>
      </c>
      <c r="F489" s="219">
        <v>9.5340386907586144E-2</v>
      </c>
      <c r="G489" s="218" t="s">
        <v>3317</v>
      </c>
      <c r="H489" s="188">
        <v>0</v>
      </c>
      <c r="I489" s="188">
        <v>0</v>
      </c>
      <c r="J489" s="188">
        <v>0</v>
      </c>
      <c r="K489" s="188">
        <v>0</v>
      </c>
      <c r="L489" s="188">
        <v>4.5999999999999996</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
      <c r="B490" s="222">
        <v>1</v>
      </c>
      <c r="C490" s="222">
        <v>0.55306251963298825</v>
      </c>
      <c r="D490" s="222">
        <v>1</v>
      </c>
      <c r="E490" s="223">
        <v>0.10796147878256489</v>
      </c>
      <c r="F490" s="223">
        <v>9.5340386907586144E-2</v>
      </c>
      <c r="G490" s="218" t="s">
        <v>3318</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
      <c r="G491" s="224" t="s">
        <v>3348</v>
      </c>
      <c r="H491" s="225">
        <v>247</v>
      </c>
      <c r="I491" s="225">
        <v>242</v>
      </c>
      <c r="J491" s="225">
        <v>246</v>
      </c>
      <c r="K491" s="225">
        <v>249</v>
      </c>
      <c r="L491" s="225">
        <v>258</v>
      </c>
      <c r="M491" s="225">
        <v>261</v>
      </c>
      <c r="N491" s="225">
        <v>237</v>
      </c>
      <c r="O491" s="225">
        <v>263</v>
      </c>
      <c r="P491" s="225">
        <v>272</v>
      </c>
      <c r="Q491" s="225">
        <v>243</v>
      </c>
      <c r="R491" s="225">
        <v>289</v>
      </c>
      <c r="S491" s="225">
        <v>290</v>
      </c>
      <c r="T491" s="225">
        <v>266</v>
      </c>
      <c r="U491" s="225">
        <v>290</v>
      </c>
      <c r="V491" s="225">
        <v>255</v>
      </c>
      <c r="W491" s="225">
        <v>334</v>
      </c>
      <c r="X491" s="225">
        <v>342</v>
      </c>
      <c r="Y491" s="225">
        <v>304</v>
      </c>
      <c r="Z491" s="225">
        <v>238</v>
      </c>
      <c r="AA491" s="225">
        <v>252</v>
      </c>
      <c r="AB491" s="225">
        <v>246</v>
      </c>
      <c r="AC491" s="225">
        <v>247</v>
      </c>
      <c r="AD491" s="225">
        <v>255</v>
      </c>
      <c r="AE491" s="226">
        <v>244</v>
      </c>
      <c r="AF491" s="225">
        <v>216</v>
      </c>
      <c r="AG491" s="225">
        <v>238</v>
      </c>
      <c r="AH491" s="225">
        <v>244</v>
      </c>
      <c r="AI491" s="225">
        <v>245</v>
      </c>
      <c r="AJ491" s="225">
        <v>229</v>
      </c>
      <c r="AK491" s="225">
        <v>228</v>
      </c>
      <c r="AL491" s="225">
        <v>231</v>
      </c>
      <c r="AM491" s="225">
        <v>194</v>
      </c>
      <c r="AN491" s="225">
        <v>186</v>
      </c>
      <c r="AO491" s="225">
        <v>73</v>
      </c>
      <c r="AP491" s="225">
        <v>73</v>
      </c>
      <c r="AQ491" s="225">
        <v>69</v>
      </c>
      <c r="AR491" s="225">
        <v>71</v>
      </c>
      <c r="AS491" s="225">
        <v>61</v>
      </c>
      <c r="AT491" s="225">
        <v>52</v>
      </c>
      <c r="AU491" s="225">
        <v>56</v>
      </c>
      <c r="AV491" s="225">
        <v>168</v>
      </c>
      <c r="AW491" s="225">
        <v>191</v>
      </c>
      <c r="AX491" s="225">
        <v>197</v>
      </c>
      <c r="AY491" s="225">
        <v>199</v>
      </c>
      <c r="AZ491" s="225">
        <v>222</v>
      </c>
      <c r="BA491" s="225">
        <v>223</v>
      </c>
      <c r="BB491" s="225">
        <v>215</v>
      </c>
      <c r="BC491" s="226">
        <v>240</v>
      </c>
    </row>
    <row r="492" spans="2:55" x14ac:dyDescent="0.2">
      <c r="G492" s="197" t="s">
        <v>3349</v>
      </c>
      <c r="H492" s="198">
        <v>176.35648548129899</v>
      </c>
      <c r="I492" s="198">
        <v>182.58590675743099</v>
      </c>
      <c r="J492" s="198">
        <v>186.46778205522801</v>
      </c>
      <c r="K492" s="198">
        <v>191.90974848467701</v>
      </c>
      <c r="L492" s="198">
        <v>198.91070489176801</v>
      </c>
      <c r="M492" s="198">
        <v>208.044743676216</v>
      </c>
      <c r="N492" s="198">
        <v>177.342567076346</v>
      </c>
      <c r="O492" s="198">
        <v>198.721754454071</v>
      </c>
      <c r="P492" s="198">
        <v>187.337293190167</v>
      </c>
      <c r="Q492" s="198">
        <v>166.66496648781501</v>
      </c>
      <c r="R492" s="198">
        <v>183.363309661198</v>
      </c>
      <c r="S492" s="198">
        <v>184.96413987536599</v>
      </c>
      <c r="T492" s="198">
        <v>189.76540306261199</v>
      </c>
      <c r="U492" s="198">
        <v>203.02900126942399</v>
      </c>
      <c r="V492" s="198">
        <v>187.21443233542999</v>
      </c>
      <c r="W492" s="198">
        <v>237.851187357718</v>
      </c>
      <c r="X492" s="198">
        <v>233.09916874606901</v>
      </c>
      <c r="Y492" s="198">
        <v>222.702657582374</v>
      </c>
      <c r="Z492" s="198">
        <v>173.29080797665199</v>
      </c>
      <c r="AA492" s="198">
        <v>175.804482708298</v>
      </c>
      <c r="AB492" s="198">
        <v>181.26363721630599</v>
      </c>
      <c r="AC492" s="198">
        <v>182.38835482320701</v>
      </c>
      <c r="AD492" s="198">
        <v>203.648991575157</v>
      </c>
      <c r="AE492" s="199">
        <v>184.06879147716199</v>
      </c>
      <c r="AF492" s="198">
        <v>61.706588751721299</v>
      </c>
      <c r="AG492" s="198">
        <v>66.924805420365502</v>
      </c>
      <c r="AH492" s="198">
        <v>70.472206496542896</v>
      </c>
      <c r="AI492" s="198">
        <v>71.279688948536901</v>
      </c>
      <c r="AJ492" s="198">
        <v>70.744375059504506</v>
      </c>
      <c r="AK492" s="198">
        <v>69.400290031114906</v>
      </c>
      <c r="AL492" s="198">
        <v>62.123643460493398</v>
      </c>
      <c r="AM492" s="198">
        <v>55.133309296023903</v>
      </c>
      <c r="AN492" s="198">
        <v>49.985491450025798</v>
      </c>
      <c r="AO492" s="198">
        <v>52.850120609433297</v>
      </c>
      <c r="AP492" s="198">
        <v>52.781019159350897</v>
      </c>
      <c r="AQ492" s="198">
        <v>49.050103588487403</v>
      </c>
      <c r="AR492" s="198">
        <v>50.8935374473892</v>
      </c>
      <c r="AS492" s="198">
        <v>51.236060468946697</v>
      </c>
      <c r="AT492" s="198">
        <v>51.976737197534099</v>
      </c>
      <c r="AU492" s="198">
        <v>51.180769758908099</v>
      </c>
      <c r="AV492" s="198">
        <v>46.838199572137</v>
      </c>
      <c r="AW492" s="198">
        <v>51.912437511368999</v>
      </c>
      <c r="AX492" s="198">
        <v>58.4306007155378</v>
      </c>
      <c r="AY492" s="198">
        <v>60.718085135226801</v>
      </c>
      <c r="AZ492" s="198">
        <v>65.706862231624797</v>
      </c>
      <c r="BA492" s="198">
        <v>66.734670737318496</v>
      </c>
      <c r="BB492" s="198">
        <v>61.400534176351997</v>
      </c>
      <c r="BC492" s="199">
        <v>68.270315841134405</v>
      </c>
    </row>
    <row r="493" spans="2:55" x14ac:dyDescent="0.2">
      <c r="G493" s="200" t="s">
        <v>3396</v>
      </c>
      <c r="H493" s="201">
        <v>0</v>
      </c>
      <c r="I493" s="201">
        <v>0</v>
      </c>
      <c r="J493" s="201">
        <v>0</v>
      </c>
      <c r="K493" s="201">
        <v>0</v>
      </c>
      <c r="L493" s="201">
        <v>0</v>
      </c>
      <c r="M493" s="201">
        <v>0</v>
      </c>
      <c r="N493" s="201">
        <v>0</v>
      </c>
      <c r="O493" s="201">
        <v>0</v>
      </c>
      <c r="P493" s="201">
        <v>0</v>
      </c>
      <c r="Q493" s="201">
        <v>0</v>
      </c>
      <c r="R493" s="201">
        <v>0</v>
      </c>
      <c r="S493" s="201">
        <v>0</v>
      </c>
      <c r="T493" s="201">
        <v>0</v>
      </c>
      <c r="U493" s="201">
        <v>0</v>
      </c>
      <c r="V493" s="201">
        <v>0</v>
      </c>
      <c r="W493" s="201">
        <v>0</v>
      </c>
      <c r="X493" s="201">
        <v>0</v>
      </c>
      <c r="Y493" s="201">
        <v>0</v>
      </c>
      <c r="Z493" s="201">
        <v>0</v>
      </c>
      <c r="AA493" s="201">
        <v>0</v>
      </c>
      <c r="AB493" s="201">
        <v>0</v>
      </c>
      <c r="AC493" s="201">
        <v>0</v>
      </c>
      <c r="AD493" s="201">
        <v>0</v>
      </c>
      <c r="AE493" s="203">
        <v>0</v>
      </c>
      <c r="AF493" s="202">
        <v>0</v>
      </c>
      <c r="AG493" s="201">
        <v>0</v>
      </c>
      <c r="AH493" s="201">
        <v>0</v>
      </c>
      <c r="AI493" s="201">
        <v>0</v>
      </c>
      <c r="AJ493" s="201">
        <v>0</v>
      </c>
      <c r="AK493" s="201">
        <v>0</v>
      </c>
      <c r="AL493" s="201">
        <v>0</v>
      </c>
      <c r="AM493" s="201">
        <v>0</v>
      </c>
      <c r="AN493" s="201">
        <v>0</v>
      </c>
      <c r="AO493" s="201">
        <v>0</v>
      </c>
      <c r="AP493" s="201">
        <v>0</v>
      </c>
      <c r="AQ493" s="201">
        <v>0</v>
      </c>
      <c r="AR493" s="201">
        <v>0</v>
      </c>
      <c r="AS493" s="201">
        <v>0</v>
      </c>
      <c r="AT493" s="201">
        <v>0</v>
      </c>
      <c r="AU493" s="201">
        <v>0</v>
      </c>
      <c r="AV493" s="201">
        <v>0</v>
      </c>
      <c r="AW493" s="201">
        <v>0</v>
      </c>
      <c r="AX493" s="201">
        <v>0</v>
      </c>
      <c r="AY493" s="201">
        <v>0</v>
      </c>
      <c r="AZ493" s="201">
        <v>0</v>
      </c>
      <c r="BA493" s="201">
        <v>0</v>
      </c>
      <c r="BB493" s="201">
        <v>0</v>
      </c>
      <c r="BC493" s="203">
        <v>0</v>
      </c>
    </row>
    <row r="494" spans="2:55" x14ac:dyDescent="0.2">
      <c r="G494" s="197" t="s">
        <v>3351</v>
      </c>
      <c r="H494" s="198">
        <v>56.615058005090901</v>
      </c>
      <c r="I494" s="198">
        <v>69.692693440600394</v>
      </c>
      <c r="J494" s="198">
        <v>78.393946827150401</v>
      </c>
      <c r="K494" s="198">
        <v>83.679198080408796</v>
      </c>
      <c r="L494" s="198">
        <v>88.319548178697403</v>
      </c>
      <c r="M494" s="198">
        <v>91.388161697342298</v>
      </c>
      <c r="N494" s="198">
        <v>60.848178590028503</v>
      </c>
      <c r="O494" s="198">
        <v>69.678616488611496</v>
      </c>
      <c r="P494" s="198">
        <v>67.424970194533202</v>
      </c>
      <c r="Q494" s="198">
        <v>63.448275214967303</v>
      </c>
      <c r="R494" s="198">
        <v>75.928460892478896</v>
      </c>
      <c r="S494" s="198">
        <v>77.855855111036306</v>
      </c>
      <c r="T494" s="198">
        <v>82.305843094646505</v>
      </c>
      <c r="U494" s="198">
        <v>92.444217246335796</v>
      </c>
      <c r="V494" s="198">
        <v>80.466825811735504</v>
      </c>
      <c r="W494" s="198">
        <v>114.49686549806501</v>
      </c>
      <c r="X494" s="198">
        <v>106.286960737545</v>
      </c>
      <c r="Y494" s="198">
        <v>88.088849190705602</v>
      </c>
      <c r="Z494" s="198">
        <v>57.0277761197964</v>
      </c>
      <c r="AA494" s="198">
        <v>59.883026399004002</v>
      </c>
      <c r="AB494" s="198">
        <v>67.139253043676405</v>
      </c>
      <c r="AC494" s="198">
        <v>68.633773088868296</v>
      </c>
      <c r="AD494" s="198">
        <v>78.100394323752596</v>
      </c>
      <c r="AE494" s="196">
        <v>70.866730276165299</v>
      </c>
      <c r="AF494" s="198"/>
      <c r="AG494" s="198"/>
      <c r="AH494" s="198"/>
      <c r="AI494" s="198"/>
      <c r="AJ494" s="198"/>
      <c r="AK494" s="198"/>
      <c r="AL494" s="198"/>
      <c r="AM494" s="198"/>
      <c r="AN494" s="198"/>
      <c r="AO494" s="198"/>
      <c r="AP494" s="198"/>
      <c r="AQ494" s="198"/>
      <c r="AR494" s="198"/>
      <c r="AS494" s="198"/>
      <c r="AT494" s="198"/>
      <c r="AU494" s="198"/>
      <c r="AV494" s="198"/>
      <c r="AW494" s="198"/>
      <c r="AX494" s="198"/>
      <c r="AY494" s="198"/>
      <c r="AZ494" s="198"/>
      <c r="BA494" s="198"/>
      <c r="BB494" s="198"/>
      <c r="BC494" s="198"/>
    </row>
    <row r="495" spans="2:55" x14ac:dyDescent="0.2">
      <c r="G495" s="200" t="s">
        <v>3352</v>
      </c>
      <c r="H495" s="201">
        <v>71.959794793300318</v>
      </c>
      <c r="I495" s="201">
        <v>60.839414964287741</v>
      </c>
      <c r="J495" s="201">
        <v>54.47051012123076</v>
      </c>
      <c r="K495" s="201">
        <v>53.238391044278515</v>
      </c>
      <c r="L495" s="201">
        <v>53.674055801456063</v>
      </c>
      <c r="M495" s="201">
        <v>58.295428444773194</v>
      </c>
      <c r="N495" s="201">
        <v>65.834530484609417</v>
      </c>
      <c r="O495" s="201">
        <v>73.164973542995952</v>
      </c>
      <c r="P495" s="201">
        <v>69.233432884356276</v>
      </c>
      <c r="Q495" s="201">
        <v>58.166488890516995</v>
      </c>
      <c r="R495" s="201">
        <v>57.788795500937553</v>
      </c>
      <c r="S495" s="201">
        <v>57.096114275101911</v>
      </c>
      <c r="T495" s="201">
        <v>56.29644503549595</v>
      </c>
      <c r="U495" s="201">
        <v>58.580987329767481</v>
      </c>
      <c r="V495" s="201">
        <v>57.337190182069151</v>
      </c>
      <c r="W495" s="201">
        <v>64.3993484416348</v>
      </c>
      <c r="X495" s="201">
        <v>65.106417918798229</v>
      </c>
      <c r="Y495" s="201">
        <v>72.664634916428909</v>
      </c>
      <c r="Z495" s="201">
        <v>67.726906069114733</v>
      </c>
      <c r="AA495" s="201">
        <v>70.006203472029142</v>
      </c>
      <c r="AB495" s="201">
        <v>63.513339334047885</v>
      </c>
      <c r="AC495" s="201">
        <v>62.817751225323022</v>
      </c>
      <c r="AD495" s="201">
        <v>68.291552006351026</v>
      </c>
      <c r="AE495" s="203">
        <v>60.7548307693597</v>
      </c>
      <c r="AF495" s="198"/>
      <c r="AG495" s="198"/>
      <c r="AH495" s="198"/>
      <c r="AI495" s="198"/>
      <c r="AJ495" s="198"/>
      <c r="AK495" s="198"/>
      <c r="AL495" s="198"/>
      <c r="AM495" s="198"/>
      <c r="AN495" s="198"/>
      <c r="AO495" s="198"/>
      <c r="AP495" s="198"/>
      <c r="AQ495" s="198"/>
      <c r="AR495" s="198"/>
      <c r="AS495" s="198"/>
      <c r="AT495" s="198"/>
      <c r="AU495" s="198"/>
      <c r="AV495" s="198"/>
      <c r="AW495" s="198"/>
      <c r="AX495" s="198"/>
      <c r="AY495" s="198"/>
      <c r="AZ495" s="198"/>
      <c r="BA495" s="198"/>
      <c r="BB495" s="198"/>
      <c r="BC495" s="198"/>
    </row>
    <row r="496" spans="2:55" x14ac:dyDescent="0.2">
      <c r="G496" s="197" t="s">
        <v>3353</v>
      </c>
      <c r="H496" s="198">
        <v>0</v>
      </c>
      <c r="I496" s="198">
        <v>0</v>
      </c>
      <c r="J496" s="198">
        <v>0</v>
      </c>
      <c r="K496" s="198">
        <v>0</v>
      </c>
      <c r="L496" s="198">
        <v>0</v>
      </c>
      <c r="M496" s="198">
        <v>0</v>
      </c>
      <c r="N496" s="198">
        <v>0</v>
      </c>
      <c r="O496" s="198">
        <v>0</v>
      </c>
      <c r="P496" s="198">
        <v>0</v>
      </c>
      <c r="Q496" s="198">
        <v>0</v>
      </c>
      <c r="R496" s="198">
        <v>0</v>
      </c>
      <c r="S496" s="198">
        <v>0</v>
      </c>
      <c r="T496" s="198">
        <v>0</v>
      </c>
      <c r="U496" s="198">
        <v>0</v>
      </c>
      <c r="V496" s="198">
        <v>0</v>
      </c>
      <c r="W496" s="198">
        <v>0</v>
      </c>
      <c r="X496" s="198">
        <v>0</v>
      </c>
      <c r="Y496" s="198">
        <v>0</v>
      </c>
      <c r="Z496" s="198">
        <v>0</v>
      </c>
      <c r="AA496" s="198">
        <v>0</v>
      </c>
      <c r="AB496" s="198">
        <v>0</v>
      </c>
      <c r="AC496" s="198">
        <v>0</v>
      </c>
      <c r="AD496" s="198">
        <v>0</v>
      </c>
      <c r="AE496" s="199">
        <v>0</v>
      </c>
      <c r="AF496" s="204">
        <v>0</v>
      </c>
      <c r="AG496" s="195">
        <v>0</v>
      </c>
      <c r="AH496" s="195">
        <v>0</v>
      </c>
      <c r="AI496" s="195">
        <v>0</v>
      </c>
      <c r="AJ496" s="195">
        <v>0</v>
      </c>
      <c r="AK496" s="195">
        <v>0</v>
      </c>
      <c r="AL496" s="195">
        <v>0</v>
      </c>
      <c r="AM496" s="195">
        <v>0</v>
      </c>
      <c r="AN496" s="195">
        <v>0</v>
      </c>
      <c r="AO496" s="195">
        <v>0</v>
      </c>
      <c r="AP496" s="195">
        <v>0</v>
      </c>
      <c r="AQ496" s="195">
        <v>0</v>
      </c>
      <c r="AR496" s="195">
        <v>0</v>
      </c>
      <c r="AS496" s="195">
        <v>0</v>
      </c>
      <c r="AT496" s="195">
        <v>0</v>
      </c>
      <c r="AU496" s="195">
        <v>0</v>
      </c>
      <c r="AV496" s="195">
        <v>0</v>
      </c>
      <c r="AW496" s="195">
        <v>0</v>
      </c>
      <c r="AX496" s="195">
        <v>0</v>
      </c>
      <c r="AY496" s="195">
        <v>0</v>
      </c>
      <c r="AZ496" s="195">
        <v>0</v>
      </c>
      <c r="BA496" s="195">
        <v>0</v>
      </c>
      <c r="BB496" s="195">
        <v>0</v>
      </c>
      <c r="BC496" s="196">
        <v>0</v>
      </c>
    </row>
    <row r="497" spans="7:55" x14ac:dyDescent="0.2">
      <c r="G497" s="200" t="s">
        <v>3354</v>
      </c>
      <c r="H497" s="201">
        <v>62.529081625134076</v>
      </c>
      <c r="I497" s="201">
        <v>69.680519861183129</v>
      </c>
      <c r="J497" s="201">
        <v>71.526679090469372</v>
      </c>
      <c r="K497" s="201">
        <v>71.544556194007299</v>
      </c>
      <c r="L497" s="201">
        <v>77.567801883355258</v>
      </c>
      <c r="M497" s="201">
        <v>76.968103840714377</v>
      </c>
      <c r="N497" s="201">
        <v>68.333163817513281</v>
      </c>
      <c r="O497" s="201">
        <v>80.568181415420639</v>
      </c>
      <c r="P497" s="201">
        <v>74.288277524287025</v>
      </c>
      <c r="Q497" s="201">
        <v>68.064456121963985</v>
      </c>
      <c r="R497" s="201">
        <v>75.673331018412625</v>
      </c>
      <c r="S497" s="201">
        <v>76.105501824872761</v>
      </c>
      <c r="T497" s="201">
        <v>74.01192028694112</v>
      </c>
      <c r="U497" s="201">
        <v>77.731474680127775</v>
      </c>
      <c r="V497" s="201">
        <v>56.679064385486193</v>
      </c>
      <c r="W497" s="201">
        <v>86.206116931575309</v>
      </c>
      <c r="X497" s="201">
        <v>87.900212034733187</v>
      </c>
      <c r="Y497" s="201">
        <v>88.176534086334328</v>
      </c>
      <c r="Z497" s="201">
        <v>73.727203687631942</v>
      </c>
      <c r="AA497" s="201">
        <v>69.10022630243617</v>
      </c>
      <c r="AB497" s="201">
        <v>75.76098348275147</v>
      </c>
      <c r="AC497" s="201">
        <v>76.040623416343323</v>
      </c>
      <c r="AD497" s="201">
        <v>75.128516245830752</v>
      </c>
      <c r="AE497" s="203">
        <v>70.06184704335385</v>
      </c>
      <c r="AF497" s="202">
        <v>73.353515107168747</v>
      </c>
      <c r="AG497" s="201">
        <v>69.125691693444864</v>
      </c>
      <c r="AH497" s="201">
        <v>69.125691693444864</v>
      </c>
      <c r="AI497" s="201">
        <v>69.125691693444864</v>
      </c>
      <c r="AJ497" s="201">
        <v>59.689548868774246</v>
      </c>
      <c r="AK497" s="201">
        <v>60.177625221774449</v>
      </c>
      <c r="AL497" s="201">
        <v>69.125691693444864</v>
      </c>
      <c r="AM497" s="201">
        <v>65.739940159216232</v>
      </c>
      <c r="AN497" s="201">
        <v>62.730079881935858</v>
      </c>
      <c r="AO497" s="201">
        <v>22.282948609990871</v>
      </c>
      <c r="AP497" s="201">
        <v>22.257526797846158</v>
      </c>
      <c r="AQ497" s="201">
        <v>21.316919748491728</v>
      </c>
      <c r="AR497" s="201">
        <v>21.774512367096587</v>
      </c>
      <c r="AS497" s="201">
        <v>17.399402388112467</v>
      </c>
      <c r="AT497" s="201">
        <v>22.657952069716774</v>
      </c>
      <c r="AU497" s="201">
        <v>15.171633532644671</v>
      </c>
      <c r="AV497" s="201">
        <v>60.146544225567538</v>
      </c>
      <c r="AW497" s="201">
        <v>64.421879947213384</v>
      </c>
      <c r="AX497" s="201">
        <v>66.561969425902944</v>
      </c>
      <c r="AY497" s="201">
        <v>63.951930766687703</v>
      </c>
      <c r="AZ497" s="201">
        <v>59.689548868774246</v>
      </c>
      <c r="BA497" s="201">
        <v>59.689548868774246</v>
      </c>
      <c r="BB497" s="201">
        <v>59.689548868774246</v>
      </c>
      <c r="BC497" s="203">
        <v>69.125691693444864</v>
      </c>
    </row>
    <row r="499" spans="7:55" x14ac:dyDescent="0.2">
      <c r="H499" s="227"/>
    </row>
    <row r="500" spans="7:55" x14ac:dyDescent="0.2">
      <c r="H500" s="227"/>
    </row>
    <row r="501" spans="7:55" x14ac:dyDescent="0.2">
      <c r="H501" s="227"/>
      <c r="I501" s="185"/>
      <c r="J501" s="185"/>
      <c r="K501" s="185"/>
      <c r="L501" s="185"/>
      <c r="M501" s="185"/>
      <c r="N501" s="185"/>
      <c r="O501" s="185"/>
      <c r="P501" s="185"/>
      <c r="Q501" s="185"/>
      <c r="R501" s="185"/>
      <c r="S501" s="185"/>
      <c r="T501" s="185"/>
      <c r="U501" s="185"/>
      <c r="V501" s="185"/>
      <c r="W501" s="185"/>
      <c r="X501" s="185"/>
      <c r="Y501" s="185"/>
      <c r="Z501" s="185"/>
      <c r="AA501" s="185"/>
      <c r="AB501" s="185"/>
      <c r="AC501" s="185"/>
      <c r="AD501" s="185"/>
      <c r="AE501" s="185"/>
    </row>
    <row r="502" spans="7:55" x14ac:dyDescent="0.2">
      <c r="H502" s="227"/>
    </row>
    <row r="503" spans="7:55" x14ac:dyDescent="0.2">
      <c r="H503" s="227"/>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sheetData>
  <conditionalFormatting sqref="H6:BC490">
    <cfRule type="cellIs" dxfId="100"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502A1-0A33-4A69-A95C-D013D009FE42}">
  <sheetPr codeName="Hoja64">
    <pageSetUpPr autoPageBreaks="0"/>
  </sheetPr>
  <dimension ref="A2:AX405"/>
  <sheetViews>
    <sheetView zoomScaleNormal="100" workbookViewId="0">
      <selection sqref="A1:XFD1048576"/>
    </sheetView>
  </sheetViews>
  <sheetFormatPr baseColWidth="10" defaultRowHeight="12.75" x14ac:dyDescent="0.2"/>
  <cols>
    <col min="1" max="1" width="2.42578125" style="174" customWidth="1"/>
    <col min="2" max="2" width="48.5703125" style="174" bestFit="1" customWidth="1"/>
    <col min="3" max="50" width="4.42578125" style="174" customWidth="1"/>
    <col min="51" max="16384" width="11.42578125" style="174"/>
  </cols>
  <sheetData>
    <row r="2" spans="1:50" x14ac:dyDescent="0.2">
      <c r="B2" s="175">
        <v>45800</v>
      </c>
      <c r="C2" s="176" t="s">
        <v>3397</v>
      </c>
      <c r="D2" s="205"/>
    </row>
    <row r="3" spans="1:50" x14ac:dyDescent="0.2">
      <c r="A3" s="206"/>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
      <c r="B4" s="178"/>
      <c r="C4" s="179" t="s">
        <v>3320</v>
      </c>
      <c r="D4" s="180"/>
      <c r="E4" s="180"/>
      <c r="F4" s="180"/>
      <c r="G4" s="180"/>
      <c r="H4" s="180"/>
      <c r="I4" s="180"/>
      <c r="J4" s="180"/>
      <c r="K4" s="180"/>
      <c r="L4" s="180"/>
      <c r="M4" s="180"/>
      <c r="N4" s="180"/>
      <c r="O4" s="180"/>
      <c r="P4" s="180"/>
      <c r="Q4" s="180"/>
      <c r="R4" s="180"/>
      <c r="S4" s="180"/>
      <c r="T4" s="180"/>
      <c r="U4" s="180"/>
      <c r="V4" s="180"/>
      <c r="W4" s="180"/>
      <c r="X4" s="180"/>
      <c r="Y4" s="180"/>
      <c r="Z4" s="181"/>
      <c r="AA4" s="179" t="s">
        <v>3321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3391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B6" s="186" t="s">
        <v>37</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B7" s="186" t="s">
        <v>2030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B8" s="186" t="s">
        <v>1904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3.3</v>
      </c>
      <c r="AS8" s="188">
        <v>22.7</v>
      </c>
      <c r="AT8" s="188">
        <v>12.8</v>
      </c>
      <c r="AU8" s="188">
        <v>13</v>
      </c>
      <c r="AV8" s="188">
        <v>9.4</v>
      </c>
      <c r="AW8" s="188">
        <v>0</v>
      </c>
      <c r="AX8" s="189">
        <v>0</v>
      </c>
    </row>
    <row r="9" spans="1:50" x14ac:dyDescent="0.2">
      <c r="B9" s="186" t="s">
        <v>1895</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11.8</v>
      </c>
      <c r="AT9" s="188">
        <v>0</v>
      </c>
      <c r="AU9" s="188">
        <v>24.1</v>
      </c>
      <c r="AV9" s="188">
        <v>0</v>
      </c>
      <c r="AW9" s="188">
        <v>0</v>
      </c>
      <c r="AX9" s="189">
        <v>0</v>
      </c>
    </row>
    <row r="10" spans="1:50" x14ac:dyDescent="0.2">
      <c r="B10" s="186" t="s">
        <v>1896</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B11" s="186" t="s">
        <v>1897</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25.7</v>
      </c>
      <c r="AT11" s="188">
        <v>27.1</v>
      </c>
      <c r="AU11" s="188">
        <v>23.1</v>
      </c>
      <c r="AV11" s="188">
        <v>23.5</v>
      </c>
      <c r="AW11" s="188">
        <v>0</v>
      </c>
      <c r="AX11" s="189">
        <v>12.5</v>
      </c>
    </row>
    <row r="12" spans="1:50" x14ac:dyDescent="0.2">
      <c r="B12" s="186" t="s">
        <v>1898</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B13" s="186" t="s">
        <v>2015</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62.5</v>
      </c>
      <c r="AL13" s="188">
        <v>63</v>
      </c>
      <c r="AM13" s="188">
        <v>60</v>
      </c>
      <c r="AN13" s="188">
        <v>59.8</v>
      </c>
      <c r="AO13" s="188">
        <v>60.1</v>
      </c>
      <c r="AP13" s="188">
        <v>55.3</v>
      </c>
      <c r="AQ13" s="188">
        <v>37.6</v>
      </c>
      <c r="AR13" s="188">
        <v>0</v>
      </c>
      <c r="AS13" s="188">
        <v>0</v>
      </c>
      <c r="AT13" s="188">
        <v>0</v>
      </c>
      <c r="AU13" s="188">
        <v>0</v>
      </c>
      <c r="AV13" s="188">
        <v>0</v>
      </c>
      <c r="AW13" s="188">
        <v>0</v>
      </c>
      <c r="AX13" s="189">
        <v>0</v>
      </c>
    </row>
    <row r="14" spans="1:50" x14ac:dyDescent="0.2">
      <c r="B14" s="186" t="s">
        <v>2017</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B15" s="186" t="s">
        <v>2068</v>
      </c>
      <c r="C15" s="187">
        <v>0</v>
      </c>
      <c r="D15" s="188">
        <v>0</v>
      </c>
      <c r="E15" s="188">
        <v>0</v>
      </c>
      <c r="F15" s="188">
        <v>0</v>
      </c>
      <c r="G15" s="188">
        <v>0</v>
      </c>
      <c r="H15" s="188">
        <v>0</v>
      </c>
      <c r="I15" s="188">
        <v>0</v>
      </c>
      <c r="J15" s="188">
        <v>0</v>
      </c>
      <c r="K15" s="188">
        <v>0</v>
      </c>
      <c r="L15" s="188">
        <v>0</v>
      </c>
      <c r="M15" s="188">
        <v>120</v>
      </c>
      <c r="N15" s="188">
        <v>120</v>
      </c>
      <c r="O15" s="188">
        <v>120</v>
      </c>
      <c r="P15" s="188">
        <v>120</v>
      </c>
      <c r="Q15" s="188">
        <v>120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9.1999999999999993</v>
      </c>
      <c r="AP15" s="188">
        <v>7.2</v>
      </c>
      <c r="AQ15" s="188">
        <v>15.8</v>
      </c>
      <c r="AR15" s="188">
        <v>0</v>
      </c>
      <c r="AS15" s="188">
        <v>0</v>
      </c>
      <c r="AT15" s="188">
        <v>0</v>
      </c>
      <c r="AU15" s="188">
        <v>0</v>
      </c>
      <c r="AV15" s="188">
        <v>0</v>
      </c>
      <c r="AW15" s="188">
        <v>0</v>
      </c>
      <c r="AX15" s="189">
        <v>0</v>
      </c>
    </row>
    <row r="16" spans="1:50" x14ac:dyDescent="0.2">
      <c r="B16" s="186" t="s">
        <v>1967</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2016</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4.8</v>
      </c>
      <c r="AM17" s="188">
        <v>0</v>
      </c>
      <c r="AN17" s="188">
        <v>13.4</v>
      </c>
      <c r="AO17" s="188">
        <v>29</v>
      </c>
      <c r="AP17" s="188">
        <v>29</v>
      </c>
      <c r="AQ17" s="188">
        <v>27.8</v>
      </c>
      <c r="AR17" s="188">
        <v>0</v>
      </c>
      <c r="AS17" s="188">
        <v>0</v>
      </c>
      <c r="AT17" s="188">
        <v>0</v>
      </c>
      <c r="AU17" s="188">
        <v>0</v>
      </c>
      <c r="AV17" s="188">
        <v>0</v>
      </c>
      <c r="AW17" s="188">
        <v>0</v>
      </c>
      <c r="AX17" s="189">
        <v>0</v>
      </c>
    </row>
    <row r="18" spans="2:50" x14ac:dyDescent="0.2">
      <c r="B18" s="186" t="s">
        <v>2117</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1971</v>
      </c>
      <c r="C19" s="187">
        <v>0</v>
      </c>
      <c r="D19" s="188">
        <v>0</v>
      </c>
      <c r="E19" s="188">
        <v>0</v>
      </c>
      <c r="F19" s="188">
        <v>0</v>
      </c>
      <c r="G19" s="188">
        <v>0</v>
      </c>
      <c r="H19" s="188">
        <v>0</v>
      </c>
      <c r="I19" s="188">
        <v>0</v>
      </c>
      <c r="J19" s="188">
        <v>0</v>
      </c>
      <c r="K19" s="188">
        <v>0</v>
      </c>
      <c r="L19" s="188">
        <v>0</v>
      </c>
      <c r="M19" s="188">
        <v>0</v>
      </c>
      <c r="N19" s="188">
        <v>16.600000000000001</v>
      </c>
      <c r="O19" s="188">
        <v>0</v>
      </c>
      <c r="P19" s="188">
        <v>16.899999999999999</v>
      </c>
      <c r="Q19" s="188">
        <v>17.100000000000001</v>
      </c>
      <c r="R19" s="188">
        <v>20.399999999999999</v>
      </c>
      <c r="S19" s="188">
        <v>4.5999999999999996</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5.8</v>
      </c>
      <c r="AL19" s="188">
        <v>23.1</v>
      </c>
      <c r="AM19" s="188">
        <v>25.3</v>
      </c>
      <c r="AN19" s="188">
        <v>10.8</v>
      </c>
      <c r="AO19" s="188">
        <v>0</v>
      </c>
      <c r="AP19" s="188">
        <v>0</v>
      </c>
      <c r="AQ19" s="188">
        <v>8.3000000000000007</v>
      </c>
      <c r="AR19" s="188">
        <v>0</v>
      </c>
      <c r="AS19" s="188">
        <v>0</v>
      </c>
      <c r="AT19" s="188">
        <v>0</v>
      </c>
      <c r="AU19" s="188">
        <v>0</v>
      </c>
      <c r="AV19" s="188">
        <v>0</v>
      </c>
      <c r="AW19" s="188">
        <v>0</v>
      </c>
      <c r="AX19" s="189">
        <v>0</v>
      </c>
    </row>
    <row r="20" spans="2:50" x14ac:dyDescent="0.2">
      <c r="B20" s="186" t="s">
        <v>775</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2070</v>
      </c>
      <c r="C21" s="187">
        <v>0</v>
      </c>
      <c r="D21" s="188">
        <v>0</v>
      </c>
      <c r="E21" s="188">
        <v>0</v>
      </c>
      <c r="F21" s="188">
        <v>0</v>
      </c>
      <c r="G21" s="188">
        <v>0</v>
      </c>
      <c r="H21" s="188">
        <v>0</v>
      </c>
      <c r="I21" s="188">
        <v>0</v>
      </c>
      <c r="J21" s="188">
        <v>0</v>
      </c>
      <c r="K21" s="188">
        <v>0</v>
      </c>
      <c r="L21" s="188">
        <v>0</v>
      </c>
      <c r="M21" s="188">
        <v>5.8</v>
      </c>
      <c r="N21" s="188">
        <v>51.4</v>
      </c>
      <c r="O21" s="188">
        <v>50.9</v>
      </c>
      <c r="P21" s="188">
        <v>51.1</v>
      </c>
      <c r="Q21" s="188">
        <v>50.9</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1918</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1882</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12</v>
      </c>
      <c r="AC23" s="188">
        <v>20.9</v>
      </c>
      <c r="AD23" s="188">
        <v>0</v>
      </c>
      <c r="AE23" s="188">
        <v>0</v>
      </c>
      <c r="AF23" s="188">
        <v>0</v>
      </c>
      <c r="AG23" s="188">
        <v>37.9</v>
      </c>
      <c r="AH23" s="188">
        <v>132.6</v>
      </c>
      <c r="AI23" s="188">
        <v>118.6</v>
      </c>
      <c r="AJ23" s="188">
        <v>53.6</v>
      </c>
      <c r="AK23" s="188">
        <v>0</v>
      </c>
      <c r="AL23" s="188">
        <v>0</v>
      </c>
      <c r="AM23" s="188">
        <v>0</v>
      </c>
      <c r="AN23" s="188">
        <v>0</v>
      </c>
      <c r="AO23" s="188">
        <v>0</v>
      </c>
      <c r="AP23" s="188">
        <v>0</v>
      </c>
      <c r="AQ23" s="188">
        <v>0</v>
      </c>
      <c r="AR23" s="188">
        <v>11.6</v>
      </c>
      <c r="AS23" s="188">
        <v>0</v>
      </c>
      <c r="AT23" s="188">
        <v>0</v>
      </c>
      <c r="AU23" s="188">
        <v>0</v>
      </c>
      <c r="AV23" s="188">
        <v>0</v>
      </c>
      <c r="AW23" s="188">
        <v>0</v>
      </c>
      <c r="AX23" s="189">
        <v>41.6</v>
      </c>
    </row>
    <row r="24" spans="2:50" x14ac:dyDescent="0.2">
      <c r="B24" s="186" t="s">
        <v>1929</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7.2</v>
      </c>
      <c r="AE24" s="188">
        <v>0.5</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1930</v>
      </c>
      <c r="C25" s="187">
        <v>0</v>
      </c>
      <c r="D25" s="188">
        <v>0</v>
      </c>
      <c r="E25" s="188">
        <v>14.9</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13.9</v>
      </c>
      <c r="AB25" s="188">
        <v>12.4</v>
      </c>
      <c r="AC25" s="188">
        <v>0</v>
      </c>
      <c r="AD25" s="188">
        <v>15.8</v>
      </c>
      <c r="AE25" s="188">
        <v>0</v>
      </c>
      <c r="AF25" s="188">
        <v>0</v>
      </c>
      <c r="AG25" s="188">
        <v>0</v>
      </c>
      <c r="AH25" s="188">
        <v>6.8</v>
      </c>
      <c r="AI25" s="188">
        <v>4.7</v>
      </c>
      <c r="AJ25" s="188">
        <v>2.9</v>
      </c>
      <c r="AK25" s="188">
        <v>0</v>
      </c>
      <c r="AL25" s="188">
        <v>0</v>
      </c>
      <c r="AM25" s="188">
        <v>0</v>
      </c>
      <c r="AN25" s="188">
        <v>0</v>
      </c>
      <c r="AO25" s="188">
        <v>0.1</v>
      </c>
      <c r="AP25" s="188">
        <v>0</v>
      </c>
      <c r="AQ25" s="188">
        <v>0.1</v>
      </c>
      <c r="AR25" s="188">
        <v>0</v>
      </c>
      <c r="AS25" s="188">
        <v>0</v>
      </c>
      <c r="AT25" s="188">
        <v>0.5</v>
      </c>
      <c r="AU25" s="188">
        <v>0.8</v>
      </c>
      <c r="AV25" s="188">
        <v>1.8</v>
      </c>
      <c r="AW25" s="188">
        <v>0</v>
      </c>
      <c r="AX25" s="189">
        <v>3.1</v>
      </c>
    </row>
    <row r="26" spans="2:50" x14ac:dyDescent="0.2">
      <c r="B26" s="186" t="s">
        <v>1925</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6.7</v>
      </c>
      <c r="AC26" s="188">
        <v>7.4</v>
      </c>
      <c r="AD26" s="188">
        <v>7.4</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1886</v>
      </c>
      <c r="C27" s="187">
        <v>0</v>
      </c>
      <c r="D27" s="188">
        <v>0</v>
      </c>
      <c r="E27" s="188">
        <v>1.7</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0.3</v>
      </c>
      <c r="AI27" s="188">
        <v>0.8</v>
      </c>
      <c r="AJ27" s="188">
        <v>4.0999999999999996</v>
      </c>
      <c r="AK27" s="188">
        <v>0</v>
      </c>
      <c r="AL27" s="188">
        <v>0</v>
      </c>
      <c r="AM27" s="188">
        <v>0</v>
      </c>
      <c r="AN27" s="188">
        <v>0</v>
      </c>
      <c r="AO27" s="188">
        <v>0</v>
      </c>
      <c r="AP27" s="188">
        <v>0</v>
      </c>
      <c r="AQ27" s="188">
        <v>0</v>
      </c>
      <c r="AR27" s="188">
        <v>0</v>
      </c>
      <c r="AS27" s="188">
        <v>28</v>
      </c>
      <c r="AT27" s="188">
        <v>19.5</v>
      </c>
      <c r="AU27" s="188">
        <v>12</v>
      </c>
      <c r="AV27" s="188">
        <v>7.8</v>
      </c>
      <c r="AW27" s="188">
        <v>0</v>
      </c>
      <c r="AX27" s="189">
        <v>0</v>
      </c>
    </row>
    <row r="28" spans="2:50" x14ac:dyDescent="0.2">
      <c r="B28" s="186" t="s">
        <v>1920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2.5</v>
      </c>
      <c r="AB28" s="188">
        <v>2.2000000000000002</v>
      </c>
      <c r="AC28" s="188">
        <v>1.7</v>
      </c>
      <c r="AD28" s="188">
        <v>0.4</v>
      </c>
      <c r="AE28" s="188">
        <v>0</v>
      </c>
      <c r="AF28" s="188">
        <v>0</v>
      </c>
      <c r="AG28" s="188">
        <v>0</v>
      </c>
      <c r="AH28" s="188">
        <v>1</v>
      </c>
      <c r="AI28" s="188">
        <v>0.7</v>
      </c>
      <c r="AJ28" s="188">
        <v>0.4</v>
      </c>
      <c r="AK28" s="188">
        <v>0</v>
      </c>
      <c r="AL28" s="188">
        <v>0</v>
      </c>
      <c r="AM28" s="188">
        <v>0</v>
      </c>
      <c r="AN28" s="188">
        <v>0</v>
      </c>
      <c r="AO28" s="188">
        <v>0</v>
      </c>
      <c r="AP28" s="188">
        <v>0</v>
      </c>
      <c r="AQ28" s="188">
        <v>0</v>
      </c>
      <c r="AR28" s="188">
        <v>0</v>
      </c>
      <c r="AS28" s="188">
        <v>0</v>
      </c>
      <c r="AT28" s="188">
        <v>0.1</v>
      </c>
      <c r="AU28" s="188">
        <v>0.1</v>
      </c>
      <c r="AV28" s="188">
        <v>0.2</v>
      </c>
      <c r="AW28" s="188">
        <v>0</v>
      </c>
      <c r="AX28" s="189">
        <v>0.4</v>
      </c>
    </row>
    <row r="29" spans="2:50" x14ac:dyDescent="0.2">
      <c r="B29" s="186" t="s">
        <v>1885</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112.5</v>
      </c>
      <c r="AS29" s="188">
        <v>84</v>
      </c>
      <c r="AT29" s="188">
        <v>38.9</v>
      </c>
      <c r="AU29" s="188">
        <v>13.8</v>
      </c>
      <c r="AV29" s="188">
        <v>0</v>
      </c>
      <c r="AW29" s="188">
        <v>0</v>
      </c>
      <c r="AX29" s="189">
        <v>0</v>
      </c>
    </row>
    <row r="30" spans="2:50" x14ac:dyDescent="0.2">
      <c r="B30" s="186" t="s">
        <v>2657</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
      <c r="B31" s="186" t="s">
        <v>2658</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2659</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2660</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2661</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2662</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2663</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2664</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2665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2666</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2667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2670</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952</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953</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954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955</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956</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957</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958</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959</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960</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2671</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2695</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2696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2697</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2698</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2699</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2700</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2701</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2702</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2703</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2704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2727</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10</v>
      </c>
      <c r="AB62" s="188">
        <v>10</v>
      </c>
      <c r="AC62" s="188">
        <v>10</v>
      </c>
      <c r="AD62" s="188">
        <v>10</v>
      </c>
      <c r="AE62" s="188">
        <v>10</v>
      </c>
      <c r="AF62" s="188">
        <v>10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10</v>
      </c>
      <c r="AX62" s="189">
        <v>10</v>
      </c>
    </row>
    <row r="63" spans="2:50" x14ac:dyDescent="0.2">
      <c r="B63" s="186" t="s">
        <v>2728</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2729</v>
      </c>
      <c r="C64" s="187">
        <v>0</v>
      </c>
      <c r="D64" s="188">
        <v>0</v>
      </c>
      <c r="E64" s="188">
        <v>0</v>
      </c>
      <c r="F64" s="188">
        <v>0</v>
      </c>
      <c r="G64" s="188">
        <v>13.5</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13.5</v>
      </c>
      <c r="AB64" s="188">
        <v>13.5</v>
      </c>
      <c r="AC64" s="188">
        <v>13.5</v>
      </c>
      <c r="AD64" s="188">
        <v>13.5</v>
      </c>
      <c r="AE64" s="188">
        <v>13.5</v>
      </c>
      <c r="AF64" s="188">
        <v>13.5</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13.5</v>
      </c>
      <c r="AW64" s="188">
        <v>13.5</v>
      </c>
      <c r="AX64" s="189">
        <v>13.5</v>
      </c>
    </row>
    <row r="65" spans="2:50" x14ac:dyDescent="0.2">
      <c r="B65" s="186" t="s">
        <v>2730</v>
      </c>
      <c r="C65" s="187">
        <v>0</v>
      </c>
      <c r="D65" s="188">
        <v>13.5</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13.5</v>
      </c>
      <c r="AB65" s="188">
        <v>13.5</v>
      </c>
      <c r="AC65" s="188">
        <v>13.5</v>
      </c>
      <c r="AD65" s="188">
        <v>13.5</v>
      </c>
      <c r="AE65" s="188">
        <v>13.5</v>
      </c>
      <c r="AF65" s="188">
        <v>13.5</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13.5</v>
      </c>
      <c r="AW65" s="188">
        <v>13.5</v>
      </c>
      <c r="AX65" s="189">
        <v>13.5</v>
      </c>
    </row>
    <row r="66" spans="2:50" x14ac:dyDescent="0.2">
      <c r="B66" s="186" t="s">
        <v>2744</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2745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2746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2747</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2748</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2749</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2750</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2751</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
      <c r="B74" s="186" t="s">
        <v>2752</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2753</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2754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2758</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
      <c r="B78" s="186" t="s">
        <v>2764</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2765</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
      <c r="B80" s="186" t="s">
        <v>2766</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2767</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2759</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2760</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2761</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
      <c r="B85" s="186" t="s">
        <v>2762</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
      <c r="B86" s="186" t="s">
        <v>2763</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2768</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2769</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2775</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
      <c r="B90" s="186" t="s">
        <v>2776</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2777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
      <c r="B92" s="186" t="s">
        <v>2778</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2770</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2771</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2772</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2773</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2774</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2779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2780</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2781</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2782</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2783</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2784</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2785</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2786</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2787</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2788</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2789</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2790</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2791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2797</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2798</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2799</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2800</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2792</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2793</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2794</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2795</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2796</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2801</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2802</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2808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2809</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2810</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2811</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2803</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2804</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2805</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2806</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2807</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2812</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2813</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2819</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2820</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2821</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2822</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2814</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2815</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2816</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2817</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2818</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2823</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2824</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2830</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2831</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2832</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2833</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2825</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2826</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2827</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2828</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2829</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2834</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2835</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2836</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2837</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2838</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2839</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2840</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2841</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2842</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2843</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2844</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2845</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2846</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2852</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2853</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2854</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2855</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2847</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2848</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2849</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2850</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2851</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2856</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2857</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2863</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2864</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2865</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2866</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2858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2859</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2860</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2861</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2862</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2867</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2872</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2873</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2874</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2875</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2876</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2877</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2878</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2879</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2880</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2881</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2882</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2883</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2884</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2885</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2886</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2887</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2888</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2889</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2890</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2891</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2892</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2893</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2909</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2910</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7.5</v>
      </c>
      <c r="V210" s="188">
        <v>5</v>
      </c>
      <c r="W210" s="188">
        <v>5</v>
      </c>
      <c r="X210" s="188">
        <v>0</v>
      </c>
      <c r="Y210" s="188">
        <v>0</v>
      </c>
      <c r="Z210" s="189">
        <v>0</v>
      </c>
      <c r="AA210" s="187">
        <v>7.5</v>
      </c>
      <c r="AB210" s="188">
        <v>7.5</v>
      </c>
      <c r="AC210" s="188">
        <v>7.5</v>
      </c>
      <c r="AD210" s="188">
        <v>7.5</v>
      </c>
      <c r="AE210" s="188">
        <v>7.5</v>
      </c>
      <c r="AF210" s="188">
        <v>7.5</v>
      </c>
      <c r="AG210" s="188">
        <v>7.5</v>
      </c>
      <c r="AH210" s="188">
        <v>0</v>
      </c>
      <c r="AI210" s="188">
        <v>0</v>
      </c>
      <c r="AJ210" s="188">
        <v>0</v>
      </c>
      <c r="AK210" s="188">
        <v>0</v>
      </c>
      <c r="AL210" s="188">
        <v>0</v>
      </c>
      <c r="AM210" s="188">
        <v>0</v>
      </c>
      <c r="AN210" s="188">
        <v>0</v>
      </c>
      <c r="AO210" s="188">
        <v>0</v>
      </c>
      <c r="AP210" s="188">
        <v>0</v>
      </c>
      <c r="AQ210" s="188">
        <v>0</v>
      </c>
      <c r="AR210" s="188">
        <v>0</v>
      </c>
      <c r="AS210" s="188">
        <v>7.5</v>
      </c>
      <c r="AT210" s="188">
        <v>7.5</v>
      </c>
      <c r="AU210" s="188">
        <v>7.5</v>
      </c>
      <c r="AV210" s="188">
        <v>7.5</v>
      </c>
      <c r="AW210" s="188">
        <v>7.5</v>
      </c>
      <c r="AX210" s="189">
        <v>7.5</v>
      </c>
    </row>
    <row r="211" spans="2:50" x14ac:dyDescent="0.2">
      <c r="B211" s="186" t="s">
        <v>2911</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2912</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7.5</v>
      </c>
      <c r="AT212" s="188">
        <v>7.5</v>
      </c>
      <c r="AU212" s="188">
        <v>7.5</v>
      </c>
      <c r="AV212" s="188">
        <v>7.5</v>
      </c>
      <c r="AW212" s="188">
        <v>0</v>
      </c>
      <c r="AX212" s="189">
        <v>0</v>
      </c>
    </row>
    <row r="213" spans="2:50" x14ac:dyDescent="0.2">
      <c r="B213" s="186" t="s">
        <v>2913</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2930</v>
      </c>
      <c r="C214" s="187">
        <v>0</v>
      </c>
      <c r="D214" s="188">
        <v>0</v>
      </c>
      <c r="E214" s="188">
        <v>0</v>
      </c>
      <c r="F214" s="188">
        <v>0</v>
      </c>
      <c r="G214" s="188">
        <v>0</v>
      </c>
      <c r="H214" s="188">
        <v>0</v>
      </c>
      <c r="I214" s="188">
        <v>0</v>
      </c>
      <c r="J214" s="188">
        <v>0</v>
      </c>
      <c r="K214" s="188">
        <v>32</v>
      </c>
      <c r="L214" s="188">
        <v>22.7</v>
      </c>
      <c r="M214" s="188">
        <v>0</v>
      </c>
      <c r="N214" s="188">
        <v>0</v>
      </c>
      <c r="O214" s="188">
        <v>0</v>
      </c>
      <c r="P214" s="188">
        <v>0</v>
      </c>
      <c r="Q214" s="188">
        <v>0</v>
      </c>
      <c r="R214" s="188">
        <v>0</v>
      </c>
      <c r="S214" s="188">
        <v>32</v>
      </c>
      <c r="T214" s="188">
        <v>35</v>
      </c>
      <c r="U214" s="188">
        <v>0</v>
      </c>
      <c r="V214" s="188">
        <v>0</v>
      </c>
      <c r="W214" s="188">
        <v>0</v>
      </c>
      <c r="X214" s="188">
        <v>0</v>
      </c>
      <c r="Y214" s="188">
        <v>0</v>
      </c>
      <c r="Z214" s="189">
        <v>0</v>
      </c>
      <c r="AA214" s="187">
        <v>35</v>
      </c>
      <c r="AB214" s="188">
        <v>35</v>
      </c>
      <c r="AC214" s="188">
        <v>35</v>
      </c>
      <c r="AD214" s="188">
        <v>35</v>
      </c>
      <c r="AE214" s="188">
        <v>35</v>
      </c>
      <c r="AF214" s="188">
        <v>35</v>
      </c>
      <c r="AG214" s="188">
        <v>35</v>
      </c>
      <c r="AH214" s="188">
        <v>35</v>
      </c>
      <c r="AI214" s="188">
        <v>35</v>
      </c>
      <c r="AJ214" s="188">
        <v>35</v>
      </c>
      <c r="AK214" s="188">
        <v>35</v>
      </c>
      <c r="AL214" s="188">
        <v>35</v>
      </c>
      <c r="AM214" s="188">
        <v>35</v>
      </c>
      <c r="AN214" s="188">
        <v>35</v>
      </c>
      <c r="AO214" s="188">
        <v>35</v>
      </c>
      <c r="AP214" s="188">
        <v>35</v>
      </c>
      <c r="AQ214" s="188">
        <v>35</v>
      </c>
      <c r="AR214" s="188">
        <v>32</v>
      </c>
      <c r="AS214" s="188">
        <v>0</v>
      </c>
      <c r="AT214" s="188">
        <v>0</v>
      </c>
      <c r="AU214" s="188">
        <v>0</v>
      </c>
      <c r="AV214" s="188">
        <v>35</v>
      </c>
      <c r="AW214" s="188">
        <v>35</v>
      </c>
      <c r="AX214" s="189">
        <v>35</v>
      </c>
    </row>
    <row r="215" spans="2:50" x14ac:dyDescent="0.2">
      <c r="B215" s="186" t="s">
        <v>2931</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35</v>
      </c>
      <c r="AK215" s="188">
        <v>35</v>
      </c>
      <c r="AL215" s="188">
        <v>35</v>
      </c>
      <c r="AM215" s="188">
        <v>35</v>
      </c>
      <c r="AN215" s="188">
        <v>35</v>
      </c>
      <c r="AO215" s="188">
        <v>35</v>
      </c>
      <c r="AP215" s="188">
        <v>35</v>
      </c>
      <c r="AQ215" s="188">
        <v>35</v>
      </c>
      <c r="AR215" s="188">
        <v>0</v>
      </c>
      <c r="AS215" s="188">
        <v>0</v>
      </c>
      <c r="AT215" s="188">
        <v>0</v>
      </c>
      <c r="AU215" s="188">
        <v>0</v>
      </c>
      <c r="AV215" s="188">
        <v>0</v>
      </c>
      <c r="AW215" s="188">
        <v>0</v>
      </c>
      <c r="AX215" s="189">
        <v>0</v>
      </c>
    </row>
    <row r="216" spans="2:50" x14ac:dyDescent="0.2">
      <c r="B216" s="186" t="s">
        <v>2933</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2934</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2935</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2936</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2937</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2938</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2939</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
      <c r="B223" s="186" t="s">
        <v>2940</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2941</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2942</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2943</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2945</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2946</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2947</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2948</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2949</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2950</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2951</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2952</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2953</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2954</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2955</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2968</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2969</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2970</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2971</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2972</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2973</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2974</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2975</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2976</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2977</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2978</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2979</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2980</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2981</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2982</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2983</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2984</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2985</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2986</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1:50" x14ac:dyDescent="0.2">
      <c r="B257" s="186" t="s">
        <v>2987</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1:50" x14ac:dyDescent="0.2">
      <c r="A258" s="206"/>
      <c r="B258" s="186" t="s">
        <v>2988</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1:50" x14ac:dyDescent="0.2">
      <c r="B259" s="186" t="s">
        <v>2989</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1:50" x14ac:dyDescent="0.2">
      <c r="B260" s="186" t="s">
        <v>2990</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1:50" x14ac:dyDescent="0.2">
      <c r="B261" s="186" t="s">
        <v>2991</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1:50" x14ac:dyDescent="0.2">
      <c r="B262" s="186" t="s">
        <v>3015</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1:50" x14ac:dyDescent="0.2">
      <c r="B263" s="186" t="s">
        <v>3016</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1:50" x14ac:dyDescent="0.2">
      <c r="B264" s="186" t="s">
        <v>3017</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1:50" x14ac:dyDescent="0.2">
      <c r="B265" s="186" t="s">
        <v>3018</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1:50" x14ac:dyDescent="0.2">
      <c r="B266" s="186" t="s">
        <v>3019</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1:50" x14ac:dyDescent="0.2">
      <c r="B267" s="186" t="s">
        <v>3020</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1:50" x14ac:dyDescent="0.2">
      <c r="B268" s="186" t="s">
        <v>3021</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1:50" x14ac:dyDescent="0.2">
      <c r="B269" s="186" t="s">
        <v>3022</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1:50" x14ac:dyDescent="0.2">
      <c r="B270" s="186" t="s">
        <v>3023</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1:50" x14ac:dyDescent="0.2">
      <c r="B271" s="186" t="s">
        <v>3024</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1:50" x14ac:dyDescent="0.2">
      <c r="B272" s="186" t="s">
        <v>3025</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3026</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3027</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3028</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3029</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30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3030</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3031</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3032</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3033</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3034</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3035</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3036</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3037</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3038</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3050</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3051</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3052</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3053</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3054</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3055</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3056</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3057</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3058</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3059</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3060</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3061</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3062</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3063</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3064</v>
      </c>
      <c r="C300" s="187">
        <v>37.5</v>
      </c>
      <c r="D300" s="188">
        <v>26.6</v>
      </c>
      <c r="E300" s="188">
        <v>37.5</v>
      </c>
      <c r="F300" s="188">
        <v>37.5</v>
      </c>
      <c r="G300" s="188">
        <v>36.799999999999997</v>
      </c>
      <c r="H300" s="188">
        <v>0</v>
      </c>
      <c r="I300" s="188">
        <v>21.6</v>
      </c>
      <c r="J300" s="188">
        <v>0</v>
      </c>
      <c r="K300" s="188">
        <v>0</v>
      </c>
      <c r="L300" s="188">
        <v>23.5</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16.8</v>
      </c>
      <c r="AB300" s="188">
        <v>29.4</v>
      </c>
      <c r="AC300" s="188">
        <v>31.5</v>
      </c>
      <c r="AD300" s="188">
        <v>31.5</v>
      </c>
      <c r="AE300" s="188">
        <v>32.200000000000003</v>
      </c>
      <c r="AF300" s="188">
        <v>37.5</v>
      </c>
      <c r="AG300" s="188">
        <v>37.5</v>
      </c>
      <c r="AH300" s="188">
        <v>37.5</v>
      </c>
      <c r="AI300" s="188">
        <v>37.5</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3065</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3066</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3067</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3068</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3069</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3070</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3071</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3072</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3073</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3074</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3087</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3088</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38.5</v>
      </c>
      <c r="S312" s="188">
        <v>0</v>
      </c>
      <c r="T312" s="188">
        <v>0</v>
      </c>
      <c r="U312" s="188">
        <v>0</v>
      </c>
      <c r="V312" s="188">
        <v>0</v>
      </c>
      <c r="W312" s="188">
        <v>0</v>
      </c>
      <c r="X312" s="188">
        <v>38.5</v>
      </c>
      <c r="Y312" s="188">
        <v>0</v>
      </c>
      <c r="Z312" s="189">
        <v>38.5</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38.5</v>
      </c>
      <c r="AQ312" s="188">
        <v>0</v>
      </c>
      <c r="AR312" s="188">
        <v>0</v>
      </c>
      <c r="AS312" s="188">
        <v>0</v>
      </c>
      <c r="AT312" s="188">
        <v>0</v>
      </c>
      <c r="AU312" s="188">
        <v>0</v>
      </c>
      <c r="AV312" s="188">
        <v>10.9</v>
      </c>
      <c r="AW312" s="188">
        <v>0</v>
      </c>
      <c r="AX312" s="189">
        <v>10.9</v>
      </c>
    </row>
    <row r="313" spans="2:50" x14ac:dyDescent="0.2">
      <c r="B313" s="186" t="s">
        <v>3089</v>
      </c>
      <c r="C313" s="187">
        <v>38.5</v>
      </c>
      <c r="D313" s="188">
        <v>38.5</v>
      </c>
      <c r="E313" s="188">
        <v>38.5</v>
      </c>
      <c r="F313" s="188">
        <v>38.5</v>
      </c>
      <c r="G313" s="188">
        <v>38.5</v>
      </c>
      <c r="H313" s="188">
        <v>38.5</v>
      </c>
      <c r="I313" s="188">
        <v>0</v>
      </c>
      <c r="J313" s="188">
        <v>38.5</v>
      </c>
      <c r="K313" s="188">
        <v>38.5</v>
      </c>
      <c r="L313" s="188">
        <v>0</v>
      </c>
      <c r="M313" s="188">
        <v>0</v>
      </c>
      <c r="N313" s="188">
        <v>0</v>
      </c>
      <c r="O313" s="188">
        <v>0</v>
      </c>
      <c r="P313" s="188">
        <v>0</v>
      </c>
      <c r="Q313" s="188">
        <v>0</v>
      </c>
      <c r="R313" s="188">
        <v>0</v>
      </c>
      <c r="S313" s="188">
        <v>38.5</v>
      </c>
      <c r="T313" s="188">
        <v>38.5</v>
      </c>
      <c r="U313" s="188">
        <v>38.5</v>
      </c>
      <c r="V313" s="188">
        <v>38.5</v>
      </c>
      <c r="W313" s="188">
        <v>38.5</v>
      </c>
      <c r="X313" s="188">
        <v>0</v>
      </c>
      <c r="Y313" s="188">
        <v>38.5</v>
      </c>
      <c r="Z313" s="189">
        <v>0</v>
      </c>
      <c r="AA313" s="187">
        <v>10.4</v>
      </c>
      <c r="AB313" s="188">
        <v>10.9</v>
      </c>
      <c r="AC313" s="188">
        <v>10.9</v>
      </c>
      <c r="AD313" s="188">
        <v>15.2</v>
      </c>
      <c r="AE313" s="188">
        <v>22.4</v>
      </c>
      <c r="AF313" s="188">
        <v>32.5</v>
      </c>
      <c r="AG313" s="188">
        <v>0</v>
      </c>
      <c r="AH313" s="188">
        <v>38.5</v>
      </c>
      <c r="AI313" s="188">
        <v>33</v>
      </c>
      <c r="AJ313" s="188">
        <v>0</v>
      </c>
      <c r="AK313" s="188">
        <v>0</v>
      </c>
      <c r="AL313" s="188">
        <v>0</v>
      </c>
      <c r="AM313" s="188">
        <v>0</v>
      </c>
      <c r="AN313" s="188">
        <v>0</v>
      </c>
      <c r="AO313" s="188">
        <v>0</v>
      </c>
      <c r="AP313" s="188">
        <v>0</v>
      </c>
      <c r="AQ313" s="188">
        <v>38.5</v>
      </c>
      <c r="AR313" s="188">
        <v>38.5</v>
      </c>
      <c r="AS313" s="188">
        <v>10.9</v>
      </c>
      <c r="AT313" s="188">
        <v>10.9</v>
      </c>
      <c r="AU313" s="188">
        <v>10.9</v>
      </c>
      <c r="AV313" s="188">
        <v>0</v>
      </c>
      <c r="AW313" s="188">
        <v>36.700000000000003</v>
      </c>
      <c r="AX313" s="189">
        <v>0</v>
      </c>
    </row>
    <row r="314" spans="2:50" x14ac:dyDescent="0.2">
      <c r="B314" s="186" t="s">
        <v>3090</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3091</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3092</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3093</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3094</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3095</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3096</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3097</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3098</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3099</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3100</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3107</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3108</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3120</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3130</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3141</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3142</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3143</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3144</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3145</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3146</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3147</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3148</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3149</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3150</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3151</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3152</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3153</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3170</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3171</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3172</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3173</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3174</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3175</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3176</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3177</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3178</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3179</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3180</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3181</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3182</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3183</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3184</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3185</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3186</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3187</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3188</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3189</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3190</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3191</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3192</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3193</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3194</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3195</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3273</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90" t="s">
        <v>3274</v>
      </c>
      <c r="C369" s="191">
        <v>0</v>
      </c>
      <c r="D369" s="192">
        <v>0</v>
      </c>
      <c r="E369" s="192">
        <v>0</v>
      </c>
      <c r="F369" s="192">
        <v>0</v>
      </c>
      <c r="G369" s="192">
        <v>0</v>
      </c>
      <c r="H369" s="192">
        <v>0</v>
      </c>
      <c r="I369" s="192">
        <v>0</v>
      </c>
      <c r="J369" s="192">
        <v>0</v>
      </c>
      <c r="K369" s="192">
        <v>0</v>
      </c>
      <c r="L369" s="192">
        <v>0</v>
      </c>
      <c r="M369" s="192">
        <v>0</v>
      </c>
      <c r="N369" s="192">
        <v>0</v>
      </c>
      <c r="O369" s="192">
        <v>0</v>
      </c>
      <c r="P369" s="192">
        <v>0</v>
      </c>
      <c r="Q369" s="192">
        <v>0</v>
      </c>
      <c r="R369" s="192">
        <v>0</v>
      </c>
      <c r="S369" s="192">
        <v>0</v>
      </c>
      <c r="T369" s="192">
        <v>0</v>
      </c>
      <c r="U369" s="192">
        <v>0</v>
      </c>
      <c r="V369" s="192">
        <v>0</v>
      </c>
      <c r="W369" s="192">
        <v>0</v>
      </c>
      <c r="X369" s="192">
        <v>0</v>
      </c>
      <c r="Y369" s="192">
        <v>0</v>
      </c>
      <c r="Z369" s="193">
        <v>0</v>
      </c>
      <c r="AA369" s="191">
        <v>0</v>
      </c>
      <c r="AB369" s="192">
        <v>0</v>
      </c>
      <c r="AC369" s="192">
        <v>0</v>
      </c>
      <c r="AD369" s="192">
        <v>0</v>
      </c>
      <c r="AE369" s="192">
        <v>0</v>
      </c>
      <c r="AF369" s="192">
        <v>0</v>
      </c>
      <c r="AG369" s="192">
        <v>0</v>
      </c>
      <c r="AH369" s="192">
        <v>0</v>
      </c>
      <c r="AI369" s="192">
        <v>0</v>
      </c>
      <c r="AJ369" s="192">
        <v>0</v>
      </c>
      <c r="AK369" s="192">
        <v>0</v>
      </c>
      <c r="AL369" s="192">
        <v>0</v>
      </c>
      <c r="AM369" s="192">
        <v>0</v>
      </c>
      <c r="AN369" s="192">
        <v>0</v>
      </c>
      <c r="AO369" s="192">
        <v>0</v>
      </c>
      <c r="AP369" s="192">
        <v>0</v>
      </c>
      <c r="AQ369" s="192">
        <v>0</v>
      </c>
      <c r="AR369" s="192">
        <v>0</v>
      </c>
      <c r="AS369" s="192">
        <v>0</v>
      </c>
      <c r="AT369" s="192">
        <v>0</v>
      </c>
      <c r="AU369" s="192">
        <v>0</v>
      </c>
      <c r="AV369" s="192">
        <v>0</v>
      </c>
      <c r="AW369" s="192">
        <v>0</v>
      </c>
      <c r="AX369" s="193">
        <v>0</v>
      </c>
    </row>
    <row r="370" spans="2:50" x14ac:dyDescent="0.2">
      <c r="B370" s="186" t="s">
        <v>3283</v>
      </c>
      <c r="C370" s="187">
        <v>6.5</v>
      </c>
      <c r="D370" s="188">
        <v>6.5</v>
      </c>
      <c r="E370" s="188">
        <v>7.7</v>
      </c>
      <c r="F370" s="188">
        <v>19.2</v>
      </c>
      <c r="G370" s="188">
        <v>6.5</v>
      </c>
      <c r="H370" s="188">
        <v>6.5</v>
      </c>
      <c r="I370" s="188">
        <v>6.5</v>
      </c>
      <c r="J370" s="188">
        <v>6.5</v>
      </c>
      <c r="K370" s="188">
        <v>0</v>
      </c>
      <c r="L370" s="188">
        <v>0</v>
      </c>
      <c r="M370" s="188">
        <v>0</v>
      </c>
      <c r="N370" s="188">
        <v>0</v>
      </c>
      <c r="O370" s="188">
        <v>0</v>
      </c>
      <c r="P370" s="188">
        <v>0</v>
      </c>
      <c r="Q370" s="188">
        <v>0</v>
      </c>
      <c r="R370" s="188">
        <v>6.5</v>
      </c>
      <c r="S370" s="188">
        <v>6.5</v>
      </c>
      <c r="T370" s="188">
        <v>6.5</v>
      </c>
      <c r="U370" s="188">
        <v>7</v>
      </c>
      <c r="V370" s="188">
        <v>6.5</v>
      </c>
      <c r="W370" s="188">
        <v>6.5</v>
      </c>
      <c r="X370" s="188">
        <v>6.5</v>
      </c>
      <c r="Y370" s="188">
        <v>6.5</v>
      </c>
      <c r="Z370" s="189">
        <v>6.5</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3284</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3285</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3286</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3287</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1589</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1591</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3289</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3290</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
      <c r="B379" s="186" t="s">
        <v>3291</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3314</v>
      </c>
      <c r="C380" s="187">
        <v>61.8</v>
      </c>
      <c r="D380" s="188">
        <v>61.8</v>
      </c>
      <c r="E380" s="188">
        <v>56.8</v>
      </c>
      <c r="F380" s="188">
        <v>61.8</v>
      </c>
      <c r="G380" s="188">
        <v>61.8</v>
      </c>
      <c r="H380" s="188">
        <v>54.3</v>
      </c>
      <c r="I380" s="188">
        <v>28.9</v>
      </c>
      <c r="J380" s="188">
        <v>0</v>
      </c>
      <c r="K380" s="188">
        <v>0</v>
      </c>
      <c r="L380" s="188">
        <v>0</v>
      </c>
      <c r="M380" s="188">
        <v>0</v>
      </c>
      <c r="N380" s="188">
        <v>0</v>
      </c>
      <c r="O380" s="188">
        <v>17.100000000000001</v>
      </c>
      <c r="P380" s="188">
        <v>0</v>
      </c>
      <c r="Q380" s="188">
        <v>0</v>
      </c>
      <c r="R380" s="188">
        <v>61.8</v>
      </c>
      <c r="S380" s="188">
        <v>61.8</v>
      </c>
      <c r="T380" s="188">
        <v>34.799999999999997</v>
      </c>
      <c r="U380" s="188">
        <v>61.8</v>
      </c>
      <c r="V380" s="188">
        <v>41</v>
      </c>
      <c r="W380" s="188">
        <v>34.799999999999997</v>
      </c>
      <c r="X380" s="188">
        <v>39.799999999999997</v>
      </c>
      <c r="Y380" s="188">
        <v>31.1</v>
      </c>
      <c r="Z380" s="189">
        <v>61.8</v>
      </c>
      <c r="AA380" s="187">
        <v>0</v>
      </c>
      <c r="AB380" s="188">
        <v>0</v>
      </c>
      <c r="AC380" s="188">
        <v>5</v>
      </c>
      <c r="AD380" s="188">
        <v>0</v>
      </c>
      <c r="AE380" s="188">
        <v>0</v>
      </c>
      <c r="AF380" s="188">
        <v>7.5</v>
      </c>
      <c r="AG380" s="188">
        <v>32.9</v>
      </c>
      <c r="AH380" s="188">
        <v>61.8</v>
      </c>
      <c r="AI380" s="188">
        <v>61.8</v>
      </c>
      <c r="AJ380" s="188">
        <v>61.8</v>
      </c>
      <c r="AK380" s="188">
        <v>61.8</v>
      </c>
      <c r="AL380" s="188">
        <v>39</v>
      </c>
      <c r="AM380" s="188">
        <v>44.7</v>
      </c>
      <c r="AN380" s="188">
        <v>46</v>
      </c>
      <c r="AO380" s="188">
        <v>31.7</v>
      </c>
      <c r="AP380" s="188">
        <v>0</v>
      </c>
      <c r="AQ380" s="188">
        <v>0</v>
      </c>
      <c r="AR380" s="188">
        <v>0</v>
      </c>
      <c r="AS380" s="188">
        <v>0</v>
      </c>
      <c r="AT380" s="188">
        <v>20.8</v>
      </c>
      <c r="AU380" s="188">
        <v>27</v>
      </c>
      <c r="AV380" s="188">
        <v>22</v>
      </c>
      <c r="AW380" s="188">
        <v>30.6</v>
      </c>
      <c r="AX380" s="189">
        <v>0</v>
      </c>
    </row>
    <row r="381" spans="2:50" x14ac:dyDescent="0.2">
      <c r="B381" s="186" t="s">
        <v>3315</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
      <c r="B382" s="186" t="s">
        <v>3316</v>
      </c>
      <c r="C382" s="187">
        <v>6.2</v>
      </c>
      <c r="D382" s="188">
        <v>6.2</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6.2</v>
      </c>
      <c r="U382" s="188">
        <v>6.2</v>
      </c>
      <c r="V382" s="188">
        <v>0</v>
      </c>
      <c r="W382" s="188">
        <v>6.2</v>
      </c>
      <c r="X382" s="188">
        <v>6.2</v>
      </c>
      <c r="Y382" s="188">
        <v>0</v>
      </c>
      <c r="Z382" s="189">
        <v>6.2</v>
      </c>
      <c r="AA382" s="187">
        <v>0</v>
      </c>
      <c r="AB382" s="188">
        <v>0</v>
      </c>
      <c r="AC382" s="188">
        <v>0</v>
      </c>
      <c r="AD382" s="188">
        <v>0</v>
      </c>
      <c r="AE382" s="188">
        <v>0</v>
      </c>
      <c r="AF382" s="188">
        <v>0</v>
      </c>
      <c r="AG382" s="188">
        <v>6.2</v>
      </c>
      <c r="AH382" s="188">
        <v>5.7</v>
      </c>
      <c r="AI382" s="188">
        <v>0</v>
      </c>
      <c r="AJ382" s="188">
        <v>0</v>
      </c>
      <c r="AK382" s="188">
        <v>0</v>
      </c>
      <c r="AL382" s="188">
        <v>0</v>
      </c>
      <c r="AM382" s="188">
        <v>0</v>
      </c>
      <c r="AN382" s="188">
        <v>0</v>
      </c>
      <c r="AO382" s="188">
        <v>0</v>
      </c>
      <c r="AP382" s="188">
        <v>0</v>
      </c>
      <c r="AQ382" s="188">
        <v>0</v>
      </c>
      <c r="AR382" s="188">
        <v>0</v>
      </c>
      <c r="AS382" s="188">
        <v>0</v>
      </c>
      <c r="AT382" s="188">
        <v>6.2</v>
      </c>
      <c r="AU382" s="188">
        <v>0</v>
      </c>
      <c r="AV382" s="188">
        <v>0</v>
      </c>
      <c r="AW382" s="188">
        <v>6.2</v>
      </c>
      <c r="AX382" s="189">
        <v>0</v>
      </c>
    </row>
    <row r="383" spans="2:50" x14ac:dyDescent="0.2">
      <c r="B383" s="186" t="s">
        <v>3295</v>
      </c>
      <c r="C383" s="187">
        <v>0</v>
      </c>
      <c r="D383" s="188">
        <v>0</v>
      </c>
      <c r="E383" s="188">
        <v>0</v>
      </c>
      <c r="F383" s="188">
        <v>0</v>
      </c>
      <c r="G383" s="188">
        <v>0</v>
      </c>
      <c r="H383" s="188">
        <v>0</v>
      </c>
      <c r="I383" s="188">
        <v>0</v>
      </c>
      <c r="J383" s="188">
        <v>100</v>
      </c>
      <c r="K383" s="188">
        <v>100</v>
      </c>
      <c r="L383" s="188">
        <v>100</v>
      </c>
      <c r="M383" s="188">
        <v>62.2</v>
      </c>
      <c r="N383" s="188">
        <v>0</v>
      </c>
      <c r="O383" s="188">
        <v>0</v>
      </c>
      <c r="P383" s="188">
        <v>0</v>
      </c>
      <c r="Q383" s="188">
        <v>0</v>
      </c>
      <c r="R383" s="188">
        <v>60.8</v>
      </c>
      <c r="S383" s="188">
        <v>77.7</v>
      </c>
      <c r="T383" s="188">
        <v>100</v>
      </c>
      <c r="U383" s="188">
        <v>100</v>
      </c>
      <c r="V383" s="188">
        <v>100</v>
      </c>
      <c r="W383" s="188">
        <v>100</v>
      </c>
      <c r="X383" s="188">
        <v>100</v>
      </c>
      <c r="Y383" s="188">
        <v>0</v>
      </c>
      <c r="Z383" s="189">
        <v>40.1</v>
      </c>
      <c r="AA383" s="187">
        <v>0</v>
      </c>
      <c r="AB383" s="188">
        <v>0</v>
      </c>
      <c r="AC383" s="188">
        <v>0</v>
      </c>
      <c r="AD383" s="188">
        <v>0</v>
      </c>
      <c r="AE383" s="188">
        <v>0</v>
      </c>
      <c r="AF383" s="188">
        <v>0</v>
      </c>
      <c r="AG383" s="188">
        <v>0</v>
      </c>
      <c r="AH383" s="188">
        <v>0</v>
      </c>
      <c r="AI383" s="188">
        <v>0</v>
      </c>
      <c r="AJ383" s="188">
        <v>40</v>
      </c>
      <c r="AK383" s="188">
        <v>0</v>
      </c>
      <c r="AL383" s="188">
        <v>0</v>
      </c>
      <c r="AM383" s="188">
        <v>0</v>
      </c>
      <c r="AN383" s="188">
        <v>0</v>
      </c>
      <c r="AO383" s="188">
        <v>0</v>
      </c>
      <c r="AP383" s="188">
        <v>0</v>
      </c>
      <c r="AQ383" s="188">
        <v>0</v>
      </c>
      <c r="AR383" s="188">
        <v>0</v>
      </c>
      <c r="AS383" s="188">
        <v>0</v>
      </c>
      <c r="AT383" s="188">
        <v>10.3</v>
      </c>
      <c r="AU383" s="188">
        <v>5</v>
      </c>
      <c r="AV383" s="188">
        <v>9.5</v>
      </c>
      <c r="AW383" s="188">
        <v>0</v>
      </c>
      <c r="AX383" s="189">
        <v>0</v>
      </c>
    </row>
    <row r="384" spans="2:50" x14ac:dyDescent="0.2">
      <c r="B384" s="186" t="s">
        <v>3296</v>
      </c>
      <c r="C384" s="187">
        <v>2.6</v>
      </c>
      <c r="D384" s="188">
        <v>0</v>
      </c>
      <c r="E384" s="188">
        <v>0</v>
      </c>
      <c r="F384" s="188">
        <v>0</v>
      </c>
      <c r="G384" s="188">
        <v>0</v>
      </c>
      <c r="H384" s="188">
        <v>57.7</v>
      </c>
      <c r="I384" s="188">
        <v>100</v>
      </c>
      <c r="J384" s="188">
        <v>55</v>
      </c>
      <c r="K384" s="188">
        <v>29.5</v>
      </c>
      <c r="L384" s="188">
        <v>53.7</v>
      </c>
      <c r="M384" s="188">
        <v>0</v>
      </c>
      <c r="N384" s="188">
        <v>0</v>
      </c>
      <c r="O384" s="188">
        <v>0</v>
      </c>
      <c r="P384" s="188">
        <v>0</v>
      </c>
      <c r="Q384" s="188">
        <v>0</v>
      </c>
      <c r="R384" s="188">
        <v>0</v>
      </c>
      <c r="S384" s="188">
        <v>100</v>
      </c>
      <c r="T384" s="188">
        <v>100</v>
      </c>
      <c r="U384" s="188">
        <v>100</v>
      </c>
      <c r="V384" s="188">
        <v>100</v>
      </c>
      <c r="W384" s="188">
        <v>100</v>
      </c>
      <c r="X384" s="188">
        <v>100</v>
      </c>
      <c r="Y384" s="188">
        <v>76.900000000000006</v>
      </c>
      <c r="Z384" s="189">
        <v>0</v>
      </c>
      <c r="AA384" s="187">
        <v>0</v>
      </c>
      <c r="AB384" s="188">
        <v>0</v>
      </c>
      <c r="AC384" s="188">
        <v>0</v>
      </c>
      <c r="AD384" s="188">
        <v>0</v>
      </c>
      <c r="AE384" s="188">
        <v>0</v>
      </c>
      <c r="AF384" s="188">
        <v>0</v>
      </c>
      <c r="AG384" s="188">
        <v>0</v>
      </c>
      <c r="AH384" s="188">
        <v>0</v>
      </c>
      <c r="AI384" s="188">
        <v>0</v>
      </c>
      <c r="AJ384" s="188">
        <v>86.3</v>
      </c>
      <c r="AK384" s="188">
        <v>0</v>
      </c>
      <c r="AL384" s="188">
        <v>0</v>
      </c>
      <c r="AM384" s="188">
        <v>0</v>
      </c>
      <c r="AN384" s="188">
        <v>0</v>
      </c>
      <c r="AO384" s="188">
        <v>0</v>
      </c>
      <c r="AP384" s="188">
        <v>0</v>
      </c>
      <c r="AQ384" s="188">
        <v>0</v>
      </c>
      <c r="AR384" s="188">
        <v>0</v>
      </c>
      <c r="AS384" s="188">
        <v>0</v>
      </c>
      <c r="AT384" s="188">
        <v>5</v>
      </c>
      <c r="AU384" s="188">
        <v>22.2</v>
      </c>
      <c r="AV384" s="188">
        <v>5</v>
      </c>
      <c r="AW384" s="188">
        <v>0</v>
      </c>
      <c r="AX384" s="189">
        <v>5</v>
      </c>
    </row>
    <row r="385" spans="2:50" x14ac:dyDescent="0.2">
      <c r="B385" s="186" t="s">
        <v>3297</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3298</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3303</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3304</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3305</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3306</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3310</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3311</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3312</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3313</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3317</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22.4</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
      <c r="B396" s="186" t="s">
        <v>3318</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27</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
      <c r="B397" s="194" t="s">
        <v>3357</v>
      </c>
      <c r="C397" s="195">
        <v>153</v>
      </c>
      <c r="D397" s="195">
        <v>153</v>
      </c>
      <c r="E397" s="195">
        <v>157</v>
      </c>
      <c r="F397" s="195">
        <v>157</v>
      </c>
      <c r="G397" s="195">
        <v>157</v>
      </c>
      <c r="H397" s="195">
        <v>157</v>
      </c>
      <c r="I397" s="195">
        <v>157</v>
      </c>
      <c r="J397" s="195">
        <v>200</v>
      </c>
      <c r="K397" s="195">
        <v>200</v>
      </c>
      <c r="L397" s="195">
        <v>200</v>
      </c>
      <c r="M397" s="195">
        <v>188</v>
      </c>
      <c r="N397" s="195">
        <v>188</v>
      </c>
      <c r="O397" s="195">
        <v>188</v>
      </c>
      <c r="P397" s="195">
        <v>188</v>
      </c>
      <c r="Q397" s="195">
        <v>188</v>
      </c>
      <c r="R397" s="195">
        <v>188</v>
      </c>
      <c r="S397" s="195">
        <v>321</v>
      </c>
      <c r="T397" s="195">
        <v>321</v>
      </c>
      <c r="U397" s="195">
        <v>321</v>
      </c>
      <c r="V397" s="195">
        <v>291</v>
      </c>
      <c r="W397" s="195">
        <v>291</v>
      </c>
      <c r="X397" s="195">
        <v>291</v>
      </c>
      <c r="Y397" s="195">
        <v>153</v>
      </c>
      <c r="Z397" s="196">
        <v>153</v>
      </c>
      <c r="AA397" s="195">
        <v>153</v>
      </c>
      <c r="AB397" s="195">
        <v>153</v>
      </c>
      <c r="AC397" s="195">
        <v>157</v>
      </c>
      <c r="AD397" s="195">
        <v>157</v>
      </c>
      <c r="AE397" s="195">
        <v>157</v>
      </c>
      <c r="AF397" s="195">
        <v>157</v>
      </c>
      <c r="AG397" s="195">
        <v>157</v>
      </c>
      <c r="AH397" s="195">
        <v>319</v>
      </c>
      <c r="AI397" s="195">
        <v>319</v>
      </c>
      <c r="AJ397" s="195">
        <v>319</v>
      </c>
      <c r="AK397" s="195">
        <v>200</v>
      </c>
      <c r="AL397" s="195">
        <v>200</v>
      </c>
      <c r="AM397" s="195">
        <v>200</v>
      </c>
      <c r="AN397" s="195">
        <v>200</v>
      </c>
      <c r="AO397" s="195">
        <v>200</v>
      </c>
      <c r="AP397" s="195">
        <v>200</v>
      </c>
      <c r="AQ397" s="195">
        <v>198</v>
      </c>
      <c r="AR397" s="195">
        <v>198</v>
      </c>
      <c r="AS397" s="195">
        <v>198</v>
      </c>
      <c r="AT397" s="195">
        <v>167</v>
      </c>
      <c r="AU397" s="195">
        <v>167</v>
      </c>
      <c r="AV397" s="195">
        <v>167</v>
      </c>
      <c r="AW397" s="195">
        <v>153</v>
      </c>
      <c r="AX397" s="196">
        <v>153</v>
      </c>
    </row>
    <row r="398" spans="2:50" x14ac:dyDescent="0.2">
      <c r="B398" s="197" t="s">
        <v>3358</v>
      </c>
      <c r="C398" s="198">
        <v>153</v>
      </c>
      <c r="D398" s="198">
        <v>153</v>
      </c>
      <c r="E398" s="198">
        <v>157</v>
      </c>
      <c r="F398" s="198">
        <v>157</v>
      </c>
      <c r="G398" s="198">
        <v>157</v>
      </c>
      <c r="H398" s="198">
        <v>157</v>
      </c>
      <c r="I398" s="198">
        <v>157</v>
      </c>
      <c r="J398" s="198">
        <v>200</v>
      </c>
      <c r="K398" s="198">
        <v>200</v>
      </c>
      <c r="L398" s="198">
        <v>200</v>
      </c>
      <c r="M398" s="198">
        <v>188</v>
      </c>
      <c r="N398" s="198">
        <v>188</v>
      </c>
      <c r="O398" s="198">
        <v>188</v>
      </c>
      <c r="P398" s="198">
        <v>188</v>
      </c>
      <c r="Q398" s="198">
        <v>188</v>
      </c>
      <c r="R398" s="198">
        <v>188</v>
      </c>
      <c r="S398" s="198">
        <v>321</v>
      </c>
      <c r="T398" s="198">
        <v>321</v>
      </c>
      <c r="U398" s="198">
        <v>321</v>
      </c>
      <c r="V398" s="198">
        <v>291</v>
      </c>
      <c r="W398" s="198">
        <v>291</v>
      </c>
      <c r="X398" s="198">
        <v>291</v>
      </c>
      <c r="Y398" s="198">
        <v>153</v>
      </c>
      <c r="Z398" s="199">
        <v>153</v>
      </c>
      <c r="AA398" s="198">
        <v>153</v>
      </c>
      <c r="AB398" s="198">
        <v>153</v>
      </c>
      <c r="AC398" s="198">
        <v>157</v>
      </c>
      <c r="AD398" s="198">
        <v>157</v>
      </c>
      <c r="AE398" s="198">
        <v>157</v>
      </c>
      <c r="AF398" s="198">
        <v>157</v>
      </c>
      <c r="AG398" s="198">
        <v>157</v>
      </c>
      <c r="AH398" s="198">
        <v>319</v>
      </c>
      <c r="AI398" s="198">
        <v>319</v>
      </c>
      <c r="AJ398" s="198">
        <v>319</v>
      </c>
      <c r="AK398" s="198">
        <v>200</v>
      </c>
      <c r="AL398" s="198">
        <v>200</v>
      </c>
      <c r="AM398" s="198">
        <v>200</v>
      </c>
      <c r="AN398" s="198">
        <v>200</v>
      </c>
      <c r="AO398" s="198">
        <v>200</v>
      </c>
      <c r="AP398" s="198">
        <v>200</v>
      </c>
      <c r="AQ398" s="198">
        <v>198</v>
      </c>
      <c r="AR398" s="198">
        <v>198</v>
      </c>
      <c r="AS398" s="198">
        <v>198</v>
      </c>
      <c r="AT398" s="198">
        <v>167</v>
      </c>
      <c r="AU398" s="198">
        <v>167</v>
      </c>
      <c r="AV398" s="198">
        <v>167</v>
      </c>
      <c r="AW398" s="198">
        <v>153</v>
      </c>
      <c r="AX398" s="199">
        <v>153</v>
      </c>
    </row>
    <row r="399" spans="2:50" x14ac:dyDescent="0.2">
      <c r="B399" s="200" t="s">
        <v>3350</v>
      </c>
      <c r="C399" s="208">
        <v>0</v>
      </c>
      <c r="D399" s="208">
        <v>0</v>
      </c>
      <c r="E399" s="208">
        <v>0</v>
      </c>
      <c r="F399" s="208">
        <v>0</v>
      </c>
      <c r="G399" s="208">
        <v>0</v>
      </c>
      <c r="H399" s="208">
        <v>0</v>
      </c>
      <c r="I399" s="208">
        <v>0</v>
      </c>
      <c r="J399" s="208">
        <v>0</v>
      </c>
      <c r="K399" s="208">
        <v>0</v>
      </c>
      <c r="L399" s="208">
        <v>0</v>
      </c>
      <c r="M399" s="208">
        <v>0</v>
      </c>
      <c r="N399" s="208">
        <v>0</v>
      </c>
      <c r="O399" s="208">
        <v>0</v>
      </c>
      <c r="P399" s="208">
        <v>0</v>
      </c>
      <c r="Q399" s="208">
        <v>0</v>
      </c>
      <c r="R399" s="208">
        <v>0</v>
      </c>
      <c r="S399" s="208">
        <v>0</v>
      </c>
      <c r="T399" s="208">
        <v>0</v>
      </c>
      <c r="U399" s="208">
        <v>0</v>
      </c>
      <c r="V399" s="208">
        <v>0</v>
      </c>
      <c r="W399" s="208">
        <v>0</v>
      </c>
      <c r="X399" s="208">
        <v>0</v>
      </c>
      <c r="Y399" s="208">
        <v>0</v>
      </c>
      <c r="Z399" s="209">
        <v>0</v>
      </c>
      <c r="AA399" s="208">
        <v>0</v>
      </c>
      <c r="AB399" s="208">
        <v>0</v>
      </c>
      <c r="AC399" s="208">
        <v>0</v>
      </c>
      <c r="AD399" s="208">
        <v>0</v>
      </c>
      <c r="AE399" s="208">
        <v>0</v>
      </c>
      <c r="AF399" s="208">
        <v>0</v>
      </c>
      <c r="AG399" s="208">
        <v>0</v>
      </c>
      <c r="AH399" s="208">
        <v>0</v>
      </c>
      <c r="AI399" s="208">
        <v>0</v>
      </c>
      <c r="AJ399" s="208">
        <v>0</v>
      </c>
      <c r="AK399" s="208">
        <v>0</v>
      </c>
      <c r="AL399" s="208">
        <v>0</v>
      </c>
      <c r="AM399" s="208">
        <v>0</v>
      </c>
      <c r="AN399" s="208">
        <v>0</v>
      </c>
      <c r="AO399" s="208">
        <v>0</v>
      </c>
      <c r="AP399" s="208">
        <v>0</v>
      </c>
      <c r="AQ399" s="208">
        <v>0</v>
      </c>
      <c r="AR399" s="208">
        <v>0</v>
      </c>
      <c r="AS399" s="208">
        <v>0</v>
      </c>
      <c r="AT399" s="208">
        <v>0</v>
      </c>
      <c r="AU399" s="208">
        <v>0</v>
      </c>
      <c r="AV399" s="208">
        <v>0</v>
      </c>
      <c r="AW399" s="208">
        <v>0</v>
      </c>
      <c r="AX399" s="209">
        <v>0</v>
      </c>
    </row>
    <row r="404" spans="36:40" x14ac:dyDescent="0.2">
      <c r="AJ404" s="206"/>
    </row>
    <row r="405" spans="36:40" x14ac:dyDescent="0.2">
      <c r="AN405" s="185"/>
    </row>
  </sheetData>
  <conditionalFormatting sqref="C6:AX396">
    <cfRule type="cellIs" dxfId="99" priority="1" operator="lessThan">
      <formula>0.1</formula>
    </cfRule>
  </conditionalFormatting>
  <conditionalFormatting sqref="C399:AX399">
    <cfRule type="cellIs" dxfId="98" priority="37"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257349-EEA8-46A1-8415-465FA7D9BDA3}">
  <sheetPr codeName="Hoja65">
    <pageSetUpPr autoPageBreaks="0"/>
  </sheetPr>
  <dimension ref="B2:AX769"/>
  <sheetViews>
    <sheetView topLeftCell="A23" zoomScaleNormal="100" workbookViewId="0">
      <selection sqref="A1:XFD1048576"/>
    </sheetView>
  </sheetViews>
  <sheetFormatPr baseColWidth="10" defaultRowHeight="12.75" x14ac:dyDescent="0.2"/>
  <cols>
    <col min="1" max="1" width="2.42578125" style="174" customWidth="1"/>
    <col min="2" max="2" width="46.5703125" style="174" bestFit="1" customWidth="1"/>
    <col min="3" max="50" width="4.42578125" style="174" customWidth="1"/>
    <col min="51" max="16384" width="11.42578125" style="174"/>
  </cols>
  <sheetData>
    <row r="2" spans="2:50" x14ac:dyDescent="0.2">
      <c r="B2" s="175">
        <v>45800</v>
      </c>
      <c r="C2" s="176" t="s">
        <v>3398</v>
      </c>
    </row>
    <row r="4" spans="2:50" x14ac:dyDescent="0.2">
      <c r="B4" s="178"/>
      <c r="C4" s="179" t="s">
        <v>3320</v>
      </c>
      <c r="D4" s="180"/>
      <c r="E4" s="180"/>
      <c r="F4" s="180"/>
      <c r="G4" s="180"/>
      <c r="H4" s="180"/>
      <c r="I4" s="180"/>
      <c r="J4" s="180"/>
      <c r="K4" s="180"/>
      <c r="L4" s="180"/>
      <c r="M4" s="180"/>
      <c r="N4" s="180"/>
      <c r="O4" s="180"/>
      <c r="P4" s="180"/>
      <c r="Q4" s="180"/>
      <c r="R4" s="180"/>
      <c r="S4" s="180"/>
      <c r="T4" s="180"/>
      <c r="U4" s="180"/>
      <c r="V4" s="180"/>
      <c r="W4" s="180"/>
      <c r="X4" s="180"/>
      <c r="Y4" s="180"/>
      <c r="Z4" s="181"/>
      <c r="AA4" s="179" t="s">
        <v>3321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3391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2.5</v>
      </c>
      <c r="AC6" s="188">
        <v>0</v>
      </c>
      <c r="AD6" s="188">
        <v>0</v>
      </c>
      <c r="AE6" s="188">
        <v>0</v>
      </c>
      <c r="AF6" s="188">
        <v>0</v>
      </c>
      <c r="AG6" s="188">
        <v>0</v>
      </c>
      <c r="AH6" s="188">
        <v>1.5</v>
      </c>
      <c r="AI6" s="188">
        <v>1.5</v>
      </c>
      <c r="AJ6" s="188">
        <v>0.5</v>
      </c>
      <c r="AK6" s="188">
        <v>0</v>
      </c>
      <c r="AL6" s="188">
        <v>0</v>
      </c>
      <c r="AM6" s="188">
        <v>0</v>
      </c>
      <c r="AN6" s="188">
        <v>0</v>
      </c>
      <c r="AO6" s="188">
        <v>0</v>
      </c>
      <c r="AP6" s="188">
        <v>0</v>
      </c>
      <c r="AQ6" s="188">
        <v>0.5</v>
      </c>
      <c r="AR6" s="188">
        <v>0.5</v>
      </c>
      <c r="AS6" s="188">
        <v>0</v>
      </c>
      <c r="AT6" s="188">
        <v>5.5</v>
      </c>
      <c r="AU6" s="188">
        <v>0</v>
      </c>
      <c r="AV6" s="188">
        <v>6.5</v>
      </c>
      <c r="AW6" s="188">
        <v>6.5</v>
      </c>
      <c r="AX6" s="189">
        <v>0</v>
      </c>
    </row>
    <row r="7" spans="2:50" x14ac:dyDescent="0.2">
      <c r="B7" s="186" t="s">
        <v>1819</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1822</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29</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32</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1824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34</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36</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37</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40</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41</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42</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1828</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6.5</v>
      </c>
      <c r="AC18" s="188">
        <v>0</v>
      </c>
      <c r="AD18" s="188">
        <v>0</v>
      </c>
      <c r="AE18" s="188">
        <v>0</v>
      </c>
      <c r="AF18" s="188">
        <v>0</v>
      </c>
      <c r="AG18" s="188">
        <v>0</v>
      </c>
      <c r="AH18" s="188">
        <v>6.5</v>
      </c>
      <c r="AI18" s="188">
        <v>6.5</v>
      </c>
      <c r="AJ18" s="188">
        <v>6.5</v>
      </c>
      <c r="AK18" s="188">
        <v>0</v>
      </c>
      <c r="AL18" s="188">
        <v>0</v>
      </c>
      <c r="AM18" s="188">
        <v>0</v>
      </c>
      <c r="AN18" s="188">
        <v>0</v>
      </c>
      <c r="AO18" s="188">
        <v>0</v>
      </c>
      <c r="AP18" s="188">
        <v>0</v>
      </c>
      <c r="AQ18" s="188">
        <v>4.5</v>
      </c>
      <c r="AR18" s="188">
        <v>5.5</v>
      </c>
      <c r="AS18" s="188">
        <v>5.5</v>
      </c>
      <c r="AT18" s="188">
        <v>5.5</v>
      </c>
      <c r="AU18" s="188">
        <v>0</v>
      </c>
      <c r="AV18" s="188">
        <v>5.5</v>
      </c>
      <c r="AW18" s="188">
        <v>0</v>
      </c>
      <c r="AX18" s="189">
        <v>0</v>
      </c>
    </row>
    <row r="19" spans="2:50" x14ac:dyDescent="0.2">
      <c r="B19" s="186" t="s">
        <v>47</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58</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59</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1838</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1839</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1840</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1842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74</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2.2999999999999998</v>
      </c>
      <c r="AC26" s="188">
        <v>0</v>
      </c>
      <c r="AD26" s="188">
        <v>0</v>
      </c>
      <c r="AE26" s="188">
        <v>0</v>
      </c>
      <c r="AF26" s="188">
        <v>0</v>
      </c>
      <c r="AG26" s="188">
        <v>0</v>
      </c>
      <c r="AH26" s="188">
        <v>2.2999999999999998</v>
      </c>
      <c r="AI26" s="188">
        <v>2.2999999999999998</v>
      </c>
      <c r="AJ26" s="188">
        <v>2.2999999999999998</v>
      </c>
      <c r="AK26" s="188">
        <v>0</v>
      </c>
      <c r="AL26" s="188">
        <v>0</v>
      </c>
      <c r="AM26" s="188">
        <v>0</v>
      </c>
      <c r="AN26" s="188">
        <v>0</v>
      </c>
      <c r="AO26" s="188">
        <v>0</v>
      </c>
      <c r="AP26" s="188">
        <v>0</v>
      </c>
      <c r="AQ26" s="188">
        <v>2.2999999999999998</v>
      </c>
      <c r="AR26" s="188">
        <v>2.2999999999999998</v>
      </c>
      <c r="AS26" s="188">
        <v>2.2999999999999998</v>
      </c>
      <c r="AT26" s="188">
        <v>2.2999999999999998</v>
      </c>
      <c r="AU26" s="188">
        <v>2.2999999999999998</v>
      </c>
      <c r="AV26" s="188">
        <v>2.2999999999999998</v>
      </c>
      <c r="AW26" s="188">
        <v>2.2999999999999998</v>
      </c>
      <c r="AX26" s="189">
        <v>0</v>
      </c>
    </row>
    <row r="27" spans="2:50" x14ac:dyDescent="0.2">
      <c r="B27" s="186" t="s">
        <v>111</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14.9</v>
      </c>
      <c r="AJ27" s="188">
        <v>1.8</v>
      </c>
      <c r="AK27" s="188">
        <v>0</v>
      </c>
      <c r="AL27" s="188">
        <v>0</v>
      </c>
      <c r="AM27" s="188">
        <v>0</v>
      </c>
      <c r="AN27" s="188">
        <v>0</v>
      </c>
      <c r="AO27" s="188">
        <v>0</v>
      </c>
      <c r="AP27" s="188">
        <v>0</v>
      </c>
      <c r="AQ27" s="188">
        <v>21.9</v>
      </c>
      <c r="AR27" s="188">
        <v>21.9</v>
      </c>
      <c r="AS27" s="188">
        <v>21.9</v>
      </c>
      <c r="AT27" s="188">
        <v>21.9</v>
      </c>
      <c r="AU27" s="188">
        <v>21.9</v>
      </c>
      <c r="AV27" s="188">
        <v>21.9</v>
      </c>
      <c r="AW27" s="188">
        <v>21.9</v>
      </c>
      <c r="AX27" s="189">
        <v>0</v>
      </c>
    </row>
    <row r="28" spans="2:50" x14ac:dyDescent="0.2">
      <c r="B28" s="190" t="s">
        <v>136</v>
      </c>
      <c r="C28" s="191"/>
      <c r="D28" s="192"/>
      <c r="E28" s="192"/>
      <c r="F28" s="192"/>
      <c r="G28" s="192"/>
      <c r="H28" s="192"/>
      <c r="I28" s="192"/>
      <c r="J28" s="192"/>
      <c r="K28" s="192"/>
      <c r="L28" s="192"/>
      <c r="M28" s="192"/>
      <c r="N28" s="192"/>
      <c r="O28" s="192"/>
      <c r="P28" s="192"/>
      <c r="Q28" s="192"/>
      <c r="R28" s="192"/>
      <c r="S28" s="192"/>
      <c r="T28" s="192"/>
      <c r="U28" s="192"/>
      <c r="V28" s="192"/>
      <c r="W28" s="192"/>
      <c r="X28" s="192"/>
      <c r="Y28" s="192"/>
      <c r="Z28" s="193"/>
      <c r="AA28" s="191">
        <v>0</v>
      </c>
      <c r="AB28" s="192">
        <v>20</v>
      </c>
      <c r="AC28" s="192">
        <v>0</v>
      </c>
      <c r="AD28" s="192">
        <v>0</v>
      </c>
      <c r="AE28" s="192">
        <v>0</v>
      </c>
      <c r="AF28" s="192">
        <v>0</v>
      </c>
      <c r="AG28" s="192">
        <v>0</v>
      </c>
      <c r="AH28" s="192">
        <v>0</v>
      </c>
      <c r="AI28" s="192">
        <v>0</v>
      </c>
      <c r="AJ28" s="192">
        <v>20</v>
      </c>
      <c r="AK28" s="192">
        <v>0</v>
      </c>
      <c r="AL28" s="192">
        <v>0</v>
      </c>
      <c r="AM28" s="192">
        <v>0</v>
      </c>
      <c r="AN28" s="192">
        <v>0</v>
      </c>
      <c r="AO28" s="192">
        <v>0</v>
      </c>
      <c r="AP28" s="192">
        <v>0</v>
      </c>
      <c r="AQ28" s="192">
        <v>20</v>
      </c>
      <c r="AR28" s="192">
        <v>20</v>
      </c>
      <c r="AS28" s="192">
        <v>20</v>
      </c>
      <c r="AT28" s="192">
        <v>20</v>
      </c>
      <c r="AU28" s="192">
        <v>20</v>
      </c>
      <c r="AV28" s="192">
        <v>20</v>
      </c>
      <c r="AW28" s="192">
        <v>20</v>
      </c>
      <c r="AX28" s="193">
        <v>10.4</v>
      </c>
    </row>
    <row r="29" spans="2:50" x14ac:dyDescent="0.2">
      <c r="B29" s="186" t="s">
        <v>1948</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1954</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
      <c r="B31" s="186" t="s">
        <v>1957</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1962</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9.8000000000000007</v>
      </c>
      <c r="AR32" s="188">
        <v>0</v>
      </c>
      <c r="AS32" s="188">
        <v>0</v>
      </c>
      <c r="AT32" s="188">
        <v>0</v>
      </c>
      <c r="AU32" s="188">
        <v>0</v>
      </c>
      <c r="AV32" s="188">
        <v>0</v>
      </c>
      <c r="AW32" s="188">
        <v>0</v>
      </c>
      <c r="AX32" s="189">
        <v>0</v>
      </c>
    </row>
    <row r="33" spans="2:50" x14ac:dyDescent="0.2">
      <c r="B33" s="186" t="s">
        <v>1965</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1970</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1971</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2429</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1975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1976</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1973</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1993</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1995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1997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2003</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1812</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2012</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2013</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2016</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33.9</v>
      </c>
      <c r="AL47" s="188">
        <v>31.6</v>
      </c>
      <c r="AM47" s="188">
        <v>32.1</v>
      </c>
      <c r="AN47" s="188">
        <v>23.9</v>
      </c>
      <c r="AO47" s="188">
        <v>9.6999999999999993</v>
      </c>
      <c r="AP47" s="188">
        <v>8</v>
      </c>
      <c r="AQ47" s="188">
        <v>0</v>
      </c>
      <c r="AR47" s="188">
        <v>0</v>
      </c>
      <c r="AS47" s="188">
        <v>0</v>
      </c>
      <c r="AT47" s="188">
        <v>0</v>
      </c>
      <c r="AU47" s="188">
        <v>0</v>
      </c>
      <c r="AV47" s="188">
        <v>0</v>
      </c>
      <c r="AW47" s="188">
        <v>0</v>
      </c>
      <c r="AX47" s="189">
        <v>0</v>
      </c>
    </row>
    <row r="48" spans="2:50" x14ac:dyDescent="0.2">
      <c r="B48" s="186" t="s">
        <v>2017</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137.1</v>
      </c>
      <c r="AL48" s="188">
        <v>135.30000000000001</v>
      </c>
      <c r="AM48" s="188">
        <v>124.8</v>
      </c>
      <c r="AN48" s="188">
        <v>105.3</v>
      </c>
      <c r="AO48" s="188">
        <v>81.099999999999994</v>
      </c>
      <c r="AP48" s="188">
        <v>94</v>
      </c>
      <c r="AQ48" s="188">
        <v>108.4</v>
      </c>
      <c r="AR48" s="188">
        <v>0</v>
      </c>
      <c r="AS48" s="188">
        <v>0</v>
      </c>
      <c r="AT48" s="188">
        <v>0</v>
      </c>
      <c r="AU48" s="188">
        <v>0</v>
      </c>
      <c r="AV48" s="188">
        <v>0</v>
      </c>
      <c r="AW48" s="188">
        <v>0</v>
      </c>
      <c r="AX48" s="189">
        <v>0</v>
      </c>
    </row>
    <row r="49" spans="2:50" x14ac:dyDescent="0.2">
      <c r="B49" s="186" t="s">
        <v>1982</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170</v>
      </c>
      <c r="AR49" s="188">
        <v>0</v>
      </c>
      <c r="AS49" s="188">
        <v>0</v>
      </c>
      <c r="AT49" s="188">
        <v>0</v>
      </c>
      <c r="AU49" s="188">
        <v>0</v>
      </c>
      <c r="AV49" s="188">
        <v>0</v>
      </c>
      <c r="AW49" s="188">
        <v>0</v>
      </c>
      <c r="AX49" s="189">
        <v>0</v>
      </c>
    </row>
    <row r="50" spans="2:50" x14ac:dyDescent="0.2">
      <c r="B50" s="186" t="s">
        <v>2237</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2018</v>
      </c>
      <c r="C51" s="187"/>
      <c r="D51" s="188"/>
      <c r="E51" s="188"/>
      <c r="F51" s="188"/>
      <c r="G51" s="188"/>
      <c r="H51" s="188"/>
      <c r="I51" s="188"/>
      <c r="J51" s="188"/>
      <c r="K51" s="188"/>
      <c r="L51" s="188"/>
      <c r="M51" s="188"/>
      <c r="N51" s="188"/>
      <c r="O51" s="188"/>
      <c r="P51" s="188"/>
      <c r="Q51" s="188"/>
      <c r="R51" s="188"/>
      <c r="S51" s="188"/>
      <c r="T51" s="188"/>
      <c r="U51" s="188"/>
      <c r="V51" s="188"/>
      <c r="W51" s="188"/>
      <c r="X51" s="188"/>
      <c r="Y51" s="188"/>
      <c r="Z51" s="189"/>
      <c r="AA51" s="187"/>
      <c r="AB51" s="188"/>
      <c r="AC51" s="188"/>
      <c r="AD51" s="188"/>
      <c r="AE51" s="188"/>
      <c r="AF51" s="188"/>
      <c r="AG51" s="188"/>
      <c r="AH51" s="188"/>
      <c r="AI51" s="188"/>
      <c r="AJ51" s="188"/>
      <c r="AK51" s="188"/>
      <c r="AL51" s="188"/>
      <c r="AM51" s="188"/>
      <c r="AN51" s="188"/>
      <c r="AO51" s="188"/>
      <c r="AP51" s="188"/>
      <c r="AQ51" s="188"/>
      <c r="AR51" s="188"/>
      <c r="AS51" s="188"/>
      <c r="AT51" s="188"/>
      <c r="AU51" s="188"/>
      <c r="AV51" s="188"/>
      <c r="AW51" s="188"/>
      <c r="AX51" s="189"/>
    </row>
    <row r="52" spans="2:50" x14ac:dyDescent="0.2">
      <c r="B52" s="186" t="s">
        <v>2021</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2022</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2015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2024</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2026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90.3</v>
      </c>
      <c r="AL56" s="188">
        <v>102.5</v>
      </c>
      <c r="AM56" s="188">
        <v>115.9</v>
      </c>
      <c r="AN56" s="188">
        <v>144</v>
      </c>
      <c r="AO56" s="188">
        <v>183.8</v>
      </c>
      <c r="AP56" s="188">
        <v>173.2</v>
      </c>
      <c r="AQ56" s="188">
        <v>78.7</v>
      </c>
      <c r="AR56" s="188">
        <v>0</v>
      </c>
      <c r="AS56" s="188">
        <v>0</v>
      </c>
      <c r="AT56" s="188">
        <v>0</v>
      </c>
      <c r="AU56" s="188">
        <v>0</v>
      </c>
      <c r="AV56" s="188">
        <v>0</v>
      </c>
      <c r="AW56" s="188">
        <v>0</v>
      </c>
      <c r="AX56" s="189">
        <v>0</v>
      </c>
    </row>
    <row r="57" spans="2:50" x14ac:dyDescent="0.2">
      <c r="B57" s="186" t="s">
        <v>2029</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2030</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2041</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2058</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2068</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28</v>
      </c>
      <c r="AR61" s="188">
        <v>0</v>
      </c>
      <c r="AS61" s="188">
        <v>0</v>
      </c>
      <c r="AT61" s="188">
        <v>0</v>
      </c>
      <c r="AU61" s="188">
        <v>0</v>
      </c>
      <c r="AV61" s="188">
        <v>0</v>
      </c>
      <c r="AW61" s="188">
        <v>0</v>
      </c>
      <c r="AX61" s="189">
        <v>0</v>
      </c>
    </row>
    <row r="62" spans="2:50" x14ac:dyDescent="0.2">
      <c r="B62" s="186" t="s">
        <v>2069</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2072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2154</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2236</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90" t="s">
        <v>2375</v>
      </c>
      <c r="C66" s="191">
        <v>0</v>
      </c>
      <c r="D66" s="192">
        <v>0</v>
      </c>
      <c r="E66" s="192">
        <v>0</v>
      </c>
      <c r="F66" s="192">
        <v>0</v>
      </c>
      <c r="G66" s="192">
        <v>0</v>
      </c>
      <c r="H66" s="192">
        <v>0</v>
      </c>
      <c r="I66" s="192">
        <v>0</v>
      </c>
      <c r="J66" s="192">
        <v>0</v>
      </c>
      <c r="K66" s="192">
        <v>0</v>
      </c>
      <c r="L66" s="192">
        <v>0</v>
      </c>
      <c r="M66" s="192">
        <v>0</v>
      </c>
      <c r="N66" s="192">
        <v>0</v>
      </c>
      <c r="O66" s="192">
        <v>0</v>
      </c>
      <c r="P66" s="192">
        <v>0</v>
      </c>
      <c r="Q66" s="192">
        <v>0</v>
      </c>
      <c r="R66" s="192">
        <v>0</v>
      </c>
      <c r="S66" s="192">
        <v>0</v>
      </c>
      <c r="T66" s="192">
        <v>0</v>
      </c>
      <c r="U66" s="192">
        <v>0</v>
      </c>
      <c r="V66" s="192">
        <v>0</v>
      </c>
      <c r="W66" s="192">
        <v>0</v>
      </c>
      <c r="X66" s="192">
        <v>0</v>
      </c>
      <c r="Y66" s="192">
        <v>0</v>
      </c>
      <c r="Z66" s="193">
        <v>0</v>
      </c>
      <c r="AA66" s="191">
        <v>0</v>
      </c>
      <c r="AB66" s="192">
        <v>0</v>
      </c>
      <c r="AC66" s="192">
        <v>0</v>
      </c>
      <c r="AD66" s="192">
        <v>0</v>
      </c>
      <c r="AE66" s="192">
        <v>0</v>
      </c>
      <c r="AF66" s="192">
        <v>0</v>
      </c>
      <c r="AG66" s="192">
        <v>0</v>
      </c>
      <c r="AH66" s="192">
        <v>0</v>
      </c>
      <c r="AI66" s="192">
        <v>0</v>
      </c>
      <c r="AJ66" s="192">
        <v>0</v>
      </c>
      <c r="AK66" s="192">
        <v>0</v>
      </c>
      <c r="AL66" s="192">
        <v>0</v>
      </c>
      <c r="AM66" s="192">
        <v>0</v>
      </c>
      <c r="AN66" s="192">
        <v>0</v>
      </c>
      <c r="AO66" s="192">
        <v>0</v>
      </c>
      <c r="AP66" s="192">
        <v>0</v>
      </c>
      <c r="AQ66" s="192">
        <v>0</v>
      </c>
      <c r="AR66" s="192">
        <v>0</v>
      </c>
      <c r="AS66" s="192">
        <v>0</v>
      </c>
      <c r="AT66" s="192">
        <v>0</v>
      </c>
      <c r="AU66" s="192">
        <v>0</v>
      </c>
      <c r="AV66" s="192">
        <v>0</v>
      </c>
      <c r="AW66" s="192">
        <v>0</v>
      </c>
      <c r="AX66" s="193">
        <v>0</v>
      </c>
    </row>
    <row r="67" spans="2:50" x14ac:dyDescent="0.2">
      <c r="B67" s="186" t="s">
        <v>1883</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71</v>
      </c>
      <c r="AJ67" s="188">
        <v>0</v>
      </c>
      <c r="AK67" s="188">
        <v>0</v>
      </c>
      <c r="AL67" s="188">
        <v>0</v>
      </c>
      <c r="AM67" s="188">
        <v>0</v>
      </c>
      <c r="AN67" s="188">
        <v>0</v>
      </c>
      <c r="AO67" s="188">
        <v>0</v>
      </c>
      <c r="AP67" s="188">
        <v>0</v>
      </c>
      <c r="AQ67" s="188">
        <v>0</v>
      </c>
      <c r="AR67" s="188">
        <v>47.2</v>
      </c>
      <c r="AS67" s="188">
        <v>27.5</v>
      </c>
      <c r="AT67" s="188">
        <v>0</v>
      </c>
      <c r="AU67" s="188">
        <v>4.3</v>
      </c>
      <c r="AV67" s="188">
        <v>6.9</v>
      </c>
      <c r="AW67" s="188">
        <v>0</v>
      </c>
      <c r="AX67" s="189">
        <v>0</v>
      </c>
    </row>
    <row r="68" spans="2:50" x14ac:dyDescent="0.2">
      <c r="B68" s="186" t="s">
        <v>1887</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13.2</v>
      </c>
      <c r="AC68" s="188">
        <v>0</v>
      </c>
      <c r="AD68" s="188">
        <v>0</v>
      </c>
      <c r="AE68" s="188">
        <v>0</v>
      </c>
      <c r="AF68" s="188">
        <v>0</v>
      </c>
      <c r="AG68" s="188">
        <v>0</v>
      </c>
      <c r="AH68" s="188">
        <v>5</v>
      </c>
      <c r="AI68" s="188">
        <v>12.6</v>
      </c>
      <c r="AJ68" s="188">
        <v>0</v>
      </c>
      <c r="AK68" s="188">
        <v>0</v>
      </c>
      <c r="AL68" s="188">
        <v>0</v>
      </c>
      <c r="AM68" s="188">
        <v>0</v>
      </c>
      <c r="AN68" s="188">
        <v>0</v>
      </c>
      <c r="AO68" s="188">
        <v>0</v>
      </c>
      <c r="AP68" s="188">
        <v>0</v>
      </c>
      <c r="AQ68" s="188">
        <v>0</v>
      </c>
      <c r="AR68" s="188">
        <v>84.5</v>
      </c>
      <c r="AS68" s="188">
        <v>62.5</v>
      </c>
      <c r="AT68" s="188">
        <v>25</v>
      </c>
      <c r="AU68" s="188">
        <v>15.6</v>
      </c>
      <c r="AV68" s="188">
        <v>10.6</v>
      </c>
      <c r="AW68" s="188">
        <v>0</v>
      </c>
      <c r="AX68" s="189">
        <v>0</v>
      </c>
    </row>
    <row r="69" spans="2:50" x14ac:dyDescent="0.2">
      <c r="B69" s="186" t="s">
        <v>1884</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1888</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83.6</v>
      </c>
      <c r="AK70" s="188">
        <v>0</v>
      </c>
      <c r="AL70" s="188">
        <v>0</v>
      </c>
      <c r="AM70" s="188">
        <v>0</v>
      </c>
      <c r="AN70" s="188">
        <v>0</v>
      </c>
      <c r="AO70" s="188">
        <v>0</v>
      </c>
      <c r="AP70" s="188">
        <v>0</v>
      </c>
      <c r="AQ70" s="188">
        <v>25.2</v>
      </c>
      <c r="AR70" s="188">
        <v>19.3</v>
      </c>
      <c r="AS70" s="188">
        <v>12.5</v>
      </c>
      <c r="AT70" s="188">
        <v>0</v>
      </c>
      <c r="AU70" s="188">
        <v>26.2</v>
      </c>
      <c r="AV70" s="188">
        <v>0</v>
      </c>
      <c r="AW70" s="188">
        <v>0</v>
      </c>
      <c r="AX70" s="189">
        <v>80.8</v>
      </c>
    </row>
    <row r="71" spans="2:50" x14ac:dyDescent="0.2">
      <c r="B71" s="186" t="s">
        <v>1894</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1895</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0.5</v>
      </c>
      <c r="AI72" s="188">
        <v>0.2</v>
      </c>
      <c r="AJ72" s="188">
        <v>0</v>
      </c>
      <c r="AK72" s="188">
        <v>0</v>
      </c>
      <c r="AL72" s="188">
        <v>0</v>
      </c>
      <c r="AM72" s="188">
        <v>0</v>
      </c>
      <c r="AN72" s="188">
        <v>0</v>
      </c>
      <c r="AO72" s="188">
        <v>0</v>
      </c>
      <c r="AP72" s="188">
        <v>0</v>
      </c>
      <c r="AQ72" s="188">
        <v>9.9</v>
      </c>
      <c r="AR72" s="188">
        <v>15.8</v>
      </c>
      <c r="AS72" s="188">
        <v>8.5</v>
      </c>
      <c r="AT72" s="188">
        <v>0</v>
      </c>
      <c r="AU72" s="188">
        <v>0</v>
      </c>
      <c r="AV72" s="188">
        <v>25.4</v>
      </c>
      <c r="AW72" s="188">
        <v>0</v>
      </c>
      <c r="AX72" s="189">
        <v>0</v>
      </c>
    </row>
    <row r="73" spans="2:50" x14ac:dyDescent="0.2">
      <c r="B73" s="186" t="s">
        <v>1898</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
      <c r="B74" s="186" t="s">
        <v>1907</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1.4</v>
      </c>
      <c r="AC74" s="188">
        <v>0</v>
      </c>
      <c r="AD74" s="188">
        <v>0</v>
      </c>
      <c r="AE74" s="188">
        <v>0</v>
      </c>
      <c r="AF74" s="188">
        <v>0</v>
      </c>
      <c r="AG74" s="188">
        <v>0</v>
      </c>
      <c r="AH74" s="188">
        <v>1.1000000000000001</v>
      </c>
      <c r="AI74" s="188">
        <v>0.9</v>
      </c>
      <c r="AJ74" s="188">
        <v>0.8</v>
      </c>
      <c r="AK74" s="188">
        <v>0</v>
      </c>
      <c r="AL74" s="188">
        <v>0</v>
      </c>
      <c r="AM74" s="188">
        <v>0</v>
      </c>
      <c r="AN74" s="188">
        <v>0</v>
      </c>
      <c r="AO74" s="188">
        <v>0</v>
      </c>
      <c r="AP74" s="188">
        <v>0</v>
      </c>
      <c r="AQ74" s="188">
        <v>3.8</v>
      </c>
      <c r="AR74" s="188">
        <v>4.4000000000000004</v>
      </c>
      <c r="AS74" s="188">
        <v>0</v>
      </c>
      <c r="AT74" s="188">
        <v>4.9000000000000004</v>
      </c>
      <c r="AU74" s="188">
        <v>0</v>
      </c>
      <c r="AV74" s="188">
        <v>4.4000000000000004</v>
      </c>
      <c r="AW74" s="188">
        <v>4.0999999999999996</v>
      </c>
      <c r="AX74" s="189">
        <v>0</v>
      </c>
    </row>
    <row r="75" spans="2:50" x14ac:dyDescent="0.2">
      <c r="B75" s="186" t="s">
        <v>1901</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3.6</v>
      </c>
      <c r="AC75" s="188">
        <v>0</v>
      </c>
      <c r="AD75" s="188">
        <v>0</v>
      </c>
      <c r="AE75" s="188">
        <v>0</v>
      </c>
      <c r="AF75" s="188">
        <v>0</v>
      </c>
      <c r="AG75" s="188">
        <v>0</v>
      </c>
      <c r="AH75" s="188">
        <v>4.8</v>
      </c>
      <c r="AI75" s="188">
        <v>4.8</v>
      </c>
      <c r="AJ75" s="188">
        <v>4.0999999999999996</v>
      </c>
      <c r="AK75" s="188">
        <v>0</v>
      </c>
      <c r="AL75" s="188">
        <v>0</v>
      </c>
      <c r="AM75" s="188">
        <v>0</v>
      </c>
      <c r="AN75" s="188">
        <v>0</v>
      </c>
      <c r="AO75" s="188">
        <v>0</v>
      </c>
      <c r="AP75" s="188">
        <v>0</v>
      </c>
      <c r="AQ75" s="188">
        <v>0</v>
      </c>
      <c r="AR75" s="188">
        <v>11.5</v>
      </c>
      <c r="AS75" s="188">
        <v>12.3</v>
      </c>
      <c r="AT75" s="188">
        <v>11.9</v>
      </c>
      <c r="AU75" s="188">
        <v>3.9</v>
      </c>
      <c r="AV75" s="188">
        <v>9.4</v>
      </c>
      <c r="AW75" s="188">
        <v>0</v>
      </c>
      <c r="AX75" s="189">
        <v>0</v>
      </c>
    </row>
    <row r="76" spans="2:50" x14ac:dyDescent="0.2">
      <c r="B76" s="186" t="s">
        <v>1902</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15</v>
      </c>
      <c r="AS76" s="188">
        <v>11.8</v>
      </c>
      <c r="AT76" s="188">
        <v>0</v>
      </c>
      <c r="AU76" s="188">
        <v>5.4</v>
      </c>
      <c r="AV76" s="188">
        <v>0</v>
      </c>
      <c r="AW76" s="188">
        <v>0</v>
      </c>
      <c r="AX76" s="189">
        <v>0</v>
      </c>
    </row>
    <row r="77" spans="2:50" x14ac:dyDescent="0.2">
      <c r="B77" s="186" t="s">
        <v>1905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0.5</v>
      </c>
      <c r="AC77" s="188">
        <v>0</v>
      </c>
      <c r="AD77" s="188">
        <v>0</v>
      </c>
      <c r="AE77" s="188">
        <v>0</v>
      </c>
      <c r="AF77" s="188">
        <v>0</v>
      </c>
      <c r="AG77" s="188">
        <v>0</v>
      </c>
      <c r="AH77" s="188">
        <v>1.6</v>
      </c>
      <c r="AI77" s="188">
        <v>1.1000000000000001</v>
      </c>
      <c r="AJ77" s="188">
        <v>1.1000000000000001</v>
      </c>
      <c r="AK77" s="188">
        <v>0</v>
      </c>
      <c r="AL77" s="188">
        <v>0</v>
      </c>
      <c r="AM77" s="188">
        <v>0</v>
      </c>
      <c r="AN77" s="188">
        <v>0</v>
      </c>
      <c r="AO77" s="188">
        <v>0</v>
      </c>
      <c r="AP77" s="188">
        <v>0</v>
      </c>
      <c r="AQ77" s="188">
        <v>0</v>
      </c>
      <c r="AR77" s="188">
        <v>22.9</v>
      </c>
      <c r="AS77" s="188">
        <v>1.5</v>
      </c>
      <c r="AT77" s="188">
        <v>3.1</v>
      </c>
      <c r="AU77" s="188">
        <v>1.3</v>
      </c>
      <c r="AV77" s="188">
        <v>0.5</v>
      </c>
      <c r="AW77" s="188">
        <v>0.3</v>
      </c>
      <c r="AX77" s="189">
        <v>0</v>
      </c>
    </row>
    <row r="78" spans="2:50" x14ac:dyDescent="0.2">
      <c r="B78" s="186" t="s">
        <v>1906</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1.6</v>
      </c>
      <c r="AC78" s="188">
        <v>0</v>
      </c>
      <c r="AD78" s="188">
        <v>0</v>
      </c>
      <c r="AE78" s="188">
        <v>0</v>
      </c>
      <c r="AF78" s="188">
        <v>0</v>
      </c>
      <c r="AG78" s="188">
        <v>0</v>
      </c>
      <c r="AH78" s="188">
        <v>1.9</v>
      </c>
      <c r="AI78" s="188">
        <v>2</v>
      </c>
      <c r="AJ78" s="188">
        <v>2.7</v>
      </c>
      <c r="AK78" s="188">
        <v>0</v>
      </c>
      <c r="AL78" s="188">
        <v>0</v>
      </c>
      <c r="AM78" s="188">
        <v>0</v>
      </c>
      <c r="AN78" s="188">
        <v>0</v>
      </c>
      <c r="AO78" s="188">
        <v>0</v>
      </c>
      <c r="AP78" s="188">
        <v>0</v>
      </c>
      <c r="AQ78" s="188">
        <v>11.2</v>
      </c>
      <c r="AR78" s="188">
        <v>10.3</v>
      </c>
      <c r="AS78" s="188">
        <v>8.1999999999999993</v>
      </c>
      <c r="AT78" s="188">
        <v>7.5</v>
      </c>
      <c r="AU78" s="188">
        <v>0</v>
      </c>
      <c r="AV78" s="188">
        <v>5.6</v>
      </c>
      <c r="AW78" s="188">
        <v>4.0999999999999996</v>
      </c>
      <c r="AX78" s="189">
        <v>0</v>
      </c>
    </row>
    <row r="79" spans="2:50" x14ac:dyDescent="0.2">
      <c r="B79" s="186" t="s">
        <v>1908</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0.2</v>
      </c>
      <c r="AC79" s="188">
        <v>0</v>
      </c>
      <c r="AD79" s="188">
        <v>0</v>
      </c>
      <c r="AE79" s="188">
        <v>0</v>
      </c>
      <c r="AF79" s="188">
        <v>0</v>
      </c>
      <c r="AG79" s="188">
        <v>0</v>
      </c>
      <c r="AH79" s="188">
        <v>0.2</v>
      </c>
      <c r="AI79" s="188">
        <v>0.2</v>
      </c>
      <c r="AJ79" s="188">
        <v>0.3</v>
      </c>
      <c r="AK79" s="188">
        <v>0</v>
      </c>
      <c r="AL79" s="188">
        <v>0</v>
      </c>
      <c r="AM79" s="188">
        <v>0</v>
      </c>
      <c r="AN79" s="188">
        <v>0</v>
      </c>
      <c r="AO79" s="188">
        <v>0</v>
      </c>
      <c r="AP79" s="188">
        <v>0</v>
      </c>
      <c r="AQ79" s="188">
        <v>1.3</v>
      </c>
      <c r="AR79" s="188">
        <v>1.1000000000000001</v>
      </c>
      <c r="AS79" s="188">
        <v>0</v>
      </c>
      <c r="AT79" s="188">
        <v>0.9</v>
      </c>
      <c r="AU79" s="188">
        <v>0.8</v>
      </c>
      <c r="AV79" s="188">
        <v>0.7</v>
      </c>
      <c r="AW79" s="188">
        <v>0.6</v>
      </c>
      <c r="AX79" s="189">
        <v>0</v>
      </c>
    </row>
    <row r="80" spans="2:50" x14ac:dyDescent="0.2">
      <c r="B80" s="186" t="s">
        <v>1909</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6</v>
      </c>
      <c r="AS80" s="188">
        <v>5.2</v>
      </c>
      <c r="AT80" s="188">
        <v>0</v>
      </c>
      <c r="AU80" s="188">
        <v>4</v>
      </c>
      <c r="AV80" s="188">
        <v>0</v>
      </c>
      <c r="AW80" s="188">
        <v>0</v>
      </c>
      <c r="AX80" s="189">
        <v>0</v>
      </c>
    </row>
    <row r="81" spans="2:50" x14ac:dyDescent="0.2">
      <c r="B81" s="186" t="s">
        <v>1910</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1931</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28.8</v>
      </c>
      <c r="AB82" s="188">
        <v>27.2</v>
      </c>
      <c r="AC82" s="188">
        <v>0</v>
      </c>
      <c r="AD82" s="188">
        <v>0</v>
      </c>
      <c r="AE82" s="188">
        <v>0</v>
      </c>
      <c r="AF82" s="188">
        <v>0</v>
      </c>
      <c r="AG82" s="188">
        <v>17.899999999999999</v>
      </c>
      <c r="AH82" s="188">
        <v>18.5</v>
      </c>
      <c r="AI82" s="188">
        <v>16.100000000000001</v>
      </c>
      <c r="AJ82" s="188">
        <v>14</v>
      </c>
      <c r="AK82" s="188">
        <v>10.7</v>
      </c>
      <c r="AL82" s="188">
        <v>5</v>
      </c>
      <c r="AM82" s="188">
        <v>2.7</v>
      </c>
      <c r="AN82" s="188">
        <v>2.5</v>
      </c>
      <c r="AO82" s="188">
        <v>1.4</v>
      </c>
      <c r="AP82" s="188">
        <v>0.7</v>
      </c>
      <c r="AQ82" s="188">
        <v>0.9</v>
      </c>
      <c r="AR82" s="188">
        <v>2</v>
      </c>
      <c r="AS82" s="188">
        <v>3.5</v>
      </c>
      <c r="AT82" s="188">
        <v>4.5999999999999996</v>
      </c>
      <c r="AU82" s="188">
        <v>5.3</v>
      </c>
      <c r="AV82" s="188">
        <v>6.3</v>
      </c>
      <c r="AW82" s="188">
        <v>8</v>
      </c>
      <c r="AX82" s="189">
        <v>9.1</v>
      </c>
    </row>
    <row r="83" spans="2:50" x14ac:dyDescent="0.2">
      <c r="B83" s="186" t="s">
        <v>1932</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1934</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20.5</v>
      </c>
      <c r="AB84" s="188">
        <v>18.600000000000001</v>
      </c>
      <c r="AC84" s="188">
        <v>8.3000000000000007</v>
      </c>
      <c r="AD84" s="188">
        <v>8.4</v>
      </c>
      <c r="AE84" s="188">
        <v>8.4</v>
      </c>
      <c r="AF84" s="188">
        <v>0</v>
      </c>
      <c r="AG84" s="188">
        <v>0.5</v>
      </c>
      <c r="AH84" s="188">
        <v>10</v>
      </c>
      <c r="AI84" s="188">
        <v>8</v>
      </c>
      <c r="AJ84" s="188">
        <v>7.2</v>
      </c>
      <c r="AK84" s="188">
        <v>5.0999999999999996</v>
      </c>
      <c r="AL84" s="188">
        <v>2.7</v>
      </c>
      <c r="AM84" s="188">
        <v>1.6</v>
      </c>
      <c r="AN84" s="188">
        <v>1.4</v>
      </c>
      <c r="AO84" s="188">
        <v>1.1000000000000001</v>
      </c>
      <c r="AP84" s="188">
        <v>1.2</v>
      </c>
      <c r="AQ84" s="188">
        <v>1.4</v>
      </c>
      <c r="AR84" s="188">
        <v>2.2000000000000002</v>
      </c>
      <c r="AS84" s="188">
        <v>3.2</v>
      </c>
      <c r="AT84" s="188">
        <v>4.7</v>
      </c>
      <c r="AU84" s="188">
        <v>5.7</v>
      </c>
      <c r="AV84" s="188">
        <v>7</v>
      </c>
      <c r="AW84" s="188">
        <v>8.8000000000000007</v>
      </c>
      <c r="AX84" s="189">
        <v>9.8000000000000007</v>
      </c>
    </row>
    <row r="85" spans="2:50" x14ac:dyDescent="0.2">
      <c r="B85" s="186" t="s">
        <v>1923</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5.3</v>
      </c>
      <c r="AC85" s="188">
        <v>0</v>
      </c>
      <c r="AD85" s="188">
        <v>0</v>
      </c>
      <c r="AE85" s="188">
        <v>0</v>
      </c>
      <c r="AF85" s="188">
        <v>0</v>
      </c>
      <c r="AG85" s="188">
        <v>0</v>
      </c>
      <c r="AH85" s="188">
        <v>2.7</v>
      </c>
      <c r="AI85" s="188">
        <v>1.6</v>
      </c>
      <c r="AJ85" s="188">
        <v>1.1000000000000001</v>
      </c>
      <c r="AK85" s="188">
        <v>0</v>
      </c>
      <c r="AL85" s="188">
        <v>0</v>
      </c>
      <c r="AM85" s="188">
        <v>0</v>
      </c>
      <c r="AN85" s="188">
        <v>0</v>
      </c>
      <c r="AO85" s="188">
        <v>0</v>
      </c>
      <c r="AP85" s="188">
        <v>0</v>
      </c>
      <c r="AQ85" s="188">
        <v>0.2</v>
      </c>
      <c r="AR85" s="188">
        <v>0.7</v>
      </c>
      <c r="AS85" s="188">
        <v>0</v>
      </c>
      <c r="AT85" s="188">
        <v>1.4</v>
      </c>
      <c r="AU85" s="188">
        <v>1.8</v>
      </c>
      <c r="AV85" s="188">
        <v>2.4</v>
      </c>
      <c r="AW85" s="188">
        <v>2.8</v>
      </c>
      <c r="AX85" s="189">
        <v>0</v>
      </c>
    </row>
    <row r="86" spans="2:50" x14ac:dyDescent="0.2">
      <c r="B86" s="186" t="s">
        <v>1927</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8.4</v>
      </c>
      <c r="AC86" s="188">
        <v>0</v>
      </c>
      <c r="AD86" s="188">
        <v>0</v>
      </c>
      <c r="AE86" s="188">
        <v>0</v>
      </c>
      <c r="AF86" s="188">
        <v>0</v>
      </c>
      <c r="AG86" s="188">
        <v>0</v>
      </c>
      <c r="AH86" s="188">
        <v>7</v>
      </c>
      <c r="AI86" s="188">
        <v>5.9</v>
      </c>
      <c r="AJ86" s="188">
        <v>5</v>
      </c>
      <c r="AK86" s="188">
        <v>0</v>
      </c>
      <c r="AL86" s="188">
        <v>0</v>
      </c>
      <c r="AM86" s="188">
        <v>0</v>
      </c>
      <c r="AN86" s="188">
        <v>0</v>
      </c>
      <c r="AO86" s="188">
        <v>0</v>
      </c>
      <c r="AP86" s="188">
        <v>0</v>
      </c>
      <c r="AQ86" s="188">
        <v>1.6</v>
      </c>
      <c r="AR86" s="188">
        <v>2</v>
      </c>
      <c r="AS86" s="188">
        <v>0</v>
      </c>
      <c r="AT86" s="188">
        <v>2.6</v>
      </c>
      <c r="AU86" s="188">
        <v>2.8</v>
      </c>
      <c r="AV86" s="188">
        <v>3.2</v>
      </c>
      <c r="AW86" s="188">
        <v>3.8</v>
      </c>
      <c r="AX86" s="189">
        <v>0</v>
      </c>
    </row>
    <row r="87" spans="2:50" x14ac:dyDescent="0.2">
      <c r="B87" s="186" t="s">
        <v>1936</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1937</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1943</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4.4000000000000004</v>
      </c>
      <c r="AR89" s="188">
        <v>5.5</v>
      </c>
      <c r="AS89" s="188">
        <v>6.6</v>
      </c>
      <c r="AT89" s="188">
        <v>9.1999999999999993</v>
      </c>
      <c r="AU89" s="188">
        <v>10</v>
      </c>
      <c r="AV89" s="188">
        <v>10.8</v>
      </c>
      <c r="AW89" s="188">
        <v>0</v>
      </c>
      <c r="AX89" s="189">
        <v>0</v>
      </c>
    </row>
    <row r="90" spans="2:50" x14ac:dyDescent="0.2">
      <c r="B90" s="186" t="s">
        <v>1939</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1945</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12.4</v>
      </c>
      <c r="AI91" s="188">
        <v>10.7</v>
      </c>
      <c r="AJ91" s="188">
        <v>9.1999999999999993</v>
      </c>
      <c r="AK91" s="188">
        <v>0</v>
      </c>
      <c r="AL91" s="188">
        <v>0</v>
      </c>
      <c r="AM91" s="188">
        <v>0</v>
      </c>
      <c r="AN91" s="188">
        <v>0</v>
      </c>
      <c r="AO91" s="188">
        <v>0</v>
      </c>
      <c r="AP91" s="188">
        <v>0</v>
      </c>
      <c r="AQ91" s="188">
        <v>7.8</v>
      </c>
      <c r="AR91" s="188">
        <v>8.4</v>
      </c>
      <c r="AS91" s="188">
        <v>8.8000000000000007</v>
      </c>
      <c r="AT91" s="188">
        <v>9.6</v>
      </c>
      <c r="AU91" s="188">
        <v>0</v>
      </c>
      <c r="AV91" s="188">
        <v>9.5</v>
      </c>
      <c r="AW91" s="188">
        <v>0</v>
      </c>
      <c r="AX91" s="189">
        <v>0</v>
      </c>
    </row>
    <row r="92" spans="2:50" x14ac:dyDescent="0.2">
      <c r="B92" s="190" t="s">
        <v>1946</v>
      </c>
      <c r="C92" s="191">
        <v>0</v>
      </c>
      <c r="D92" s="192">
        <v>0</v>
      </c>
      <c r="E92" s="192">
        <v>0</v>
      </c>
      <c r="F92" s="192">
        <v>0</v>
      </c>
      <c r="G92" s="192">
        <v>0</v>
      </c>
      <c r="H92" s="192">
        <v>0</v>
      </c>
      <c r="I92" s="192">
        <v>0</v>
      </c>
      <c r="J92" s="192">
        <v>0</v>
      </c>
      <c r="K92" s="192">
        <v>0</v>
      </c>
      <c r="L92" s="192">
        <v>0</v>
      </c>
      <c r="M92" s="192">
        <v>0</v>
      </c>
      <c r="N92" s="192">
        <v>0</v>
      </c>
      <c r="O92" s="192">
        <v>0</v>
      </c>
      <c r="P92" s="192">
        <v>0</v>
      </c>
      <c r="Q92" s="192">
        <v>0</v>
      </c>
      <c r="R92" s="192">
        <v>0</v>
      </c>
      <c r="S92" s="192">
        <v>0</v>
      </c>
      <c r="T92" s="192">
        <v>0</v>
      </c>
      <c r="U92" s="192">
        <v>0</v>
      </c>
      <c r="V92" s="192">
        <v>0</v>
      </c>
      <c r="W92" s="192">
        <v>0</v>
      </c>
      <c r="X92" s="192">
        <v>0</v>
      </c>
      <c r="Y92" s="192">
        <v>0</v>
      </c>
      <c r="Z92" s="193">
        <v>0</v>
      </c>
      <c r="AA92" s="191">
        <v>0</v>
      </c>
      <c r="AB92" s="192">
        <v>0</v>
      </c>
      <c r="AC92" s="192">
        <v>0</v>
      </c>
      <c r="AD92" s="192">
        <v>0</v>
      </c>
      <c r="AE92" s="192">
        <v>0</v>
      </c>
      <c r="AF92" s="192">
        <v>0</v>
      </c>
      <c r="AG92" s="192">
        <v>0</v>
      </c>
      <c r="AH92" s="192">
        <v>0</v>
      </c>
      <c r="AI92" s="192">
        <v>0</v>
      </c>
      <c r="AJ92" s="192">
        <v>0</v>
      </c>
      <c r="AK92" s="192">
        <v>0</v>
      </c>
      <c r="AL92" s="192">
        <v>0</v>
      </c>
      <c r="AM92" s="192">
        <v>0</v>
      </c>
      <c r="AN92" s="192">
        <v>0</v>
      </c>
      <c r="AO92" s="192">
        <v>0</v>
      </c>
      <c r="AP92" s="192">
        <v>0</v>
      </c>
      <c r="AQ92" s="192">
        <v>0</v>
      </c>
      <c r="AR92" s="192">
        <v>8.3000000000000007</v>
      </c>
      <c r="AS92" s="192">
        <v>8.4</v>
      </c>
      <c r="AT92" s="192">
        <v>0</v>
      </c>
      <c r="AU92" s="192">
        <v>9.3000000000000007</v>
      </c>
      <c r="AV92" s="192">
        <v>0</v>
      </c>
      <c r="AW92" s="192">
        <v>0</v>
      </c>
      <c r="AX92" s="193">
        <v>0</v>
      </c>
    </row>
    <row r="93" spans="2:50" ht="13.35" customHeight="1" x14ac:dyDescent="0.2">
      <c r="B93" s="186" t="s">
        <v>2630</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2631</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2632</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2633</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2644</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2645</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2647</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2648</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2649</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2650</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2651</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2652</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2653</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2654</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2655</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2656</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2657</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2658</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2659</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2660</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2661</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2662</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2663</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2664</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2665</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2666</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2667</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2668</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2669</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2670</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952</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953</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954</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955</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956</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957</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958</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959</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960</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2671</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2672</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2673</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2674</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2675</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2676</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2677</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2678</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2679</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2680</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2681</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2682</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2683</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2684</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2685</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2686</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2687</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2688</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2689</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2690</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2691</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2692</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2693</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2694</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2695</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2696</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2697</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2698</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2699</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2700</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2701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2702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2703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2704</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2705</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2706</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2707</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2708</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2709</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2710</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2711</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2712</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2713</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2714</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2715</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2716</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2717</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2718</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2719</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2720</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2721</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2722</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133</v>
      </c>
      <c r="AS183" s="188">
        <v>133</v>
      </c>
      <c r="AT183" s="188">
        <v>0</v>
      </c>
      <c r="AU183" s="188">
        <v>0</v>
      </c>
      <c r="AV183" s="188">
        <v>0</v>
      </c>
      <c r="AW183" s="188">
        <v>0</v>
      </c>
      <c r="AX183" s="189">
        <v>0</v>
      </c>
    </row>
    <row r="184" spans="2:50" x14ac:dyDescent="0.2">
      <c r="B184" s="186" t="s">
        <v>2723</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2724</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2725</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2726</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2727</v>
      </c>
      <c r="C188" s="187">
        <v>0</v>
      </c>
      <c r="D188" s="188">
        <v>0</v>
      </c>
      <c r="E188" s="188">
        <v>0</v>
      </c>
      <c r="F188" s="188">
        <v>0</v>
      </c>
      <c r="G188" s="188">
        <v>0</v>
      </c>
      <c r="H188" s="188">
        <v>0</v>
      </c>
      <c r="I188" s="188">
        <v>0</v>
      </c>
      <c r="J188" s="188">
        <v>0</v>
      </c>
      <c r="K188" s="188">
        <v>12.3</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9.8000000000000007</v>
      </c>
      <c r="AB188" s="188">
        <v>9.8000000000000007</v>
      </c>
      <c r="AC188" s="188">
        <v>9.8000000000000007</v>
      </c>
      <c r="AD188" s="188">
        <v>9.8000000000000007</v>
      </c>
      <c r="AE188" s="188">
        <v>9.8000000000000007</v>
      </c>
      <c r="AF188" s="188">
        <v>9.8000000000000007</v>
      </c>
      <c r="AG188" s="188">
        <v>9.8000000000000007</v>
      </c>
      <c r="AH188" s="188">
        <v>9.8000000000000007</v>
      </c>
      <c r="AI188" s="188">
        <v>0</v>
      </c>
      <c r="AJ188" s="188">
        <v>0</v>
      </c>
      <c r="AK188" s="188">
        <v>0</v>
      </c>
      <c r="AL188" s="188">
        <v>0</v>
      </c>
      <c r="AM188" s="188">
        <v>0</v>
      </c>
      <c r="AN188" s="188">
        <v>0</v>
      </c>
      <c r="AO188" s="188">
        <v>0</v>
      </c>
      <c r="AP188" s="188">
        <v>0</v>
      </c>
      <c r="AQ188" s="188">
        <v>0</v>
      </c>
      <c r="AR188" s="188">
        <v>0</v>
      </c>
      <c r="AS188" s="188">
        <v>9.8000000000000007</v>
      </c>
      <c r="AT188" s="188">
        <v>9.8000000000000007</v>
      </c>
      <c r="AU188" s="188">
        <v>9.8000000000000007</v>
      </c>
      <c r="AV188" s="188">
        <v>9.8000000000000007</v>
      </c>
      <c r="AW188" s="188">
        <v>9.8000000000000007</v>
      </c>
      <c r="AX188" s="189">
        <v>9.8000000000000007</v>
      </c>
    </row>
    <row r="189" spans="2:50" x14ac:dyDescent="0.2">
      <c r="B189" s="186" t="s">
        <v>2728</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2729</v>
      </c>
      <c r="C190" s="187">
        <v>0</v>
      </c>
      <c r="D190" s="188">
        <v>0</v>
      </c>
      <c r="E190" s="188">
        <v>0</v>
      </c>
      <c r="F190" s="188">
        <v>4.4000000000000004</v>
      </c>
      <c r="G190" s="188">
        <v>4.5</v>
      </c>
      <c r="H190" s="188">
        <v>0</v>
      </c>
      <c r="I190" s="188">
        <v>0</v>
      </c>
      <c r="J190" s="188">
        <v>23.7</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10</v>
      </c>
      <c r="AB190" s="188">
        <v>10</v>
      </c>
      <c r="AC190" s="188">
        <v>10</v>
      </c>
      <c r="AD190" s="188">
        <v>10</v>
      </c>
      <c r="AE190" s="188">
        <v>10</v>
      </c>
      <c r="AF190" s="188">
        <v>10</v>
      </c>
      <c r="AG190" s="188">
        <v>0</v>
      </c>
      <c r="AH190" s="188">
        <v>10</v>
      </c>
      <c r="AI190" s="188">
        <v>0</v>
      </c>
      <c r="AJ190" s="188">
        <v>0</v>
      </c>
      <c r="AK190" s="188">
        <v>0</v>
      </c>
      <c r="AL190" s="188">
        <v>0</v>
      </c>
      <c r="AM190" s="188">
        <v>0</v>
      </c>
      <c r="AN190" s="188">
        <v>0</v>
      </c>
      <c r="AO190" s="188">
        <v>0</v>
      </c>
      <c r="AP190" s="188">
        <v>0</v>
      </c>
      <c r="AQ190" s="188">
        <v>0</v>
      </c>
      <c r="AR190" s="188">
        <v>0</v>
      </c>
      <c r="AS190" s="188">
        <v>10</v>
      </c>
      <c r="AT190" s="188">
        <v>10</v>
      </c>
      <c r="AU190" s="188">
        <v>10</v>
      </c>
      <c r="AV190" s="188">
        <v>10</v>
      </c>
      <c r="AW190" s="188">
        <v>10</v>
      </c>
      <c r="AX190" s="189">
        <v>10</v>
      </c>
    </row>
    <row r="191" spans="2:50" x14ac:dyDescent="0.2">
      <c r="B191" s="186" t="s">
        <v>2730</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23.7</v>
      </c>
      <c r="V191" s="188">
        <v>0</v>
      </c>
      <c r="W191" s="188">
        <v>0</v>
      </c>
      <c r="X191" s="188">
        <v>0</v>
      </c>
      <c r="Y191" s="188">
        <v>0</v>
      </c>
      <c r="Z191" s="189">
        <v>0</v>
      </c>
      <c r="AA191" s="187">
        <v>10</v>
      </c>
      <c r="AB191" s="188">
        <v>10</v>
      </c>
      <c r="AC191" s="188">
        <v>10</v>
      </c>
      <c r="AD191" s="188">
        <v>10</v>
      </c>
      <c r="AE191" s="188">
        <v>10</v>
      </c>
      <c r="AF191" s="188">
        <v>10</v>
      </c>
      <c r="AG191" s="188">
        <v>0</v>
      </c>
      <c r="AH191" s="188">
        <v>0</v>
      </c>
      <c r="AI191" s="188">
        <v>0</v>
      </c>
      <c r="AJ191" s="188">
        <v>0</v>
      </c>
      <c r="AK191" s="188">
        <v>0</v>
      </c>
      <c r="AL191" s="188">
        <v>0</v>
      </c>
      <c r="AM191" s="188">
        <v>0</v>
      </c>
      <c r="AN191" s="188">
        <v>0</v>
      </c>
      <c r="AO191" s="188">
        <v>0</v>
      </c>
      <c r="AP191" s="188">
        <v>0</v>
      </c>
      <c r="AQ191" s="188">
        <v>0</v>
      </c>
      <c r="AR191" s="188">
        <v>0</v>
      </c>
      <c r="AS191" s="188">
        <v>10</v>
      </c>
      <c r="AT191" s="188">
        <v>10</v>
      </c>
      <c r="AU191" s="188">
        <v>10</v>
      </c>
      <c r="AV191" s="188">
        <v>10</v>
      </c>
      <c r="AW191" s="188">
        <v>10</v>
      </c>
      <c r="AX191" s="189">
        <v>10</v>
      </c>
    </row>
    <row r="192" spans="2:50" x14ac:dyDescent="0.2">
      <c r="B192" s="186" t="s">
        <v>2731</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2732</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2733</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2734</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2735</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2736</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2737</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2738</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2739</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2740</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2741</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2742</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2743</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2744</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2745</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2746</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2747</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2748</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2749</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2750</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2751</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2752</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2753</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2754</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2755</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2756</v>
      </c>
      <c r="C217" s="187">
        <v>0</v>
      </c>
      <c r="D217" s="188">
        <v>0</v>
      </c>
      <c r="E217" s="188">
        <v>0</v>
      </c>
      <c r="F217" s="188">
        <v>0</v>
      </c>
      <c r="G217" s="188">
        <v>0</v>
      </c>
      <c r="H217" s="188">
        <v>0</v>
      </c>
      <c r="I217" s="188">
        <v>0</v>
      </c>
      <c r="J217" s="188">
        <v>10</v>
      </c>
      <c r="K217" s="188">
        <v>10</v>
      </c>
      <c r="L217" s="188">
        <v>10</v>
      </c>
      <c r="M217" s="188">
        <v>0</v>
      </c>
      <c r="N217" s="188">
        <v>0</v>
      </c>
      <c r="O217" s="188">
        <v>0</v>
      </c>
      <c r="P217" s="188">
        <v>0</v>
      </c>
      <c r="Q217" s="188">
        <v>0</v>
      </c>
      <c r="R217" s="188">
        <v>0</v>
      </c>
      <c r="S217" s="188">
        <v>0</v>
      </c>
      <c r="T217" s="188">
        <v>0</v>
      </c>
      <c r="U217" s="188">
        <v>3.9</v>
      </c>
      <c r="V217" s="188">
        <v>0</v>
      </c>
      <c r="W217" s="188">
        <v>0</v>
      </c>
      <c r="X217" s="188">
        <v>0</v>
      </c>
      <c r="Y217" s="188">
        <v>0</v>
      </c>
      <c r="Z217" s="189">
        <v>0</v>
      </c>
      <c r="AA217" s="187">
        <v>15.8</v>
      </c>
      <c r="AB217" s="188">
        <v>15.8</v>
      </c>
      <c r="AC217" s="188">
        <v>15.8</v>
      </c>
      <c r="AD217" s="188">
        <v>15.8</v>
      </c>
      <c r="AE217" s="188">
        <v>15.8</v>
      </c>
      <c r="AF217" s="188">
        <v>15.8</v>
      </c>
      <c r="AG217" s="188">
        <v>15.8</v>
      </c>
      <c r="AH217" s="188">
        <v>10.4</v>
      </c>
      <c r="AI217" s="188">
        <v>0</v>
      </c>
      <c r="AJ217" s="188">
        <v>0</v>
      </c>
      <c r="AK217" s="188">
        <v>0</v>
      </c>
      <c r="AL217" s="188">
        <v>0</v>
      </c>
      <c r="AM217" s="188">
        <v>0</v>
      </c>
      <c r="AN217" s="188">
        <v>0</v>
      </c>
      <c r="AO217" s="188">
        <v>0</v>
      </c>
      <c r="AP217" s="188">
        <v>0</v>
      </c>
      <c r="AQ217" s="188">
        <v>0</v>
      </c>
      <c r="AR217" s="188">
        <v>0</v>
      </c>
      <c r="AS217" s="188">
        <v>15.8</v>
      </c>
      <c r="AT217" s="188">
        <v>15.8</v>
      </c>
      <c r="AU217" s="188">
        <v>15.8</v>
      </c>
      <c r="AV217" s="188">
        <v>15.8</v>
      </c>
      <c r="AW217" s="188">
        <v>15.8</v>
      </c>
      <c r="AX217" s="189">
        <v>15.8</v>
      </c>
    </row>
    <row r="218" spans="2:50" x14ac:dyDescent="0.2">
      <c r="B218" s="186" t="s">
        <v>2757</v>
      </c>
      <c r="C218" s="187">
        <v>0</v>
      </c>
      <c r="D218" s="188">
        <v>0</v>
      </c>
      <c r="E218" s="188">
        <v>0</v>
      </c>
      <c r="F218" s="188">
        <v>0</v>
      </c>
      <c r="G218" s="188">
        <v>0</v>
      </c>
      <c r="H218" s="188">
        <v>0</v>
      </c>
      <c r="I218" s="188">
        <v>0</v>
      </c>
      <c r="J218" s="188">
        <v>0</v>
      </c>
      <c r="K218" s="188">
        <v>0</v>
      </c>
      <c r="L218" s="188">
        <v>10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2758</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2764</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2765</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2766</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
      <c r="B223" s="186" t="s">
        <v>2767</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2759</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2760</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2761</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2762</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2763</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2768</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2769</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2775</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2776</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2777</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2778</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2770</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2771</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2772</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2773</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2774</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2779</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2780</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2781</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2782</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2783</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2784</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2785</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2786</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2787</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2788</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2789</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2790</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2791</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2797</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2798</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2799</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2800</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2792</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2793</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2794</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2795</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2796</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2801</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2802</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2808</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2809</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2810</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2811</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2803</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2804</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2805</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2806</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2807</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2812</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2813</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2819</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2820</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2821</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2822</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2814</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2815</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2816</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2817</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2818</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2823</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2824</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2830</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2831</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2832</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2833</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2825</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2826</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2827</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2828</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2829</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2834</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2835</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2836</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2837</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2838</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2839</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2840</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2841</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2842</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2843</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2844</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2845</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2846</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2852</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2853</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2854</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2855</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2847</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2848</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2849</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2850</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2851</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2856</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2857</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2863</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2864</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2865</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2866</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2858</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2859</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2860</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2861</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2862</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2867</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2871</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2872</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2873</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2874</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2875</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2876</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2877</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2878</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2879</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2880</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2881</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2882</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2883</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2884</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2885</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2886</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2887</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2888</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2889</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2890</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2891</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2892</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2893</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2894</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2898</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2899</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2900</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2901</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2909</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2910</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2911</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2912</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2913</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2915</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2917</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2919</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2923</v>
      </c>
      <c r="C365" s="187">
        <v>78.7</v>
      </c>
      <c r="D365" s="188">
        <v>0</v>
      </c>
      <c r="E365" s="188">
        <v>0</v>
      </c>
      <c r="F365" s="188">
        <v>0</v>
      </c>
      <c r="G365" s="188">
        <v>0</v>
      </c>
      <c r="H365" s="188">
        <v>0</v>
      </c>
      <c r="I365" s="188">
        <v>0</v>
      </c>
      <c r="J365" s="188">
        <v>78.7</v>
      </c>
      <c r="K365" s="188">
        <v>78.7</v>
      </c>
      <c r="L365" s="188">
        <v>78.7</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2924</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2925</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2926</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2927</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2928</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2929</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2930</v>
      </c>
      <c r="C372" s="187">
        <v>0</v>
      </c>
      <c r="D372" s="188">
        <v>10.5</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18.3</v>
      </c>
      <c r="AT372" s="188">
        <v>18.3</v>
      </c>
      <c r="AU372" s="188">
        <v>18.3</v>
      </c>
      <c r="AV372" s="188">
        <v>0</v>
      </c>
      <c r="AW372" s="188">
        <v>0</v>
      </c>
      <c r="AX372" s="189">
        <v>0</v>
      </c>
    </row>
    <row r="373" spans="2:50" x14ac:dyDescent="0.2">
      <c r="B373" s="186" t="s">
        <v>2931</v>
      </c>
      <c r="C373" s="187">
        <v>11.4</v>
      </c>
      <c r="D373" s="188">
        <v>11.4</v>
      </c>
      <c r="E373" s="188">
        <v>4.5</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19.600000000000001</v>
      </c>
      <c r="AB373" s="188">
        <v>19.600000000000001</v>
      </c>
      <c r="AC373" s="188">
        <v>19.600000000000001</v>
      </c>
      <c r="AD373" s="188">
        <v>19.600000000000001</v>
      </c>
      <c r="AE373" s="188">
        <v>19.600000000000001</v>
      </c>
      <c r="AF373" s="188">
        <v>19.600000000000001</v>
      </c>
      <c r="AG373" s="188">
        <v>19.600000000000001</v>
      </c>
      <c r="AH373" s="188">
        <v>0</v>
      </c>
      <c r="AI373" s="188">
        <v>0</v>
      </c>
      <c r="AJ373" s="188">
        <v>0</v>
      </c>
      <c r="AK373" s="188">
        <v>0</v>
      </c>
      <c r="AL373" s="188">
        <v>0</v>
      </c>
      <c r="AM373" s="188">
        <v>0</v>
      </c>
      <c r="AN373" s="188">
        <v>0</v>
      </c>
      <c r="AO373" s="188">
        <v>0</v>
      </c>
      <c r="AP373" s="188">
        <v>0</v>
      </c>
      <c r="AQ373" s="188">
        <v>0</v>
      </c>
      <c r="AR373" s="188">
        <v>0</v>
      </c>
      <c r="AS373" s="188">
        <v>0</v>
      </c>
      <c r="AT373" s="188">
        <v>19.600000000000001</v>
      </c>
      <c r="AU373" s="188">
        <v>19.600000000000001</v>
      </c>
      <c r="AV373" s="188">
        <v>19.600000000000001</v>
      </c>
      <c r="AW373" s="188">
        <v>19.600000000000001</v>
      </c>
      <c r="AX373" s="189">
        <v>19.600000000000001</v>
      </c>
    </row>
    <row r="374" spans="2:50" x14ac:dyDescent="0.2">
      <c r="B374" s="186" t="s">
        <v>2932</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2933</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2934</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2935</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2936</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
      <c r="B379" s="186" t="s">
        <v>2937</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2938</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86" t="s">
        <v>2939</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
      <c r="B382" s="186" t="s">
        <v>2940</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2941</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2942</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2943</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2944</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2945</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2946</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2947</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2948</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2949</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2950</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2951</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2952</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2953</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
      <c r="B396" s="186" t="s">
        <v>2954</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
      <c r="B397" s="186" t="s">
        <v>2955</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2956</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2957</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2958</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2959</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2960</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2961</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
      <c r="B404" s="186" t="s">
        <v>2962</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
      <c r="B405" s="186" t="s">
        <v>2963</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2964</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2965</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2966</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86" t="s">
        <v>2967</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
      <c r="B410" s="186" t="s">
        <v>2968</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
      <c r="B411" s="186" t="s">
        <v>2969</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
      <c r="B412" s="186" t="s">
        <v>2970</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
      <c r="B413" s="186" t="s">
        <v>2971</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
      <c r="B414" s="186" t="s">
        <v>2972</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
      <c r="B415" s="186" t="s">
        <v>2973</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
      <c r="B416" s="186" t="s">
        <v>2974</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
      <c r="B417" s="186" t="s">
        <v>2975</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
      <c r="B418" s="186" t="s">
        <v>2976</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
      <c r="B419" s="186" t="s">
        <v>2977</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
      <c r="B420" s="186" t="s">
        <v>2978</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
      <c r="B421" s="186" t="s">
        <v>2979</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
      <c r="B422" s="186" t="s">
        <v>2980</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
      <c r="B423" s="186" t="s">
        <v>2981</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
      <c r="B424" s="186" t="s">
        <v>2982</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
      <c r="B425" s="186" t="s">
        <v>2983</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
      <c r="B426" s="186" t="s">
        <v>2984</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
      <c r="B427" s="186" t="s">
        <v>2985</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
      <c r="B428" s="186" t="s">
        <v>2986</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
      <c r="B429" s="186" t="s">
        <v>2987</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
      <c r="B430" s="186" t="s">
        <v>2988</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
      <c r="B431" s="186" t="s">
        <v>2989</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
      <c r="B432" s="186" t="s">
        <v>2990</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
      <c r="B433" s="186" t="s">
        <v>2991</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
      <c r="B434" s="186" t="s">
        <v>2992</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
      <c r="B435" s="186" t="s">
        <v>2993</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
      <c r="B436" s="186" t="s">
        <v>2994</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
      <c r="B437" s="186" t="s">
        <v>2995</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
      <c r="B438" s="186" t="s">
        <v>2996</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
      <c r="B439" s="186" t="s">
        <v>2997</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
      <c r="B440" s="186" t="s">
        <v>2998</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
      <c r="B441" s="186" t="s">
        <v>2999</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
      <c r="B442" s="186" t="s">
        <v>3000</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
      <c r="B443" s="186" t="s">
        <v>3001</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
      <c r="B444" s="186" t="s">
        <v>3002</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
      <c r="B445" s="186" t="s">
        <v>3003</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
      <c r="B446" s="186" t="s">
        <v>3004</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
      <c r="B447" s="186" t="s">
        <v>3005</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
      <c r="B448" s="186" t="s">
        <v>3006</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
      <c r="B449" s="186" t="s">
        <v>3007</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
      <c r="B450" s="186" t="s">
        <v>3008</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
      <c r="B451" s="186" t="s">
        <v>3009</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
      <c r="B452" s="186" t="s">
        <v>3010</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
      <c r="B453" s="186" t="s">
        <v>3011</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
      <c r="B454" s="186" t="s">
        <v>3012</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
      <c r="B455" s="186" t="s">
        <v>3013</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
      <c r="B456" s="186" t="s">
        <v>3014</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
      <c r="B457" s="186" t="s">
        <v>3015</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
      <c r="B458" s="186" t="s">
        <v>3016</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
      <c r="B459" s="186" t="s">
        <v>3017</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
      <c r="B460" s="186" t="s">
        <v>3018</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
      <c r="B461" s="186" t="s">
        <v>3019</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
      <c r="B462" s="186" t="s">
        <v>3020</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
      <c r="B463" s="186" t="s">
        <v>3021</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
      <c r="B464" s="186" t="s">
        <v>3022</v>
      </c>
      <c r="C464" s="187">
        <v>0</v>
      </c>
      <c r="D464" s="188">
        <v>0</v>
      </c>
      <c r="E464" s="188">
        <v>0</v>
      </c>
      <c r="F464" s="188">
        <v>0</v>
      </c>
      <c r="G464" s="188">
        <v>0</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9">
        <v>0</v>
      </c>
    </row>
    <row r="465" spans="2:50" x14ac:dyDescent="0.2">
      <c r="B465" s="186" t="s">
        <v>3023</v>
      </c>
      <c r="C465" s="187">
        <v>0</v>
      </c>
      <c r="D465" s="188">
        <v>0</v>
      </c>
      <c r="E465" s="188">
        <v>0</v>
      </c>
      <c r="F465" s="188">
        <v>0</v>
      </c>
      <c r="G465" s="188">
        <v>0</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9">
        <v>0</v>
      </c>
    </row>
    <row r="466" spans="2:50" x14ac:dyDescent="0.2">
      <c r="B466" s="186" t="s">
        <v>3024</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
      <c r="B467" s="186" t="s">
        <v>3025</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
      <c r="B468" s="186" t="s">
        <v>3026</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
      <c r="B469" s="186" t="s">
        <v>3027</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
      <c r="B470" s="186" t="s">
        <v>3028</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
      <c r="B471" s="186" t="s">
        <v>3029</v>
      </c>
      <c r="C471" s="187">
        <v>0.4</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62.5</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
      <c r="B472" s="186" t="s">
        <v>3030</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
      <c r="B473" s="186" t="s">
        <v>3031</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
      <c r="B474" s="186" t="s">
        <v>3032</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
      <c r="B475" s="186" t="s">
        <v>3033</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
      <c r="B476" s="186" t="s">
        <v>3034</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
      <c r="B477" s="186" t="s">
        <v>3035</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
      <c r="B478" s="186" t="s">
        <v>3036</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
      <c r="B479" s="186" t="s">
        <v>3037</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
      <c r="B480" s="186" t="s">
        <v>3038</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
      <c r="B481" s="186" t="s">
        <v>3050</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
      <c r="B482" s="186" t="s">
        <v>3051</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
      <c r="B483" s="186" t="s">
        <v>3052</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
      <c r="B484" s="186" t="s">
        <v>3053</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
      <c r="B485" s="186" t="s">
        <v>3054</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
      <c r="B486" s="186" t="s">
        <v>3055</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
      <c r="B487" s="186" t="s">
        <v>3056</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
      <c r="B488" s="186" t="s">
        <v>3057</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
      <c r="B489" s="186" t="s">
        <v>3058</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
      <c r="B490" s="186" t="s">
        <v>3059</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
      <c r="B491" s="186" t="s">
        <v>3060</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
      <c r="B492" s="186" t="s">
        <v>3061</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
      <c r="B493" s="186" t="s">
        <v>3062</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
      <c r="B494" s="186" t="s">
        <v>3063</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
      <c r="B495" s="186" t="s">
        <v>3064</v>
      </c>
      <c r="C495" s="187">
        <v>14.7</v>
      </c>
      <c r="D495" s="188">
        <v>13</v>
      </c>
      <c r="E495" s="188">
        <v>0</v>
      </c>
      <c r="F495" s="188">
        <v>0</v>
      </c>
      <c r="G495" s="188">
        <v>0</v>
      </c>
      <c r="H495" s="188">
        <v>0</v>
      </c>
      <c r="I495" s="188">
        <v>0</v>
      </c>
      <c r="J495" s="188">
        <v>31.5</v>
      </c>
      <c r="K495" s="188">
        <v>31.5</v>
      </c>
      <c r="L495" s="188">
        <v>45.5</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31.5</v>
      </c>
      <c r="AG495" s="188">
        <v>9.9</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
      <c r="B496" s="186" t="s">
        <v>3065</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
      <c r="B497" s="186" t="s">
        <v>3066</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
      <c r="B498" s="186" t="s">
        <v>3067</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
      <c r="B499" s="186" t="s">
        <v>3068</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
      <c r="B500" s="186" t="s">
        <v>3069</v>
      </c>
      <c r="C500" s="187">
        <v>0</v>
      </c>
      <c r="D500" s="188">
        <v>0</v>
      </c>
      <c r="E500" s="188">
        <v>0</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
      <c r="B501" s="186" t="s">
        <v>3070</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
      <c r="B502" s="186" t="s">
        <v>3071</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
      <c r="B503" s="186" t="s">
        <v>3072</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
      <c r="B504" s="186" t="s">
        <v>3073</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
      <c r="B505" s="186" t="s">
        <v>3074</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
      <c r="B506" s="186" t="s">
        <v>3075</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
      <c r="B507" s="186" t="s">
        <v>3076</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
      <c r="B508" s="186" t="s">
        <v>3077</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
      <c r="B509" s="186" t="s">
        <v>3078</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
      <c r="B510" s="186" t="s">
        <v>3079</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
      <c r="B511" s="186" t="s">
        <v>3080</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
      <c r="B512" s="186" t="s">
        <v>3081</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
      <c r="B513" s="186" t="s">
        <v>3082</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
      <c r="B514" s="186" t="s">
        <v>3083</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
      <c r="B515" s="186" t="s">
        <v>3084</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
      <c r="B516" s="186" t="s">
        <v>3085</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
      <c r="B517" s="186" t="s">
        <v>3086</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
      <c r="B518" s="186" t="s">
        <v>3087</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
      <c r="B519" s="186" t="s">
        <v>3088</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
      <c r="B520" s="186" t="s">
        <v>3089</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
      <c r="B521" s="186" t="s">
        <v>3090</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
      <c r="B522" s="186" t="s">
        <v>3091</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
      <c r="B523" s="186" t="s">
        <v>3092</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
      <c r="B524" s="186" t="s">
        <v>3093</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
      <c r="B525" s="186" t="s">
        <v>3094</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
      <c r="B526" s="186" t="s">
        <v>3095</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
      <c r="B527" s="186" t="s">
        <v>3096</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
      <c r="B528" s="186" t="s">
        <v>3097</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
      <c r="B529" s="186" t="s">
        <v>3098</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
      <c r="B530" s="186" t="s">
        <v>3099</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
      <c r="B531" s="186" t="s">
        <v>3100</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
      <c r="B532" s="186" t="s">
        <v>3101</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
      <c r="B533" s="186" t="s">
        <v>3102</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
      <c r="B534" s="186" t="s">
        <v>3103</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
      <c r="B535" s="186" t="s">
        <v>3104</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
      <c r="B536" s="186" t="s">
        <v>3105</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
      <c r="B537" s="186" t="s">
        <v>3106</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
      <c r="B538" s="186" t="s">
        <v>3107</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
      <c r="B539" s="186" t="s">
        <v>3108</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
      <c r="B540" s="186" t="s">
        <v>3109</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
      <c r="B541" s="186" t="s">
        <v>3110</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
      <c r="B542" s="186" t="s">
        <v>3111</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
      <c r="B543" s="186" t="s">
        <v>3112</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
      <c r="B544" s="186" t="s">
        <v>3115</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
      <c r="B545" s="186" t="s">
        <v>3117</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
      <c r="B546" s="186" t="s">
        <v>3118</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
      <c r="B547" s="186" t="s">
        <v>3255</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
      <c r="B548" s="186" t="s">
        <v>3119</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
      <c r="B549" s="186" t="s">
        <v>3120</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
      <c r="B550" s="186" t="s">
        <v>3130</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
      <c r="B551" s="186" t="s">
        <v>3141</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
      <c r="B552" s="186" t="s">
        <v>3142</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
      <c r="B553" s="186" t="s">
        <v>3143</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
      <c r="B554" s="186" t="s">
        <v>3144</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
      <c r="B555" s="186" t="s">
        <v>3145</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
      <c r="B556" s="186" t="s">
        <v>3146</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
      <c r="B557" s="186" t="s">
        <v>3147</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
      <c r="B558" s="186" t="s">
        <v>3148</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
      <c r="B559" s="186" t="s">
        <v>3149</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
      <c r="B560" s="186" t="s">
        <v>3150</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
      <c r="B561" s="186" t="s">
        <v>3151</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
      <c r="B562" s="186" t="s">
        <v>3152</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
      <c r="B563" s="186" t="s">
        <v>3153</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
      <c r="B564" s="186" t="s">
        <v>3154</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
      <c r="B565" s="186" t="s">
        <v>3155</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
      <c r="B566" s="186" t="s">
        <v>3156</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
      <c r="B567" s="186" t="s">
        <v>3157</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
      <c r="B568" s="186" t="s">
        <v>3158</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
      <c r="B569" s="186" t="s">
        <v>3159</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
      <c r="B570" s="186" t="s">
        <v>3160</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
      <c r="B571" s="186" t="s">
        <v>3161</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
      <c r="B572" s="186" t="s">
        <v>3162</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
      <c r="B573" s="186" t="s">
        <v>3163</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
      <c r="B574" s="186" t="s">
        <v>3164</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
      <c r="B575" s="186" t="s">
        <v>3165</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
      <c r="B576" s="186" t="s">
        <v>3166</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
      <c r="B577" s="186" t="s">
        <v>3167</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
      <c r="B578" s="186" t="s">
        <v>3168</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
      <c r="B579" s="186" t="s">
        <v>3170</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
      <c r="B580" s="186" t="s">
        <v>3171</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
      <c r="B581" s="186" t="s">
        <v>3172</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
      <c r="B582" s="186" t="s">
        <v>3173</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
      <c r="B583" s="186" t="s">
        <v>3174</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
      <c r="B584" s="186" t="s">
        <v>3175</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
      <c r="B585" s="186" t="s">
        <v>3176</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
      <c r="B586" s="186" t="s">
        <v>3177</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
      <c r="B587" s="186" t="s">
        <v>3178</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
      <c r="B588" s="186" t="s">
        <v>3179</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
      <c r="B589" s="186" t="s">
        <v>3180</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
      <c r="B590" s="186" t="s">
        <v>3181</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
      <c r="B591" s="186" t="s">
        <v>3182</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
      <c r="B592" s="186" t="s">
        <v>3183</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
      <c r="B593" s="186" t="s">
        <v>3184</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
      <c r="B594" s="186" t="s">
        <v>3185</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
      <c r="B595" s="186" t="s">
        <v>3186</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
      <c r="B596" s="186" t="s">
        <v>3187</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
      <c r="B597" s="186" t="s">
        <v>3188</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
      <c r="B598" s="186" t="s">
        <v>3189</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
      <c r="B599" s="186" t="s">
        <v>3190</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
      <c r="B600" s="186" t="s">
        <v>3191</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
      <c r="B601" s="186" t="s">
        <v>3192</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
      <c r="B602" s="186" t="s">
        <v>3193</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
      <c r="B603" s="186" t="s">
        <v>3194</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
      <c r="B604" s="186" t="s">
        <v>3195</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
      <c r="B605" s="186" t="s">
        <v>3200</v>
      </c>
      <c r="C605" s="187">
        <v>58.9</v>
      </c>
      <c r="D605" s="188">
        <v>58.9</v>
      </c>
      <c r="E605" s="188">
        <v>58.9</v>
      </c>
      <c r="F605" s="188">
        <v>58.9</v>
      </c>
      <c r="G605" s="188">
        <v>58.9</v>
      </c>
      <c r="H605" s="188">
        <v>0</v>
      </c>
      <c r="I605" s="188">
        <v>24.9</v>
      </c>
      <c r="J605" s="188">
        <v>58.9</v>
      </c>
      <c r="K605" s="188">
        <v>58.9</v>
      </c>
      <c r="L605" s="188">
        <v>58.9</v>
      </c>
      <c r="M605" s="188">
        <v>58.9</v>
      </c>
      <c r="N605" s="188">
        <v>58.9</v>
      </c>
      <c r="O605" s="188">
        <v>58.9</v>
      </c>
      <c r="P605" s="188">
        <v>58.9</v>
      </c>
      <c r="Q605" s="188">
        <v>58.9</v>
      </c>
      <c r="R605" s="188">
        <v>58.9</v>
      </c>
      <c r="S605" s="188">
        <v>58.9</v>
      </c>
      <c r="T605" s="188">
        <v>58.9</v>
      </c>
      <c r="U605" s="188">
        <v>58.9</v>
      </c>
      <c r="V605" s="188">
        <v>0</v>
      </c>
      <c r="W605" s="188">
        <v>0</v>
      </c>
      <c r="X605" s="188">
        <v>0</v>
      </c>
      <c r="Y605" s="188">
        <v>32.700000000000003</v>
      </c>
      <c r="Z605" s="189">
        <v>36.1</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
      <c r="B606" s="186" t="s">
        <v>3201</v>
      </c>
      <c r="C606" s="187">
        <v>35.799999999999997</v>
      </c>
      <c r="D606" s="188">
        <v>35.799999999999997</v>
      </c>
      <c r="E606" s="188">
        <v>35.799999999999997</v>
      </c>
      <c r="F606" s="188">
        <v>35.799999999999997</v>
      </c>
      <c r="G606" s="188">
        <v>35.799999999999997</v>
      </c>
      <c r="H606" s="188">
        <v>18.399999999999999</v>
      </c>
      <c r="I606" s="188">
        <v>35.799999999999997</v>
      </c>
      <c r="J606" s="188">
        <v>35.799999999999997</v>
      </c>
      <c r="K606" s="188">
        <v>35.799999999999997</v>
      </c>
      <c r="L606" s="188">
        <v>35.799999999999997</v>
      </c>
      <c r="M606" s="188">
        <v>35.799999999999997</v>
      </c>
      <c r="N606" s="188">
        <v>35.799999999999997</v>
      </c>
      <c r="O606" s="188">
        <v>35.799999999999997</v>
      </c>
      <c r="P606" s="188">
        <v>35.799999999999997</v>
      </c>
      <c r="Q606" s="188">
        <v>35.799999999999997</v>
      </c>
      <c r="R606" s="188">
        <v>35.799999999999997</v>
      </c>
      <c r="S606" s="188">
        <v>35.799999999999997</v>
      </c>
      <c r="T606" s="188">
        <v>35.799999999999997</v>
      </c>
      <c r="U606" s="188">
        <v>35.799999999999997</v>
      </c>
      <c r="V606" s="188">
        <v>0</v>
      </c>
      <c r="W606" s="188">
        <v>1.9</v>
      </c>
      <c r="X606" s="188">
        <v>0</v>
      </c>
      <c r="Y606" s="188">
        <v>35.799999999999997</v>
      </c>
      <c r="Z606" s="189">
        <v>35.799999999999997</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
      <c r="B607" s="186" t="s">
        <v>3204</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
      <c r="B608" s="186" t="s">
        <v>3205</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
      <c r="B609" s="186" t="s">
        <v>3206</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
      <c r="B610" s="186" t="s">
        <v>3207</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
      <c r="B611" s="186" t="s">
        <v>3208</v>
      </c>
      <c r="C611" s="187">
        <v>0</v>
      </c>
      <c r="D611" s="188">
        <v>0</v>
      </c>
      <c r="E611" s="188">
        <v>0</v>
      </c>
      <c r="F611" s="188">
        <v>0</v>
      </c>
      <c r="G611" s="188">
        <v>0</v>
      </c>
      <c r="H611" s="188">
        <v>0</v>
      </c>
      <c r="I611" s="188">
        <v>0</v>
      </c>
      <c r="J611" s="188">
        <v>0</v>
      </c>
      <c r="K611" s="188">
        <v>0</v>
      </c>
      <c r="L611" s="188">
        <v>0</v>
      </c>
      <c r="M611" s="188">
        <v>0</v>
      </c>
      <c r="N611" s="188">
        <v>0</v>
      </c>
      <c r="O611" s="188">
        <v>0</v>
      </c>
      <c r="P611" s="188">
        <v>0</v>
      </c>
      <c r="Q611" s="188">
        <v>0</v>
      </c>
      <c r="R611" s="188">
        <v>0</v>
      </c>
      <c r="S611" s="188">
        <v>0</v>
      </c>
      <c r="T611" s="188">
        <v>0</v>
      </c>
      <c r="U611" s="188">
        <v>0</v>
      </c>
      <c r="V611" s="188">
        <v>0</v>
      </c>
      <c r="W611" s="188">
        <v>0</v>
      </c>
      <c r="X611" s="188">
        <v>0</v>
      </c>
      <c r="Y611" s="188">
        <v>0</v>
      </c>
      <c r="Z611" s="189">
        <v>0</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
      <c r="B612" s="186" t="s">
        <v>3209</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9.1</v>
      </c>
      <c r="U612" s="188">
        <v>0</v>
      </c>
      <c r="V612" s="188">
        <v>0</v>
      </c>
      <c r="W612" s="188">
        <v>0</v>
      </c>
      <c r="X612" s="188">
        <v>0</v>
      </c>
      <c r="Y612" s="188">
        <v>0</v>
      </c>
      <c r="Z612" s="189">
        <v>0</v>
      </c>
      <c r="AA612" s="187">
        <v>10</v>
      </c>
      <c r="AB612" s="188">
        <v>10</v>
      </c>
      <c r="AC612" s="188">
        <v>10</v>
      </c>
      <c r="AD612" s="188">
        <v>10</v>
      </c>
      <c r="AE612" s="188">
        <v>10</v>
      </c>
      <c r="AF612" s="188">
        <v>5.8</v>
      </c>
      <c r="AG612" s="188">
        <v>10</v>
      </c>
      <c r="AH612" s="188">
        <v>10</v>
      </c>
      <c r="AI612" s="188">
        <v>0</v>
      </c>
      <c r="AJ612" s="188">
        <v>0</v>
      </c>
      <c r="AK612" s="188">
        <v>0</v>
      </c>
      <c r="AL612" s="188">
        <v>0</v>
      </c>
      <c r="AM612" s="188">
        <v>0</v>
      </c>
      <c r="AN612" s="188">
        <v>0</v>
      </c>
      <c r="AO612" s="188">
        <v>0</v>
      </c>
      <c r="AP612" s="188">
        <v>0</v>
      </c>
      <c r="AQ612" s="188">
        <v>0</v>
      </c>
      <c r="AR612" s="188">
        <v>0</v>
      </c>
      <c r="AS612" s="188">
        <v>10</v>
      </c>
      <c r="AT612" s="188">
        <v>10</v>
      </c>
      <c r="AU612" s="188">
        <v>10</v>
      </c>
      <c r="AV612" s="188">
        <v>10</v>
      </c>
      <c r="AW612" s="188">
        <v>10</v>
      </c>
      <c r="AX612" s="189">
        <v>10</v>
      </c>
    </row>
    <row r="613" spans="2:50" x14ac:dyDescent="0.2">
      <c r="B613" s="186" t="s">
        <v>3210</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2</v>
      </c>
      <c r="U613" s="188">
        <v>0</v>
      </c>
      <c r="V613" s="188">
        <v>0</v>
      </c>
      <c r="W613" s="188">
        <v>0</v>
      </c>
      <c r="X613" s="188">
        <v>0</v>
      </c>
      <c r="Y613" s="188">
        <v>0</v>
      </c>
      <c r="Z613" s="189">
        <v>0</v>
      </c>
      <c r="AA613" s="187">
        <v>2</v>
      </c>
      <c r="AB613" s="188">
        <v>2</v>
      </c>
      <c r="AC613" s="188">
        <v>2</v>
      </c>
      <c r="AD613" s="188">
        <v>2</v>
      </c>
      <c r="AE613" s="188">
        <v>2</v>
      </c>
      <c r="AF613" s="188">
        <v>2</v>
      </c>
      <c r="AG613" s="188">
        <v>2</v>
      </c>
      <c r="AH613" s="188">
        <v>2</v>
      </c>
      <c r="AI613" s="188">
        <v>0</v>
      </c>
      <c r="AJ613" s="188">
        <v>0</v>
      </c>
      <c r="AK613" s="188">
        <v>0</v>
      </c>
      <c r="AL613" s="188">
        <v>0</v>
      </c>
      <c r="AM613" s="188">
        <v>0</v>
      </c>
      <c r="AN613" s="188">
        <v>0</v>
      </c>
      <c r="AO613" s="188">
        <v>0</v>
      </c>
      <c r="AP613" s="188">
        <v>0</v>
      </c>
      <c r="AQ613" s="188">
        <v>0</v>
      </c>
      <c r="AR613" s="188">
        <v>0</v>
      </c>
      <c r="AS613" s="188">
        <v>2</v>
      </c>
      <c r="AT613" s="188">
        <v>2</v>
      </c>
      <c r="AU613" s="188">
        <v>2</v>
      </c>
      <c r="AV613" s="188">
        <v>2</v>
      </c>
      <c r="AW613" s="188">
        <v>2</v>
      </c>
      <c r="AX613" s="189">
        <v>2</v>
      </c>
    </row>
    <row r="614" spans="2:50" x14ac:dyDescent="0.2">
      <c r="B614" s="186" t="s">
        <v>3211</v>
      </c>
      <c r="C614" s="187">
        <v>0</v>
      </c>
      <c r="D614" s="188">
        <v>2.9</v>
      </c>
      <c r="E614" s="188">
        <v>0</v>
      </c>
      <c r="F614" s="188">
        <v>0</v>
      </c>
      <c r="G614" s="188">
        <v>0</v>
      </c>
      <c r="H614" s="188">
        <v>0</v>
      </c>
      <c r="I614" s="188">
        <v>0</v>
      </c>
      <c r="J614" s="188">
        <v>2.9</v>
      </c>
      <c r="K614" s="188">
        <v>2.9</v>
      </c>
      <c r="L614" s="188">
        <v>2.9</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
      <c r="B615" s="186" t="s">
        <v>3214</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
      <c r="B616" s="186" t="s">
        <v>3215</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
      <c r="B617" s="186" t="s">
        <v>3216</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
      <c r="B618" s="186" t="s">
        <v>3217</v>
      </c>
      <c r="C618" s="187">
        <v>0</v>
      </c>
      <c r="D618" s="188">
        <v>0</v>
      </c>
      <c r="E618" s="188">
        <v>0</v>
      </c>
      <c r="F618" s="188">
        <v>0</v>
      </c>
      <c r="G618" s="188">
        <v>0</v>
      </c>
      <c r="H618" s="188">
        <v>0</v>
      </c>
      <c r="I618" s="188">
        <v>0</v>
      </c>
      <c r="J618" s="188">
        <v>0</v>
      </c>
      <c r="K618" s="188">
        <v>0</v>
      </c>
      <c r="L618" s="188">
        <v>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0</v>
      </c>
      <c r="AB618" s="188">
        <v>0</v>
      </c>
      <c r="AC618" s="188">
        <v>0</v>
      </c>
      <c r="AD618" s="188">
        <v>0</v>
      </c>
      <c r="AE618" s="188">
        <v>0</v>
      </c>
      <c r="AF618" s="188">
        <v>0</v>
      </c>
      <c r="AG618" s="188">
        <v>0</v>
      </c>
      <c r="AH618" s="188">
        <v>0</v>
      </c>
      <c r="AI618" s="188">
        <v>0</v>
      </c>
      <c r="AJ618" s="188">
        <v>0</v>
      </c>
      <c r="AK618" s="188">
        <v>0</v>
      </c>
      <c r="AL618" s="188">
        <v>0</v>
      </c>
      <c r="AM618" s="188">
        <v>0</v>
      </c>
      <c r="AN618" s="188">
        <v>0</v>
      </c>
      <c r="AO618" s="188">
        <v>0</v>
      </c>
      <c r="AP618" s="188">
        <v>0</v>
      </c>
      <c r="AQ618" s="188">
        <v>0</v>
      </c>
      <c r="AR618" s="188">
        <v>0</v>
      </c>
      <c r="AS618" s="188">
        <v>0</v>
      </c>
      <c r="AT618" s="188">
        <v>0</v>
      </c>
      <c r="AU618" s="188">
        <v>0</v>
      </c>
      <c r="AV618" s="188">
        <v>0</v>
      </c>
      <c r="AW618" s="188">
        <v>0</v>
      </c>
      <c r="AX618" s="189">
        <v>0</v>
      </c>
    </row>
    <row r="619" spans="2:50" x14ac:dyDescent="0.2">
      <c r="B619" s="186" t="s">
        <v>3218</v>
      </c>
      <c r="C619" s="187">
        <v>0</v>
      </c>
      <c r="D619" s="188">
        <v>0</v>
      </c>
      <c r="E619" s="188">
        <v>0</v>
      </c>
      <c r="F619" s="188">
        <v>0</v>
      </c>
      <c r="G619" s="188">
        <v>0</v>
      </c>
      <c r="H619" s="188">
        <v>0</v>
      </c>
      <c r="I619" s="188">
        <v>0</v>
      </c>
      <c r="J619" s="188">
        <v>0</v>
      </c>
      <c r="K619" s="188">
        <v>0</v>
      </c>
      <c r="L619" s="188">
        <v>0</v>
      </c>
      <c r="M619" s="188">
        <v>0</v>
      </c>
      <c r="N619" s="188">
        <v>0</v>
      </c>
      <c r="O619" s="188">
        <v>0</v>
      </c>
      <c r="P619" s="188">
        <v>0</v>
      </c>
      <c r="Q619" s="188">
        <v>0</v>
      </c>
      <c r="R619" s="188">
        <v>0</v>
      </c>
      <c r="S619" s="188">
        <v>0</v>
      </c>
      <c r="T619" s="188">
        <v>0</v>
      </c>
      <c r="U619" s="188">
        <v>0</v>
      </c>
      <c r="V619" s="188">
        <v>0</v>
      </c>
      <c r="W619" s="188">
        <v>0</v>
      </c>
      <c r="X619" s="188">
        <v>0</v>
      </c>
      <c r="Y619" s="188">
        <v>0</v>
      </c>
      <c r="Z619" s="189">
        <v>0</v>
      </c>
      <c r="AA619" s="187">
        <v>0</v>
      </c>
      <c r="AB619" s="188">
        <v>0</v>
      </c>
      <c r="AC619" s="188">
        <v>0</v>
      </c>
      <c r="AD619" s="188">
        <v>0</v>
      </c>
      <c r="AE619" s="188">
        <v>0</v>
      </c>
      <c r="AF619" s="188">
        <v>0</v>
      </c>
      <c r="AG619" s="188">
        <v>0</v>
      </c>
      <c r="AH619" s="188">
        <v>0</v>
      </c>
      <c r="AI619" s="188">
        <v>0</v>
      </c>
      <c r="AJ619" s="188">
        <v>0</v>
      </c>
      <c r="AK619" s="188">
        <v>0</v>
      </c>
      <c r="AL619" s="188">
        <v>0</v>
      </c>
      <c r="AM619" s="188">
        <v>0</v>
      </c>
      <c r="AN619" s="188">
        <v>0</v>
      </c>
      <c r="AO619" s="188">
        <v>0</v>
      </c>
      <c r="AP619" s="188">
        <v>0</v>
      </c>
      <c r="AQ619" s="188">
        <v>0</v>
      </c>
      <c r="AR619" s="188">
        <v>0</v>
      </c>
      <c r="AS619" s="188">
        <v>0</v>
      </c>
      <c r="AT619" s="188">
        <v>0</v>
      </c>
      <c r="AU619" s="188">
        <v>0</v>
      </c>
      <c r="AV619" s="188">
        <v>0</v>
      </c>
      <c r="AW619" s="188">
        <v>0</v>
      </c>
      <c r="AX619" s="189">
        <v>0</v>
      </c>
    </row>
    <row r="620" spans="2:50" x14ac:dyDescent="0.2">
      <c r="B620" s="186" t="s">
        <v>3219</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
      <c r="B621" s="186" t="s">
        <v>3220</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
      <c r="B622" s="186" t="s">
        <v>3221</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
      <c r="B623" s="186" t="s">
        <v>3223</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
      <c r="B624" s="186" t="s">
        <v>3224</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
      <c r="B625" s="186" t="s">
        <v>2908</v>
      </c>
      <c r="C625" s="187">
        <v>0</v>
      </c>
      <c r="D625" s="188">
        <v>0</v>
      </c>
      <c r="E625" s="188">
        <v>0</v>
      </c>
      <c r="F625" s="188">
        <v>0</v>
      </c>
      <c r="G625" s="188">
        <v>0</v>
      </c>
      <c r="H625" s="188">
        <v>0</v>
      </c>
      <c r="I625" s="188">
        <v>0</v>
      </c>
      <c r="J625" s="188">
        <v>0</v>
      </c>
      <c r="K625" s="188">
        <v>0</v>
      </c>
      <c r="L625" s="188">
        <v>149.5</v>
      </c>
      <c r="M625" s="188">
        <v>32.200000000000003</v>
      </c>
      <c r="N625" s="188">
        <v>87.2</v>
      </c>
      <c r="O625" s="188">
        <v>109.8</v>
      </c>
      <c r="P625" s="188">
        <v>94.1</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
      <c r="B626" s="186" t="s">
        <v>2905</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
      <c r="B627" s="186" t="s">
        <v>3212</v>
      </c>
      <c r="C627" s="187">
        <v>0</v>
      </c>
      <c r="D627" s="188">
        <v>0</v>
      </c>
      <c r="E627" s="188">
        <v>0</v>
      </c>
      <c r="F627" s="188">
        <v>0</v>
      </c>
      <c r="G627" s="188">
        <v>0</v>
      </c>
      <c r="H627" s="188">
        <v>0</v>
      </c>
      <c r="I627" s="188">
        <v>0</v>
      </c>
      <c r="J627" s="188">
        <v>0</v>
      </c>
      <c r="K627" s="188">
        <v>0</v>
      </c>
      <c r="L627" s="188">
        <v>25</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
      <c r="B628" s="186" t="s">
        <v>3213</v>
      </c>
      <c r="C628" s="187">
        <v>0</v>
      </c>
      <c r="D628" s="188">
        <v>0</v>
      </c>
      <c r="E628" s="188">
        <v>0</v>
      </c>
      <c r="F628" s="188">
        <v>0</v>
      </c>
      <c r="G628" s="188">
        <v>0</v>
      </c>
      <c r="H628" s="188">
        <v>0</v>
      </c>
      <c r="I628" s="188">
        <v>0</v>
      </c>
      <c r="J628" s="188">
        <v>25</v>
      </c>
      <c r="K628" s="188">
        <v>25</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
      <c r="B629" s="186" t="s">
        <v>3227</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
      <c r="B630" s="186" t="s">
        <v>3228</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18.7</v>
      </c>
      <c r="AB630" s="188">
        <v>18.7</v>
      </c>
      <c r="AC630" s="188">
        <v>18.7</v>
      </c>
      <c r="AD630" s="188">
        <v>18.7</v>
      </c>
      <c r="AE630" s="188">
        <v>18.7</v>
      </c>
      <c r="AF630" s="188">
        <v>18.7</v>
      </c>
      <c r="AG630" s="188">
        <v>18.7</v>
      </c>
      <c r="AH630" s="188">
        <v>18.7</v>
      </c>
      <c r="AI630" s="188">
        <v>0</v>
      </c>
      <c r="AJ630" s="188">
        <v>0</v>
      </c>
      <c r="AK630" s="188">
        <v>0</v>
      </c>
      <c r="AL630" s="188">
        <v>0</v>
      </c>
      <c r="AM630" s="188">
        <v>0</v>
      </c>
      <c r="AN630" s="188">
        <v>0</v>
      </c>
      <c r="AO630" s="188">
        <v>0</v>
      </c>
      <c r="AP630" s="188">
        <v>0</v>
      </c>
      <c r="AQ630" s="188">
        <v>0</v>
      </c>
      <c r="AR630" s="188">
        <v>0</v>
      </c>
      <c r="AS630" s="188">
        <v>18.7</v>
      </c>
      <c r="AT630" s="188">
        <v>18.7</v>
      </c>
      <c r="AU630" s="188">
        <v>18.7</v>
      </c>
      <c r="AV630" s="188">
        <v>18.7</v>
      </c>
      <c r="AW630" s="188">
        <v>18.7</v>
      </c>
      <c r="AX630" s="189">
        <v>18.7</v>
      </c>
    </row>
    <row r="631" spans="2:50" x14ac:dyDescent="0.2">
      <c r="B631" s="186" t="s">
        <v>3229</v>
      </c>
      <c r="C631" s="187">
        <v>16</v>
      </c>
      <c r="D631" s="188">
        <v>16</v>
      </c>
      <c r="E631" s="188">
        <v>0</v>
      </c>
      <c r="F631" s="188">
        <v>0</v>
      </c>
      <c r="G631" s="188">
        <v>0</v>
      </c>
      <c r="H631" s="188">
        <v>0</v>
      </c>
      <c r="I631" s="188">
        <v>0</v>
      </c>
      <c r="J631" s="188">
        <v>16</v>
      </c>
      <c r="K631" s="188">
        <v>10.8</v>
      </c>
      <c r="L631" s="188">
        <v>0</v>
      </c>
      <c r="M631" s="188">
        <v>0</v>
      </c>
      <c r="N631" s="188">
        <v>0</v>
      </c>
      <c r="O631" s="188">
        <v>0</v>
      </c>
      <c r="P631" s="188">
        <v>0</v>
      </c>
      <c r="Q631" s="188">
        <v>0</v>
      </c>
      <c r="R631" s="188">
        <v>0</v>
      </c>
      <c r="S631" s="188">
        <v>5.3</v>
      </c>
      <c r="T631" s="188">
        <v>16</v>
      </c>
      <c r="U631" s="188">
        <v>0</v>
      </c>
      <c r="V631" s="188">
        <v>0</v>
      </c>
      <c r="W631" s="188">
        <v>0</v>
      </c>
      <c r="X631" s="188">
        <v>0</v>
      </c>
      <c r="Y631" s="188">
        <v>0</v>
      </c>
      <c r="Z631" s="189">
        <v>0</v>
      </c>
      <c r="AA631" s="187">
        <v>0</v>
      </c>
      <c r="AB631" s="188">
        <v>0</v>
      </c>
      <c r="AC631" s="188">
        <v>16</v>
      </c>
      <c r="AD631" s="188">
        <v>16</v>
      </c>
      <c r="AE631" s="188">
        <v>16</v>
      </c>
      <c r="AF631" s="188">
        <v>16</v>
      </c>
      <c r="AG631" s="188">
        <v>16</v>
      </c>
      <c r="AH631" s="188">
        <v>0</v>
      </c>
      <c r="AI631" s="188">
        <v>0</v>
      </c>
      <c r="AJ631" s="188">
        <v>0</v>
      </c>
      <c r="AK631" s="188">
        <v>0</v>
      </c>
      <c r="AL631" s="188">
        <v>0</v>
      </c>
      <c r="AM631" s="188">
        <v>0</v>
      </c>
      <c r="AN631" s="188">
        <v>0</v>
      </c>
      <c r="AO631" s="188">
        <v>0</v>
      </c>
      <c r="AP631" s="188">
        <v>0</v>
      </c>
      <c r="AQ631" s="188">
        <v>0</v>
      </c>
      <c r="AR631" s="188">
        <v>0</v>
      </c>
      <c r="AS631" s="188">
        <v>16</v>
      </c>
      <c r="AT631" s="188">
        <v>16</v>
      </c>
      <c r="AU631" s="188">
        <v>16</v>
      </c>
      <c r="AV631" s="188">
        <v>16</v>
      </c>
      <c r="AW631" s="188">
        <v>16</v>
      </c>
      <c r="AX631" s="189">
        <v>16</v>
      </c>
    </row>
    <row r="632" spans="2:50" x14ac:dyDescent="0.2">
      <c r="B632" s="186" t="s">
        <v>3230</v>
      </c>
      <c r="C632" s="187">
        <v>10.7</v>
      </c>
      <c r="D632" s="188">
        <v>10.7</v>
      </c>
      <c r="E632" s="188">
        <v>10.7</v>
      </c>
      <c r="F632" s="188">
        <v>10.7</v>
      </c>
      <c r="G632" s="188">
        <v>10.7</v>
      </c>
      <c r="H632" s="188">
        <v>10.7</v>
      </c>
      <c r="I632" s="188">
        <v>10.7</v>
      </c>
      <c r="J632" s="188">
        <v>10.7</v>
      </c>
      <c r="K632" s="188">
        <v>10.7</v>
      </c>
      <c r="L632" s="188">
        <v>10.7</v>
      </c>
      <c r="M632" s="188">
        <v>10.7</v>
      </c>
      <c r="N632" s="188">
        <v>10.7</v>
      </c>
      <c r="O632" s="188">
        <v>10.7</v>
      </c>
      <c r="P632" s="188">
        <v>10.7</v>
      </c>
      <c r="Q632" s="188">
        <v>10.7</v>
      </c>
      <c r="R632" s="188">
        <v>10.7</v>
      </c>
      <c r="S632" s="188">
        <v>10.7</v>
      </c>
      <c r="T632" s="188">
        <v>10.7</v>
      </c>
      <c r="U632" s="188">
        <v>10.7</v>
      </c>
      <c r="V632" s="188">
        <v>10.7</v>
      </c>
      <c r="W632" s="188">
        <v>10.7</v>
      </c>
      <c r="X632" s="188">
        <v>10</v>
      </c>
      <c r="Y632" s="188">
        <v>10.7</v>
      </c>
      <c r="Z632" s="189">
        <v>10.7</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
      <c r="B633" s="186" t="s">
        <v>3232</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
      <c r="B634" s="186" t="s">
        <v>3233</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
      <c r="B635" s="186" t="s">
        <v>3234</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
      <c r="B636" s="186" t="s">
        <v>3235</v>
      </c>
      <c r="C636" s="187">
        <v>0</v>
      </c>
      <c r="D636" s="188">
        <v>0</v>
      </c>
      <c r="E636" s="188">
        <v>0</v>
      </c>
      <c r="F636" s="188">
        <v>0</v>
      </c>
      <c r="G636" s="188">
        <v>0</v>
      </c>
      <c r="H636" s="188">
        <v>0</v>
      </c>
      <c r="I636" s="188">
        <v>0</v>
      </c>
      <c r="J636" s="188">
        <v>0</v>
      </c>
      <c r="K636" s="188">
        <v>0</v>
      </c>
      <c r="L636" s="188">
        <v>0</v>
      </c>
      <c r="M636" s="188">
        <v>0</v>
      </c>
      <c r="N636" s="188">
        <v>0</v>
      </c>
      <c r="O636" s="188">
        <v>0</v>
      </c>
      <c r="P636" s="188">
        <v>0</v>
      </c>
      <c r="Q636" s="188">
        <v>0</v>
      </c>
      <c r="R636" s="188">
        <v>0</v>
      </c>
      <c r="S636" s="188">
        <v>0</v>
      </c>
      <c r="T636" s="188">
        <v>0</v>
      </c>
      <c r="U636" s="188">
        <v>0</v>
      </c>
      <c r="V636" s="188">
        <v>0</v>
      </c>
      <c r="W636" s="188">
        <v>0</v>
      </c>
      <c r="X636" s="188">
        <v>0</v>
      </c>
      <c r="Y636" s="188">
        <v>0</v>
      </c>
      <c r="Z636" s="189">
        <v>0</v>
      </c>
      <c r="AA636" s="187">
        <v>0</v>
      </c>
      <c r="AB636" s="188">
        <v>0</v>
      </c>
      <c r="AC636" s="188">
        <v>0</v>
      </c>
      <c r="AD636" s="188">
        <v>0</v>
      </c>
      <c r="AE636" s="188">
        <v>0</v>
      </c>
      <c r="AF636" s="188">
        <v>0</v>
      </c>
      <c r="AG636" s="188">
        <v>0</v>
      </c>
      <c r="AH636" s="188">
        <v>0</v>
      </c>
      <c r="AI636" s="188">
        <v>0</v>
      </c>
      <c r="AJ636" s="188">
        <v>0</v>
      </c>
      <c r="AK636" s="188">
        <v>0</v>
      </c>
      <c r="AL636" s="188">
        <v>0</v>
      </c>
      <c r="AM636" s="188">
        <v>0</v>
      </c>
      <c r="AN636" s="188">
        <v>0</v>
      </c>
      <c r="AO636" s="188">
        <v>0</v>
      </c>
      <c r="AP636" s="188">
        <v>0</v>
      </c>
      <c r="AQ636" s="188">
        <v>0</v>
      </c>
      <c r="AR636" s="188">
        <v>0</v>
      </c>
      <c r="AS636" s="188">
        <v>0</v>
      </c>
      <c r="AT636" s="188">
        <v>0</v>
      </c>
      <c r="AU636" s="188">
        <v>0</v>
      </c>
      <c r="AV636" s="188">
        <v>0</v>
      </c>
      <c r="AW636" s="188">
        <v>0</v>
      </c>
      <c r="AX636" s="189">
        <v>0</v>
      </c>
    </row>
    <row r="637" spans="2:50" x14ac:dyDescent="0.2">
      <c r="B637" s="186" t="s">
        <v>3236</v>
      </c>
      <c r="C637" s="187">
        <v>0</v>
      </c>
      <c r="D637" s="188">
        <v>0</v>
      </c>
      <c r="E637" s="188">
        <v>0</v>
      </c>
      <c r="F637" s="188">
        <v>0</v>
      </c>
      <c r="G637" s="188">
        <v>0</v>
      </c>
      <c r="H637" s="188">
        <v>0</v>
      </c>
      <c r="I637" s="188">
        <v>0</v>
      </c>
      <c r="J637" s="188">
        <v>0</v>
      </c>
      <c r="K637" s="188">
        <v>0</v>
      </c>
      <c r="L637" s="188">
        <v>0</v>
      </c>
      <c r="M637" s="188">
        <v>0</v>
      </c>
      <c r="N637" s="188">
        <v>0</v>
      </c>
      <c r="O637" s="188">
        <v>0</v>
      </c>
      <c r="P637" s="188">
        <v>0</v>
      </c>
      <c r="Q637" s="188">
        <v>0</v>
      </c>
      <c r="R637" s="188">
        <v>0</v>
      </c>
      <c r="S637" s="188">
        <v>0</v>
      </c>
      <c r="T637" s="188">
        <v>0</v>
      </c>
      <c r="U637" s="188">
        <v>0</v>
      </c>
      <c r="V637" s="188">
        <v>0</v>
      </c>
      <c r="W637" s="188">
        <v>0</v>
      </c>
      <c r="X637" s="188">
        <v>0</v>
      </c>
      <c r="Y637" s="188">
        <v>0</v>
      </c>
      <c r="Z637" s="189">
        <v>0</v>
      </c>
      <c r="AA637" s="187">
        <v>0</v>
      </c>
      <c r="AB637" s="188">
        <v>0</v>
      </c>
      <c r="AC637" s="188">
        <v>0</v>
      </c>
      <c r="AD637" s="188">
        <v>0</v>
      </c>
      <c r="AE637" s="188">
        <v>0</v>
      </c>
      <c r="AF637" s="188">
        <v>0</v>
      </c>
      <c r="AG637" s="188">
        <v>0</v>
      </c>
      <c r="AH637" s="188">
        <v>0</v>
      </c>
      <c r="AI637" s="188">
        <v>0</v>
      </c>
      <c r="AJ637" s="188">
        <v>0</v>
      </c>
      <c r="AK637" s="188">
        <v>0</v>
      </c>
      <c r="AL637" s="188">
        <v>0</v>
      </c>
      <c r="AM637" s="188">
        <v>0</v>
      </c>
      <c r="AN637" s="188">
        <v>0</v>
      </c>
      <c r="AO637" s="188">
        <v>0</v>
      </c>
      <c r="AP637" s="188">
        <v>0</v>
      </c>
      <c r="AQ637" s="188">
        <v>0</v>
      </c>
      <c r="AR637" s="188">
        <v>0</v>
      </c>
      <c r="AS637" s="188">
        <v>0</v>
      </c>
      <c r="AT637" s="188">
        <v>0</v>
      </c>
      <c r="AU637" s="188">
        <v>0</v>
      </c>
      <c r="AV637" s="188">
        <v>0</v>
      </c>
      <c r="AW637" s="188">
        <v>0</v>
      </c>
      <c r="AX637" s="189">
        <v>0</v>
      </c>
    </row>
    <row r="638" spans="2:50" x14ac:dyDescent="0.2">
      <c r="B638" s="186" t="s">
        <v>3237</v>
      </c>
      <c r="C638" s="187">
        <v>0</v>
      </c>
      <c r="D638" s="188">
        <v>0</v>
      </c>
      <c r="E638" s="188">
        <v>0</v>
      </c>
      <c r="F638" s="188">
        <v>0</v>
      </c>
      <c r="G638" s="188">
        <v>0</v>
      </c>
      <c r="H638" s="188">
        <v>0</v>
      </c>
      <c r="I638" s="188">
        <v>0</v>
      </c>
      <c r="J638" s="188">
        <v>0</v>
      </c>
      <c r="K638" s="188">
        <v>0</v>
      </c>
      <c r="L638" s="188">
        <v>0</v>
      </c>
      <c r="M638" s="188">
        <v>0</v>
      </c>
      <c r="N638" s="188">
        <v>0</v>
      </c>
      <c r="O638" s="188">
        <v>0</v>
      </c>
      <c r="P638" s="188">
        <v>0</v>
      </c>
      <c r="Q638" s="188">
        <v>0</v>
      </c>
      <c r="R638" s="188">
        <v>0</v>
      </c>
      <c r="S638" s="188">
        <v>0</v>
      </c>
      <c r="T638" s="188">
        <v>0</v>
      </c>
      <c r="U638" s="188">
        <v>0</v>
      </c>
      <c r="V638" s="188">
        <v>0</v>
      </c>
      <c r="W638" s="188">
        <v>0</v>
      </c>
      <c r="X638" s="188">
        <v>0</v>
      </c>
      <c r="Y638" s="188">
        <v>0</v>
      </c>
      <c r="Z638" s="189">
        <v>0</v>
      </c>
      <c r="AA638" s="187">
        <v>8</v>
      </c>
      <c r="AB638" s="188">
        <v>8</v>
      </c>
      <c r="AC638" s="188">
        <v>8</v>
      </c>
      <c r="AD638" s="188">
        <v>8</v>
      </c>
      <c r="AE638" s="188">
        <v>8</v>
      </c>
      <c r="AF638" s="188">
        <v>0</v>
      </c>
      <c r="AG638" s="188">
        <v>8</v>
      </c>
      <c r="AH638" s="188">
        <v>8</v>
      </c>
      <c r="AI638" s="188">
        <v>0</v>
      </c>
      <c r="AJ638" s="188">
        <v>0</v>
      </c>
      <c r="AK638" s="188">
        <v>0</v>
      </c>
      <c r="AL638" s="188">
        <v>0</v>
      </c>
      <c r="AM638" s="188">
        <v>0</v>
      </c>
      <c r="AN638" s="188">
        <v>0</v>
      </c>
      <c r="AO638" s="188">
        <v>0</v>
      </c>
      <c r="AP638" s="188">
        <v>0</v>
      </c>
      <c r="AQ638" s="188">
        <v>0</v>
      </c>
      <c r="AR638" s="188">
        <v>0</v>
      </c>
      <c r="AS638" s="188">
        <v>8</v>
      </c>
      <c r="AT638" s="188">
        <v>8</v>
      </c>
      <c r="AU638" s="188">
        <v>8</v>
      </c>
      <c r="AV638" s="188">
        <v>8</v>
      </c>
      <c r="AW638" s="188">
        <v>8</v>
      </c>
      <c r="AX638" s="189">
        <v>8</v>
      </c>
    </row>
    <row r="639" spans="2:50" x14ac:dyDescent="0.2">
      <c r="B639" s="186" t="s">
        <v>3238</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10.9</v>
      </c>
      <c r="AB639" s="188">
        <v>10.9</v>
      </c>
      <c r="AC639" s="188">
        <v>10.9</v>
      </c>
      <c r="AD639" s="188">
        <v>10.9</v>
      </c>
      <c r="AE639" s="188">
        <v>10.9</v>
      </c>
      <c r="AF639" s="188">
        <v>0</v>
      </c>
      <c r="AG639" s="188">
        <v>10.9</v>
      </c>
      <c r="AH639" s="188">
        <v>10.9</v>
      </c>
      <c r="AI639" s="188">
        <v>0</v>
      </c>
      <c r="AJ639" s="188">
        <v>0</v>
      </c>
      <c r="AK639" s="188">
        <v>0</v>
      </c>
      <c r="AL639" s="188">
        <v>0</v>
      </c>
      <c r="AM639" s="188">
        <v>0</v>
      </c>
      <c r="AN639" s="188">
        <v>0</v>
      </c>
      <c r="AO639" s="188">
        <v>0</v>
      </c>
      <c r="AP639" s="188">
        <v>0</v>
      </c>
      <c r="AQ639" s="188">
        <v>0</v>
      </c>
      <c r="AR639" s="188">
        <v>0</v>
      </c>
      <c r="AS639" s="188">
        <v>10.9</v>
      </c>
      <c r="AT639" s="188">
        <v>10.9</v>
      </c>
      <c r="AU639" s="188">
        <v>10.9</v>
      </c>
      <c r="AV639" s="188">
        <v>10.9</v>
      </c>
      <c r="AW639" s="188">
        <v>10.9</v>
      </c>
      <c r="AX639" s="189">
        <v>10.9</v>
      </c>
    </row>
    <row r="640" spans="2:50" x14ac:dyDescent="0.2">
      <c r="B640" s="186" t="s">
        <v>3239</v>
      </c>
      <c r="C640" s="187">
        <v>9.9</v>
      </c>
      <c r="D640" s="188">
        <v>9.9</v>
      </c>
      <c r="E640" s="188">
        <v>9.9</v>
      </c>
      <c r="F640" s="188">
        <v>9.9</v>
      </c>
      <c r="G640" s="188">
        <v>9.9</v>
      </c>
      <c r="H640" s="188">
        <v>9.9</v>
      </c>
      <c r="I640" s="188">
        <v>9.9</v>
      </c>
      <c r="J640" s="188">
        <v>9.9</v>
      </c>
      <c r="K640" s="188">
        <v>9.9</v>
      </c>
      <c r="L640" s="188">
        <v>9.9</v>
      </c>
      <c r="M640" s="188">
        <v>9.9</v>
      </c>
      <c r="N640" s="188">
        <v>9.9</v>
      </c>
      <c r="O640" s="188">
        <v>9.9</v>
      </c>
      <c r="P640" s="188">
        <v>9.9</v>
      </c>
      <c r="Q640" s="188">
        <v>9.9</v>
      </c>
      <c r="R640" s="188">
        <v>9.9</v>
      </c>
      <c r="S640" s="188">
        <v>9.9</v>
      </c>
      <c r="T640" s="188">
        <v>9.9</v>
      </c>
      <c r="U640" s="188">
        <v>9.9</v>
      </c>
      <c r="V640" s="188">
        <v>0</v>
      </c>
      <c r="W640" s="188">
        <v>9.9</v>
      </c>
      <c r="X640" s="188">
        <v>0</v>
      </c>
      <c r="Y640" s="188">
        <v>9.9</v>
      </c>
      <c r="Z640" s="189">
        <v>9.9</v>
      </c>
      <c r="AA640" s="187">
        <v>0</v>
      </c>
      <c r="AB640" s="188">
        <v>0</v>
      </c>
      <c r="AC640" s="188">
        <v>0</v>
      </c>
      <c r="AD640" s="188">
        <v>0</v>
      </c>
      <c r="AE640" s="188">
        <v>0</v>
      </c>
      <c r="AF640" s="188">
        <v>0</v>
      </c>
      <c r="AG640" s="188">
        <v>0</v>
      </c>
      <c r="AH640" s="188">
        <v>0</v>
      </c>
      <c r="AI640" s="188">
        <v>0</v>
      </c>
      <c r="AJ640" s="188">
        <v>0</v>
      </c>
      <c r="AK640" s="188">
        <v>0</v>
      </c>
      <c r="AL640" s="188">
        <v>0</v>
      </c>
      <c r="AM640" s="188">
        <v>0</v>
      </c>
      <c r="AN640" s="188">
        <v>0</v>
      </c>
      <c r="AO640" s="188">
        <v>0</v>
      </c>
      <c r="AP640" s="188">
        <v>0</v>
      </c>
      <c r="AQ640" s="188">
        <v>0</v>
      </c>
      <c r="AR640" s="188">
        <v>0</v>
      </c>
      <c r="AS640" s="188">
        <v>0</v>
      </c>
      <c r="AT640" s="188">
        <v>0</v>
      </c>
      <c r="AU640" s="188">
        <v>0</v>
      </c>
      <c r="AV640" s="188">
        <v>0</v>
      </c>
      <c r="AW640" s="188">
        <v>0</v>
      </c>
      <c r="AX640" s="189">
        <v>0</v>
      </c>
    </row>
    <row r="641" spans="2:50" x14ac:dyDescent="0.2">
      <c r="B641" s="186" t="s">
        <v>3250</v>
      </c>
      <c r="C641" s="187">
        <v>0</v>
      </c>
      <c r="D641" s="188">
        <v>0</v>
      </c>
      <c r="E641" s="188">
        <v>0</v>
      </c>
      <c r="F641" s="188">
        <v>0</v>
      </c>
      <c r="G641" s="188">
        <v>0</v>
      </c>
      <c r="H641" s="188">
        <v>0</v>
      </c>
      <c r="I641" s="188">
        <v>0</v>
      </c>
      <c r="J641" s="188">
        <v>0</v>
      </c>
      <c r="K641" s="188">
        <v>0</v>
      </c>
      <c r="L641" s="188">
        <v>0</v>
      </c>
      <c r="M641" s="188">
        <v>0</v>
      </c>
      <c r="N641" s="188">
        <v>0</v>
      </c>
      <c r="O641" s="188">
        <v>0</v>
      </c>
      <c r="P641" s="188">
        <v>0</v>
      </c>
      <c r="Q641" s="188">
        <v>0</v>
      </c>
      <c r="R641" s="188">
        <v>0</v>
      </c>
      <c r="S641" s="188">
        <v>0</v>
      </c>
      <c r="T641" s="188">
        <v>5</v>
      </c>
      <c r="U641" s="188">
        <v>0</v>
      </c>
      <c r="V641" s="188">
        <v>0</v>
      </c>
      <c r="W641" s="188">
        <v>0</v>
      </c>
      <c r="X641" s="188">
        <v>0</v>
      </c>
      <c r="Y641" s="188">
        <v>0</v>
      </c>
      <c r="Z641" s="189">
        <v>0</v>
      </c>
      <c r="AA641" s="187">
        <v>5</v>
      </c>
      <c r="AB641" s="188">
        <v>5</v>
      </c>
      <c r="AC641" s="188">
        <v>5</v>
      </c>
      <c r="AD641" s="188">
        <v>5</v>
      </c>
      <c r="AE641" s="188">
        <v>5</v>
      </c>
      <c r="AF641" s="188">
        <v>5</v>
      </c>
      <c r="AG641" s="188">
        <v>5</v>
      </c>
      <c r="AH641" s="188">
        <v>5</v>
      </c>
      <c r="AI641" s="188">
        <v>0</v>
      </c>
      <c r="AJ641" s="188">
        <v>0</v>
      </c>
      <c r="AK641" s="188">
        <v>0</v>
      </c>
      <c r="AL641" s="188">
        <v>0</v>
      </c>
      <c r="AM641" s="188">
        <v>0</v>
      </c>
      <c r="AN641" s="188">
        <v>0</v>
      </c>
      <c r="AO641" s="188">
        <v>0</v>
      </c>
      <c r="AP641" s="188">
        <v>0</v>
      </c>
      <c r="AQ641" s="188">
        <v>0</v>
      </c>
      <c r="AR641" s="188">
        <v>0</v>
      </c>
      <c r="AS641" s="188">
        <v>5</v>
      </c>
      <c r="AT641" s="188">
        <v>5</v>
      </c>
      <c r="AU641" s="188">
        <v>5</v>
      </c>
      <c r="AV641" s="188">
        <v>5</v>
      </c>
      <c r="AW641" s="188">
        <v>5</v>
      </c>
      <c r="AX641" s="189">
        <v>5</v>
      </c>
    </row>
    <row r="642" spans="2:50" x14ac:dyDescent="0.2">
      <c r="B642" s="186" t="s">
        <v>3251</v>
      </c>
      <c r="C642" s="187">
        <v>0</v>
      </c>
      <c r="D642" s="188">
        <v>3.9</v>
      </c>
      <c r="E642" s="188">
        <v>0</v>
      </c>
      <c r="F642" s="188">
        <v>0</v>
      </c>
      <c r="G642" s="188">
        <v>0</v>
      </c>
      <c r="H642" s="188">
        <v>0</v>
      </c>
      <c r="I642" s="188">
        <v>0</v>
      </c>
      <c r="J642" s="188">
        <v>3.9</v>
      </c>
      <c r="K642" s="188">
        <v>0</v>
      </c>
      <c r="L642" s="188">
        <v>0</v>
      </c>
      <c r="M642" s="188">
        <v>0</v>
      </c>
      <c r="N642" s="188">
        <v>0</v>
      </c>
      <c r="O642" s="188">
        <v>0</v>
      </c>
      <c r="P642" s="188">
        <v>0</v>
      </c>
      <c r="Q642" s="188">
        <v>0</v>
      </c>
      <c r="R642" s="188">
        <v>0</v>
      </c>
      <c r="S642" s="188">
        <v>0</v>
      </c>
      <c r="T642" s="188">
        <v>0</v>
      </c>
      <c r="U642" s="188">
        <v>0</v>
      </c>
      <c r="V642" s="188">
        <v>0</v>
      </c>
      <c r="W642" s="188">
        <v>0</v>
      </c>
      <c r="X642" s="188">
        <v>0</v>
      </c>
      <c r="Y642" s="188">
        <v>0</v>
      </c>
      <c r="Z642" s="189">
        <v>0</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
      <c r="B643" s="186" t="s">
        <v>1545</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
      <c r="B644" s="186" t="s">
        <v>1546</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0</v>
      </c>
      <c r="R644" s="188">
        <v>0</v>
      </c>
      <c r="S644" s="188">
        <v>0</v>
      </c>
      <c r="T644" s="188">
        <v>0</v>
      </c>
      <c r="U644" s="188">
        <v>0</v>
      </c>
      <c r="V644" s="188">
        <v>0</v>
      </c>
      <c r="W644" s="188">
        <v>0</v>
      </c>
      <c r="X644" s="188">
        <v>0</v>
      </c>
      <c r="Y644" s="188">
        <v>0</v>
      </c>
      <c r="Z644" s="189">
        <v>0</v>
      </c>
      <c r="AA644" s="187">
        <v>0</v>
      </c>
      <c r="AB644" s="188">
        <v>0</v>
      </c>
      <c r="AC644" s="188">
        <v>0</v>
      </c>
      <c r="AD644" s="188">
        <v>0</v>
      </c>
      <c r="AE644" s="188">
        <v>0</v>
      </c>
      <c r="AF644" s="188">
        <v>0</v>
      </c>
      <c r="AG644" s="188">
        <v>0</v>
      </c>
      <c r="AH644" s="188">
        <v>0</v>
      </c>
      <c r="AI644" s="188">
        <v>0</v>
      </c>
      <c r="AJ644" s="188">
        <v>0</v>
      </c>
      <c r="AK644" s="188">
        <v>0</v>
      </c>
      <c r="AL644" s="188">
        <v>0</v>
      </c>
      <c r="AM644" s="188">
        <v>0</v>
      </c>
      <c r="AN644" s="188">
        <v>0</v>
      </c>
      <c r="AO644" s="188">
        <v>0</v>
      </c>
      <c r="AP644" s="188">
        <v>0</v>
      </c>
      <c r="AQ644" s="188">
        <v>0</v>
      </c>
      <c r="AR644" s="188">
        <v>0</v>
      </c>
      <c r="AS644" s="188">
        <v>0</v>
      </c>
      <c r="AT644" s="188">
        <v>0</v>
      </c>
      <c r="AU644" s="188">
        <v>0</v>
      </c>
      <c r="AV644" s="188">
        <v>0</v>
      </c>
      <c r="AW644" s="188">
        <v>0</v>
      </c>
      <c r="AX644" s="189">
        <v>0</v>
      </c>
    </row>
    <row r="645" spans="2:50" x14ac:dyDescent="0.2">
      <c r="B645" s="186" t="s">
        <v>1547</v>
      </c>
      <c r="C645" s="187">
        <v>0</v>
      </c>
      <c r="D645" s="188">
        <v>0</v>
      </c>
      <c r="E645" s="188">
        <v>0</v>
      </c>
      <c r="F645" s="188">
        <v>0</v>
      </c>
      <c r="G645" s="188">
        <v>0</v>
      </c>
      <c r="H645" s="188">
        <v>0</v>
      </c>
      <c r="I645" s="188">
        <v>0</v>
      </c>
      <c r="J645" s="188">
        <v>0</v>
      </c>
      <c r="K645" s="188">
        <v>0</v>
      </c>
      <c r="L645" s="188">
        <v>0</v>
      </c>
      <c r="M645" s="188">
        <v>0</v>
      </c>
      <c r="N645" s="188">
        <v>0</v>
      </c>
      <c r="O645" s="188">
        <v>0</v>
      </c>
      <c r="P645" s="188">
        <v>0</v>
      </c>
      <c r="Q645" s="188">
        <v>0</v>
      </c>
      <c r="R645" s="188">
        <v>0</v>
      </c>
      <c r="S645" s="188">
        <v>0</v>
      </c>
      <c r="T645" s="188">
        <v>0</v>
      </c>
      <c r="U645" s="188">
        <v>0</v>
      </c>
      <c r="V645" s="188">
        <v>0</v>
      </c>
      <c r="W645" s="188">
        <v>0</v>
      </c>
      <c r="X645" s="188">
        <v>0</v>
      </c>
      <c r="Y645" s="188">
        <v>0</v>
      </c>
      <c r="Z645" s="189">
        <v>0</v>
      </c>
      <c r="AA645" s="187">
        <v>0</v>
      </c>
      <c r="AB645" s="188">
        <v>0</v>
      </c>
      <c r="AC645" s="188">
        <v>0</v>
      </c>
      <c r="AD645" s="188">
        <v>0</v>
      </c>
      <c r="AE645" s="188">
        <v>0</v>
      </c>
      <c r="AF645" s="188">
        <v>0</v>
      </c>
      <c r="AG645" s="188">
        <v>0</v>
      </c>
      <c r="AH645" s="188">
        <v>0</v>
      </c>
      <c r="AI645" s="188">
        <v>0</v>
      </c>
      <c r="AJ645" s="188">
        <v>0</v>
      </c>
      <c r="AK645" s="188">
        <v>0</v>
      </c>
      <c r="AL645" s="188">
        <v>0</v>
      </c>
      <c r="AM645" s="188">
        <v>0</v>
      </c>
      <c r="AN645" s="188">
        <v>0</v>
      </c>
      <c r="AO645" s="188">
        <v>0</v>
      </c>
      <c r="AP645" s="188">
        <v>0</v>
      </c>
      <c r="AQ645" s="188">
        <v>0</v>
      </c>
      <c r="AR645" s="188">
        <v>0</v>
      </c>
      <c r="AS645" s="188">
        <v>0</v>
      </c>
      <c r="AT645" s="188">
        <v>0</v>
      </c>
      <c r="AU645" s="188">
        <v>0</v>
      </c>
      <c r="AV645" s="188">
        <v>0</v>
      </c>
      <c r="AW645" s="188">
        <v>0</v>
      </c>
      <c r="AX645" s="189">
        <v>0</v>
      </c>
    </row>
    <row r="646" spans="2:50" x14ac:dyDescent="0.2">
      <c r="B646" s="186" t="s">
        <v>1548</v>
      </c>
      <c r="C646" s="187">
        <v>0</v>
      </c>
      <c r="D646" s="188">
        <v>0</v>
      </c>
      <c r="E646" s="188">
        <v>0</v>
      </c>
      <c r="F646" s="188">
        <v>0</v>
      </c>
      <c r="G646" s="188">
        <v>0</v>
      </c>
      <c r="H646" s="188">
        <v>0</v>
      </c>
      <c r="I646" s="188">
        <v>0</v>
      </c>
      <c r="J646" s="188">
        <v>0</v>
      </c>
      <c r="K646" s="188">
        <v>0</v>
      </c>
      <c r="L646" s="188">
        <v>0</v>
      </c>
      <c r="M646" s="188">
        <v>0</v>
      </c>
      <c r="N646" s="188">
        <v>0</v>
      </c>
      <c r="O646" s="188">
        <v>0</v>
      </c>
      <c r="P646" s="188">
        <v>0</v>
      </c>
      <c r="Q646" s="188">
        <v>0</v>
      </c>
      <c r="R646" s="188">
        <v>0</v>
      </c>
      <c r="S646" s="188">
        <v>0</v>
      </c>
      <c r="T646" s="188">
        <v>0</v>
      </c>
      <c r="U646" s="188">
        <v>0</v>
      </c>
      <c r="V646" s="188">
        <v>0</v>
      </c>
      <c r="W646" s="188">
        <v>0</v>
      </c>
      <c r="X646" s="188">
        <v>0</v>
      </c>
      <c r="Y646" s="188">
        <v>0</v>
      </c>
      <c r="Z646" s="189">
        <v>0</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
      <c r="B647" s="186" t="s">
        <v>3253</v>
      </c>
      <c r="C647" s="187">
        <v>0</v>
      </c>
      <c r="D647" s="188">
        <v>0</v>
      </c>
      <c r="E647" s="188">
        <v>0</v>
      </c>
      <c r="F647" s="188">
        <v>0</v>
      </c>
      <c r="G647" s="188">
        <v>0</v>
      </c>
      <c r="H647" s="188">
        <v>0</v>
      </c>
      <c r="I647" s="188">
        <v>0</v>
      </c>
      <c r="J647" s="188">
        <v>0</v>
      </c>
      <c r="K647" s="188">
        <v>0</v>
      </c>
      <c r="L647" s="188">
        <v>0</v>
      </c>
      <c r="M647" s="188">
        <v>0</v>
      </c>
      <c r="N647" s="188">
        <v>0</v>
      </c>
      <c r="O647" s="188">
        <v>0</v>
      </c>
      <c r="P647" s="188">
        <v>0</v>
      </c>
      <c r="Q647" s="188">
        <v>0</v>
      </c>
      <c r="R647" s="188">
        <v>0</v>
      </c>
      <c r="S647" s="188">
        <v>0</v>
      </c>
      <c r="T647" s="188">
        <v>0</v>
      </c>
      <c r="U647" s="188">
        <v>0</v>
      </c>
      <c r="V647" s="188">
        <v>0</v>
      </c>
      <c r="W647" s="188">
        <v>0</v>
      </c>
      <c r="X647" s="188">
        <v>0</v>
      </c>
      <c r="Y647" s="188">
        <v>0</v>
      </c>
      <c r="Z647" s="189">
        <v>0</v>
      </c>
      <c r="AA647" s="187">
        <v>0</v>
      </c>
      <c r="AB647" s="188">
        <v>0</v>
      </c>
      <c r="AC647" s="188">
        <v>0</v>
      </c>
      <c r="AD647" s="188">
        <v>0</v>
      </c>
      <c r="AE647" s="188">
        <v>0</v>
      </c>
      <c r="AF647" s="188">
        <v>0</v>
      </c>
      <c r="AG647" s="188">
        <v>0</v>
      </c>
      <c r="AH647" s="188">
        <v>0</v>
      </c>
      <c r="AI647" s="188">
        <v>0</v>
      </c>
      <c r="AJ647" s="188">
        <v>0</v>
      </c>
      <c r="AK647" s="188">
        <v>0</v>
      </c>
      <c r="AL647" s="188">
        <v>0</v>
      </c>
      <c r="AM647" s="188">
        <v>0</v>
      </c>
      <c r="AN647" s="188">
        <v>0</v>
      </c>
      <c r="AO647" s="188">
        <v>0</v>
      </c>
      <c r="AP647" s="188">
        <v>0</v>
      </c>
      <c r="AQ647" s="188">
        <v>0</v>
      </c>
      <c r="AR647" s="188">
        <v>0</v>
      </c>
      <c r="AS647" s="188">
        <v>0</v>
      </c>
      <c r="AT647" s="188">
        <v>0</v>
      </c>
      <c r="AU647" s="188">
        <v>0</v>
      </c>
      <c r="AV647" s="188">
        <v>0</v>
      </c>
      <c r="AW647" s="188">
        <v>0</v>
      </c>
      <c r="AX647" s="189">
        <v>0</v>
      </c>
    </row>
    <row r="648" spans="2:50" x14ac:dyDescent="0.2">
      <c r="B648" s="186" t="s">
        <v>3256</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
      <c r="B649" s="186" t="s">
        <v>1553</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
      <c r="B650" s="186" t="s">
        <v>1554</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
      <c r="B651" s="186" t="s">
        <v>1555</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
      <c r="B652" s="186" t="s">
        <v>3261</v>
      </c>
      <c r="C652" s="187">
        <v>0</v>
      </c>
      <c r="D652" s="188">
        <v>4.0999999999999996</v>
      </c>
      <c r="E652" s="188">
        <v>0</v>
      </c>
      <c r="F652" s="188">
        <v>0</v>
      </c>
      <c r="G652" s="188">
        <v>0</v>
      </c>
      <c r="H652" s="188">
        <v>0</v>
      </c>
      <c r="I652" s="188">
        <v>0</v>
      </c>
      <c r="J652" s="188">
        <v>4.0999999999999996</v>
      </c>
      <c r="K652" s="188">
        <v>0</v>
      </c>
      <c r="L652" s="188">
        <v>0</v>
      </c>
      <c r="M652" s="188">
        <v>0</v>
      </c>
      <c r="N652" s="188">
        <v>0</v>
      </c>
      <c r="O652" s="188">
        <v>0</v>
      </c>
      <c r="P652" s="188">
        <v>0</v>
      </c>
      <c r="Q652" s="188">
        <v>0</v>
      </c>
      <c r="R652" s="188">
        <v>0</v>
      </c>
      <c r="S652" s="188">
        <v>0</v>
      </c>
      <c r="T652" s="188">
        <v>4.0999999999999996</v>
      </c>
      <c r="U652" s="188">
        <v>0</v>
      </c>
      <c r="V652" s="188">
        <v>0</v>
      </c>
      <c r="W652" s="188">
        <v>0</v>
      </c>
      <c r="X652" s="188">
        <v>0</v>
      </c>
      <c r="Y652" s="188">
        <v>0</v>
      </c>
      <c r="Z652" s="189">
        <v>0</v>
      </c>
      <c r="AA652" s="187">
        <v>5.0999999999999996</v>
      </c>
      <c r="AB652" s="188">
        <v>5.0999999999999996</v>
      </c>
      <c r="AC652" s="188">
        <v>5.0999999999999996</v>
      </c>
      <c r="AD652" s="188">
        <v>5.0999999999999996</v>
      </c>
      <c r="AE652" s="188">
        <v>5.0999999999999996</v>
      </c>
      <c r="AF652" s="188">
        <v>5.0999999999999996</v>
      </c>
      <c r="AG652" s="188">
        <v>5.0999999999999996</v>
      </c>
      <c r="AH652" s="188">
        <v>5.0999999999999996</v>
      </c>
      <c r="AI652" s="188">
        <v>5.0999999999999996</v>
      </c>
      <c r="AJ652" s="188">
        <v>5.0999999999999996</v>
      </c>
      <c r="AK652" s="188">
        <v>5.0999999999999996</v>
      </c>
      <c r="AL652" s="188">
        <v>5.0999999999999996</v>
      </c>
      <c r="AM652" s="188">
        <v>5.0999999999999996</v>
      </c>
      <c r="AN652" s="188">
        <v>5.0999999999999996</v>
      </c>
      <c r="AO652" s="188">
        <v>5.0999999999999996</v>
      </c>
      <c r="AP652" s="188">
        <v>5.0999999999999996</v>
      </c>
      <c r="AQ652" s="188">
        <v>5.0999999999999996</v>
      </c>
      <c r="AR652" s="188">
        <v>5.0999999999999996</v>
      </c>
      <c r="AS652" s="188">
        <v>5.0999999999999996</v>
      </c>
      <c r="AT652" s="188">
        <v>5.0999999999999996</v>
      </c>
      <c r="AU652" s="188">
        <v>5.0999999999999996</v>
      </c>
      <c r="AV652" s="188">
        <v>5.0999999999999996</v>
      </c>
      <c r="AW652" s="188">
        <v>5.0999999999999996</v>
      </c>
      <c r="AX652" s="189">
        <v>5.0999999999999996</v>
      </c>
    </row>
    <row r="653" spans="2:50" x14ac:dyDescent="0.2">
      <c r="B653" s="186" t="s">
        <v>3262</v>
      </c>
      <c r="C653" s="187">
        <v>0.7</v>
      </c>
      <c r="D653" s="188">
        <v>0.7</v>
      </c>
      <c r="E653" s="188">
        <v>0.7</v>
      </c>
      <c r="F653" s="188">
        <v>0.7</v>
      </c>
      <c r="G653" s="188">
        <v>0.7</v>
      </c>
      <c r="H653" s="188">
        <v>0</v>
      </c>
      <c r="I653" s="188">
        <v>0</v>
      </c>
      <c r="J653" s="188">
        <v>0.7</v>
      </c>
      <c r="K653" s="188">
        <v>0.7</v>
      </c>
      <c r="L653" s="188">
        <v>0.7</v>
      </c>
      <c r="M653" s="188">
        <v>0</v>
      </c>
      <c r="N653" s="188">
        <v>0</v>
      </c>
      <c r="O653" s="188">
        <v>0</v>
      </c>
      <c r="P653" s="188">
        <v>0</v>
      </c>
      <c r="Q653" s="188">
        <v>0</v>
      </c>
      <c r="R653" s="188">
        <v>0</v>
      </c>
      <c r="S653" s="188">
        <v>0.7</v>
      </c>
      <c r="T653" s="188">
        <v>0.7</v>
      </c>
      <c r="U653" s="188">
        <v>0.7</v>
      </c>
      <c r="V653" s="188">
        <v>0</v>
      </c>
      <c r="W653" s="188">
        <v>0</v>
      </c>
      <c r="X653" s="188">
        <v>0</v>
      </c>
      <c r="Y653" s="188">
        <v>0</v>
      </c>
      <c r="Z653" s="189">
        <v>0</v>
      </c>
      <c r="AA653" s="187">
        <v>0.9</v>
      </c>
      <c r="AB653" s="188">
        <v>0.9</v>
      </c>
      <c r="AC653" s="188">
        <v>0.9</v>
      </c>
      <c r="AD653" s="188">
        <v>0.9</v>
      </c>
      <c r="AE653" s="188">
        <v>0.9</v>
      </c>
      <c r="AF653" s="188">
        <v>0.9</v>
      </c>
      <c r="AG653" s="188">
        <v>0.9</v>
      </c>
      <c r="AH653" s="188">
        <v>0.9</v>
      </c>
      <c r="AI653" s="188">
        <v>0.9</v>
      </c>
      <c r="AJ653" s="188">
        <v>0.9</v>
      </c>
      <c r="AK653" s="188">
        <v>0.9</v>
      </c>
      <c r="AL653" s="188">
        <v>0.9</v>
      </c>
      <c r="AM653" s="188">
        <v>0.9</v>
      </c>
      <c r="AN653" s="188">
        <v>0.9</v>
      </c>
      <c r="AO653" s="188">
        <v>0.9</v>
      </c>
      <c r="AP653" s="188">
        <v>0.9</v>
      </c>
      <c r="AQ653" s="188">
        <v>0.9</v>
      </c>
      <c r="AR653" s="188">
        <v>0.9</v>
      </c>
      <c r="AS653" s="188">
        <v>0.9</v>
      </c>
      <c r="AT653" s="188">
        <v>0.9</v>
      </c>
      <c r="AU653" s="188">
        <v>0.9</v>
      </c>
      <c r="AV653" s="188">
        <v>0.9</v>
      </c>
      <c r="AW653" s="188">
        <v>0.9</v>
      </c>
      <c r="AX653" s="189">
        <v>0.9</v>
      </c>
    </row>
    <row r="654" spans="2:50" x14ac:dyDescent="0.2">
      <c r="B654" s="186" t="s">
        <v>3263</v>
      </c>
      <c r="C654" s="187">
        <v>0</v>
      </c>
      <c r="D654" s="188">
        <v>0</v>
      </c>
      <c r="E654" s="188">
        <v>0</v>
      </c>
      <c r="F654" s="188">
        <v>0</v>
      </c>
      <c r="G654" s="188">
        <v>0</v>
      </c>
      <c r="H654" s="188">
        <v>0</v>
      </c>
      <c r="I654" s="188">
        <v>0</v>
      </c>
      <c r="J654" s="188">
        <v>0.3</v>
      </c>
      <c r="K654" s="188">
        <v>0</v>
      </c>
      <c r="L654" s="188">
        <v>0</v>
      </c>
      <c r="M654" s="188">
        <v>0</v>
      </c>
      <c r="N654" s="188">
        <v>0</v>
      </c>
      <c r="O654" s="188">
        <v>0</v>
      </c>
      <c r="P654" s="188">
        <v>0</v>
      </c>
      <c r="Q654" s="188">
        <v>0</v>
      </c>
      <c r="R654" s="188">
        <v>0</v>
      </c>
      <c r="S654" s="188">
        <v>0</v>
      </c>
      <c r="T654" s="188">
        <v>0.3</v>
      </c>
      <c r="U654" s="188">
        <v>0</v>
      </c>
      <c r="V654" s="188">
        <v>0</v>
      </c>
      <c r="W654" s="188">
        <v>0</v>
      </c>
      <c r="X654" s="188">
        <v>0</v>
      </c>
      <c r="Y654" s="188">
        <v>0</v>
      </c>
      <c r="Z654" s="189">
        <v>0</v>
      </c>
      <c r="AA654" s="187">
        <v>2.7</v>
      </c>
      <c r="AB654" s="188">
        <v>2.7</v>
      </c>
      <c r="AC654" s="188">
        <v>2.7</v>
      </c>
      <c r="AD654" s="188">
        <v>2.7</v>
      </c>
      <c r="AE654" s="188">
        <v>2.7</v>
      </c>
      <c r="AF654" s="188">
        <v>2.7</v>
      </c>
      <c r="AG654" s="188">
        <v>2.7</v>
      </c>
      <c r="AH654" s="188">
        <v>2.7</v>
      </c>
      <c r="AI654" s="188">
        <v>2.7</v>
      </c>
      <c r="AJ654" s="188">
        <v>2.7</v>
      </c>
      <c r="AK654" s="188">
        <v>2.7</v>
      </c>
      <c r="AL654" s="188">
        <v>2.7</v>
      </c>
      <c r="AM654" s="188">
        <v>2.7</v>
      </c>
      <c r="AN654" s="188">
        <v>2.7</v>
      </c>
      <c r="AO654" s="188">
        <v>2.7</v>
      </c>
      <c r="AP654" s="188">
        <v>2.7</v>
      </c>
      <c r="AQ654" s="188">
        <v>2.7</v>
      </c>
      <c r="AR654" s="188">
        <v>2.7</v>
      </c>
      <c r="AS654" s="188">
        <v>2.7</v>
      </c>
      <c r="AT654" s="188">
        <v>2.7</v>
      </c>
      <c r="AU654" s="188">
        <v>2.7</v>
      </c>
      <c r="AV654" s="188">
        <v>2.7</v>
      </c>
      <c r="AW654" s="188">
        <v>2.7</v>
      </c>
      <c r="AX654" s="189">
        <v>2.7</v>
      </c>
    </row>
    <row r="655" spans="2:50" x14ac:dyDescent="0.2">
      <c r="B655" s="186" t="s">
        <v>3264</v>
      </c>
      <c r="C655" s="187">
        <v>0.8</v>
      </c>
      <c r="D655" s="188">
        <v>0.8</v>
      </c>
      <c r="E655" s="188">
        <v>0.8</v>
      </c>
      <c r="F655" s="188">
        <v>0.8</v>
      </c>
      <c r="G655" s="188">
        <v>0.8</v>
      </c>
      <c r="H655" s="188">
        <v>0</v>
      </c>
      <c r="I655" s="188">
        <v>0</v>
      </c>
      <c r="J655" s="188">
        <v>0.8</v>
      </c>
      <c r="K655" s="188">
        <v>0.8</v>
      </c>
      <c r="L655" s="188">
        <v>0.8</v>
      </c>
      <c r="M655" s="188">
        <v>0</v>
      </c>
      <c r="N655" s="188">
        <v>0</v>
      </c>
      <c r="O655" s="188">
        <v>0</v>
      </c>
      <c r="P655" s="188">
        <v>0</v>
      </c>
      <c r="Q655" s="188">
        <v>0</v>
      </c>
      <c r="R655" s="188">
        <v>0</v>
      </c>
      <c r="S655" s="188">
        <v>0.8</v>
      </c>
      <c r="T655" s="188">
        <v>0.8</v>
      </c>
      <c r="U655" s="188">
        <v>0.8</v>
      </c>
      <c r="V655" s="188">
        <v>0</v>
      </c>
      <c r="W655" s="188">
        <v>0</v>
      </c>
      <c r="X655" s="188">
        <v>0</v>
      </c>
      <c r="Y655" s="188">
        <v>0</v>
      </c>
      <c r="Z655" s="189">
        <v>0</v>
      </c>
      <c r="AA655" s="187">
        <v>1</v>
      </c>
      <c r="AB655" s="188">
        <v>1</v>
      </c>
      <c r="AC655" s="188">
        <v>1</v>
      </c>
      <c r="AD655" s="188">
        <v>1</v>
      </c>
      <c r="AE655" s="188">
        <v>1</v>
      </c>
      <c r="AF655" s="188">
        <v>1</v>
      </c>
      <c r="AG655" s="188">
        <v>1</v>
      </c>
      <c r="AH655" s="188">
        <v>1</v>
      </c>
      <c r="AI655" s="188">
        <v>1</v>
      </c>
      <c r="AJ655" s="188">
        <v>1</v>
      </c>
      <c r="AK655" s="188">
        <v>1</v>
      </c>
      <c r="AL655" s="188">
        <v>1</v>
      </c>
      <c r="AM655" s="188">
        <v>1</v>
      </c>
      <c r="AN655" s="188">
        <v>1</v>
      </c>
      <c r="AO655" s="188">
        <v>1</v>
      </c>
      <c r="AP655" s="188">
        <v>1</v>
      </c>
      <c r="AQ655" s="188">
        <v>1</v>
      </c>
      <c r="AR655" s="188">
        <v>1</v>
      </c>
      <c r="AS655" s="188">
        <v>1</v>
      </c>
      <c r="AT655" s="188">
        <v>1</v>
      </c>
      <c r="AU655" s="188">
        <v>1</v>
      </c>
      <c r="AV655" s="188">
        <v>1</v>
      </c>
      <c r="AW655" s="188">
        <v>1</v>
      </c>
      <c r="AX655" s="189">
        <v>1</v>
      </c>
    </row>
    <row r="656" spans="2:50" x14ac:dyDescent="0.2">
      <c r="B656" s="186" t="s">
        <v>3257</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
      <c r="B657" s="186" t="s">
        <v>3258</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
      <c r="B658" s="186" t="s">
        <v>3259</v>
      </c>
      <c r="C658" s="187">
        <v>0</v>
      </c>
      <c r="D658" s="188">
        <v>0</v>
      </c>
      <c r="E658" s="188">
        <v>0</v>
      </c>
      <c r="F658" s="188">
        <v>0</v>
      </c>
      <c r="G658" s="188">
        <v>0</v>
      </c>
      <c r="H658" s="188">
        <v>0</v>
      </c>
      <c r="I658" s="188">
        <v>0</v>
      </c>
      <c r="J658" s="188">
        <v>0</v>
      </c>
      <c r="K658" s="188">
        <v>0</v>
      </c>
      <c r="L658" s="188">
        <v>0</v>
      </c>
      <c r="M658" s="188">
        <v>0</v>
      </c>
      <c r="N658" s="188">
        <v>0</v>
      </c>
      <c r="O658" s="188">
        <v>0</v>
      </c>
      <c r="P658" s="188">
        <v>0</v>
      </c>
      <c r="Q658" s="188">
        <v>0</v>
      </c>
      <c r="R658" s="188">
        <v>0</v>
      </c>
      <c r="S658" s="188">
        <v>0</v>
      </c>
      <c r="T658" s="188">
        <v>0</v>
      </c>
      <c r="U658" s="188">
        <v>0</v>
      </c>
      <c r="V658" s="188">
        <v>0</v>
      </c>
      <c r="W658" s="188">
        <v>0</v>
      </c>
      <c r="X658" s="188">
        <v>0</v>
      </c>
      <c r="Y658" s="188">
        <v>0</v>
      </c>
      <c r="Z658" s="189">
        <v>0</v>
      </c>
      <c r="AA658" s="187">
        <v>0</v>
      </c>
      <c r="AB658" s="188">
        <v>0</v>
      </c>
      <c r="AC658" s="188">
        <v>0</v>
      </c>
      <c r="AD658" s="188">
        <v>0</v>
      </c>
      <c r="AE658" s="188">
        <v>0</v>
      </c>
      <c r="AF658" s="188">
        <v>0</v>
      </c>
      <c r="AG658" s="188">
        <v>0</v>
      </c>
      <c r="AH658" s="188">
        <v>0</v>
      </c>
      <c r="AI658" s="188">
        <v>0</v>
      </c>
      <c r="AJ658" s="188">
        <v>0</v>
      </c>
      <c r="AK658" s="188">
        <v>0</v>
      </c>
      <c r="AL658" s="188">
        <v>0</v>
      </c>
      <c r="AM658" s="188">
        <v>0</v>
      </c>
      <c r="AN658" s="188">
        <v>0</v>
      </c>
      <c r="AO658" s="188">
        <v>0</v>
      </c>
      <c r="AP658" s="188">
        <v>0</v>
      </c>
      <c r="AQ658" s="188">
        <v>0</v>
      </c>
      <c r="AR658" s="188">
        <v>0</v>
      </c>
      <c r="AS658" s="188">
        <v>0</v>
      </c>
      <c r="AT658" s="188">
        <v>0</v>
      </c>
      <c r="AU658" s="188">
        <v>0</v>
      </c>
      <c r="AV658" s="188">
        <v>0</v>
      </c>
      <c r="AW658" s="188">
        <v>0</v>
      </c>
      <c r="AX658" s="189">
        <v>0</v>
      </c>
    </row>
    <row r="659" spans="2:50" x14ac:dyDescent="0.2">
      <c r="B659" s="186" t="s">
        <v>3265</v>
      </c>
      <c r="C659" s="187">
        <v>0</v>
      </c>
      <c r="D659" s="188">
        <v>0</v>
      </c>
      <c r="E659" s="188">
        <v>0</v>
      </c>
      <c r="F659" s="188">
        <v>0</v>
      </c>
      <c r="G659" s="188">
        <v>0</v>
      </c>
      <c r="H659" s="188">
        <v>0</v>
      </c>
      <c r="I659" s="188">
        <v>0</v>
      </c>
      <c r="J659" s="188">
        <v>0</v>
      </c>
      <c r="K659" s="188">
        <v>0</v>
      </c>
      <c r="L659" s="188">
        <v>0</v>
      </c>
      <c r="M659" s="188">
        <v>0</v>
      </c>
      <c r="N659" s="188">
        <v>0</v>
      </c>
      <c r="O659" s="188">
        <v>0</v>
      </c>
      <c r="P659" s="188">
        <v>0</v>
      </c>
      <c r="Q659" s="188">
        <v>0</v>
      </c>
      <c r="R659" s="188">
        <v>0</v>
      </c>
      <c r="S659" s="188">
        <v>0</v>
      </c>
      <c r="T659" s="188">
        <v>0</v>
      </c>
      <c r="U659" s="188">
        <v>0</v>
      </c>
      <c r="V659" s="188">
        <v>0</v>
      </c>
      <c r="W659" s="188">
        <v>0</v>
      </c>
      <c r="X659" s="188">
        <v>0</v>
      </c>
      <c r="Y659" s="188">
        <v>0</v>
      </c>
      <c r="Z659" s="189">
        <v>0</v>
      </c>
      <c r="AA659" s="187">
        <v>0</v>
      </c>
      <c r="AB659" s="188">
        <v>0</v>
      </c>
      <c r="AC659" s="188">
        <v>0</v>
      </c>
      <c r="AD659" s="188">
        <v>0</v>
      </c>
      <c r="AE659" s="188">
        <v>0</v>
      </c>
      <c r="AF659" s="188">
        <v>0</v>
      </c>
      <c r="AG659" s="188">
        <v>0</v>
      </c>
      <c r="AH659" s="188">
        <v>0</v>
      </c>
      <c r="AI659" s="188">
        <v>0</v>
      </c>
      <c r="AJ659" s="188">
        <v>0</v>
      </c>
      <c r="AK659" s="188">
        <v>0</v>
      </c>
      <c r="AL659" s="188">
        <v>0</v>
      </c>
      <c r="AM659" s="188">
        <v>0</v>
      </c>
      <c r="AN659" s="188">
        <v>0</v>
      </c>
      <c r="AO659" s="188">
        <v>0</v>
      </c>
      <c r="AP659" s="188">
        <v>0</v>
      </c>
      <c r="AQ659" s="188">
        <v>0</v>
      </c>
      <c r="AR659" s="188">
        <v>0</v>
      </c>
      <c r="AS659" s="188">
        <v>0</v>
      </c>
      <c r="AT659" s="188">
        <v>0</v>
      </c>
      <c r="AU659" s="188">
        <v>0</v>
      </c>
      <c r="AV659" s="188">
        <v>0</v>
      </c>
      <c r="AW659" s="188">
        <v>0</v>
      </c>
      <c r="AX659" s="189">
        <v>0</v>
      </c>
    </row>
    <row r="660" spans="2:50" x14ac:dyDescent="0.2">
      <c r="B660" s="186" t="s">
        <v>3266</v>
      </c>
      <c r="C660" s="187">
        <v>0</v>
      </c>
      <c r="D660" s="188">
        <v>0</v>
      </c>
      <c r="E660" s="188">
        <v>0</v>
      </c>
      <c r="F660" s="188">
        <v>0</v>
      </c>
      <c r="G660" s="188">
        <v>0</v>
      </c>
      <c r="H660" s="188">
        <v>0</v>
      </c>
      <c r="I660" s="188">
        <v>0</v>
      </c>
      <c r="J660" s="188">
        <v>0</v>
      </c>
      <c r="K660" s="188">
        <v>0</v>
      </c>
      <c r="L660" s="188">
        <v>0</v>
      </c>
      <c r="M660" s="188">
        <v>0</v>
      </c>
      <c r="N660" s="188">
        <v>0</v>
      </c>
      <c r="O660" s="188">
        <v>0</v>
      </c>
      <c r="P660" s="188">
        <v>0</v>
      </c>
      <c r="Q660" s="188">
        <v>0</v>
      </c>
      <c r="R660" s="188">
        <v>0</v>
      </c>
      <c r="S660" s="188">
        <v>0</v>
      </c>
      <c r="T660" s="188">
        <v>0</v>
      </c>
      <c r="U660" s="188">
        <v>0</v>
      </c>
      <c r="V660" s="188">
        <v>0</v>
      </c>
      <c r="W660" s="188">
        <v>0</v>
      </c>
      <c r="X660" s="188">
        <v>0</v>
      </c>
      <c r="Y660" s="188">
        <v>0</v>
      </c>
      <c r="Z660" s="189">
        <v>0</v>
      </c>
      <c r="AA660" s="187">
        <v>0</v>
      </c>
      <c r="AB660" s="188">
        <v>0</v>
      </c>
      <c r="AC660" s="188">
        <v>0</v>
      </c>
      <c r="AD660" s="188">
        <v>0</v>
      </c>
      <c r="AE660" s="188">
        <v>0</v>
      </c>
      <c r="AF660" s="188">
        <v>0</v>
      </c>
      <c r="AG660" s="188">
        <v>0</v>
      </c>
      <c r="AH660" s="188">
        <v>0</v>
      </c>
      <c r="AI660" s="188">
        <v>0</v>
      </c>
      <c r="AJ660" s="188">
        <v>0</v>
      </c>
      <c r="AK660" s="188">
        <v>0</v>
      </c>
      <c r="AL660" s="188">
        <v>0</v>
      </c>
      <c r="AM660" s="188">
        <v>0</v>
      </c>
      <c r="AN660" s="188">
        <v>0</v>
      </c>
      <c r="AO660" s="188">
        <v>0</v>
      </c>
      <c r="AP660" s="188">
        <v>0</v>
      </c>
      <c r="AQ660" s="188">
        <v>0</v>
      </c>
      <c r="AR660" s="188">
        <v>0</v>
      </c>
      <c r="AS660" s="188">
        <v>0</v>
      </c>
      <c r="AT660" s="188">
        <v>0</v>
      </c>
      <c r="AU660" s="188">
        <v>0</v>
      </c>
      <c r="AV660" s="188">
        <v>0</v>
      </c>
      <c r="AW660" s="188">
        <v>0</v>
      </c>
      <c r="AX660" s="189">
        <v>0</v>
      </c>
    </row>
    <row r="661" spans="2:50" x14ac:dyDescent="0.2">
      <c r="B661" s="186" t="s">
        <v>3267</v>
      </c>
      <c r="C661" s="187">
        <v>0</v>
      </c>
      <c r="D661" s="188">
        <v>0</v>
      </c>
      <c r="E661" s="188">
        <v>0</v>
      </c>
      <c r="F661" s="188">
        <v>0</v>
      </c>
      <c r="G661" s="188">
        <v>0</v>
      </c>
      <c r="H661" s="188">
        <v>0</v>
      </c>
      <c r="I661" s="188">
        <v>0</v>
      </c>
      <c r="J661" s="188">
        <v>0</v>
      </c>
      <c r="K661" s="188">
        <v>0</v>
      </c>
      <c r="L661" s="188">
        <v>0</v>
      </c>
      <c r="M661" s="188">
        <v>0</v>
      </c>
      <c r="N661" s="188">
        <v>0</v>
      </c>
      <c r="O661" s="188">
        <v>0</v>
      </c>
      <c r="P661" s="188">
        <v>0</v>
      </c>
      <c r="Q661" s="188">
        <v>0</v>
      </c>
      <c r="R661" s="188">
        <v>0</v>
      </c>
      <c r="S661" s="188">
        <v>0</v>
      </c>
      <c r="T661" s="188">
        <v>0</v>
      </c>
      <c r="U661" s="188">
        <v>0</v>
      </c>
      <c r="V661" s="188">
        <v>0</v>
      </c>
      <c r="W661" s="188">
        <v>0</v>
      </c>
      <c r="X661" s="188">
        <v>0</v>
      </c>
      <c r="Y661" s="188">
        <v>0</v>
      </c>
      <c r="Z661" s="189">
        <v>0</v>
      </c>
      <c r="AA661" s="187">
        <v>0</v>
      </c>
      <c r="AB661" s="188">
        <v>0</v>
      </c>
      <c r="AC661" s="188">
        <v>0</v>
      </c>
      <c r="AD661" s="188">
        <v>0</v>
      </c>
      <c r="AE661" s="188">
        <v>0</v>
      </c>
      <c r="AF661" s="188">
        <v>0</v>
      </c>
      <c r="AG661" s="188">
        <v>0</v>
      </c>
      <c r="AH661" s="188">
        <v>0</v>
      </c>
      <c r="AI661" s="188">
        <v>0</v>
      </c>
      <c r="AJ661" s="188">
        <v>0</v>
      </c>
      <c r="AK661" s="188">
        <v>0</v>
      </c>
      <c r="AL661" s="188">
        <v>0</v>
      </c>
      <c r="AM661" s="188">
        <v>0</v>
      </c>
      <c r="AN661" s="188">
        <v>0</v>
      </c>
      <c r="AO661" s="188">
        <v>0</v>
      </c>
      <c r="AP661" s="188">
        <v>0</v>
      </c>
      <c r="AQ661" s="188">
        <v>0</v>
      </c>
      <c r="AR661" s="188">
        <v>0</v>
      </c>
      <c r="AS661" s="188">
        <v>0</v>
      </c>
      <c r="AT661" s="188">
        <v>0</v>
      </c>
      <c r="AU661" s="188">
        <v>0</v>
      </c>
      <c r="AV661" s="188">
        <v>0</v>
      </c>
      <c r="AW661" s="188">
        <v>0</v>
      </c>
      <c r="AX661" s="189">
        <v>0</v>
      </c>
    </row>
    <row r="662" spans="2:50" x14ac:dyDescent="0.2">
      <c r="B662" s="186" t="s">
        <v>3268</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
      <c r="B663" s="186" t="s">
        <v>3269</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
      <c r="B664" s="186" t="s">
        <v>3270</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
      <c r="B665" s="186" t="s">
        <v>3271</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
      <c r="B666" s="186" t="s">
        <v>3272</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
      <c r="B667" s="186" t="s">
        <v>3273</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
      <c r="B668" s="186" t="s">
        <v>3274</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
      <c r="B669" s="186" t="s">
        <v>3275</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
      <c r="B670" s="186" t="s">
        <v>3276</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
      <c r="B671" s="186" t="s">
        <v>3278</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
      <c r="B672" s="186" t="s">
        <v>3279</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
      <c r="B673" s="186" t="s">
        <v>3277</v>
      </c>
      <c r="C673" s="187">
        <v>0</v>
      </c>
      <c r="D673" s="188">
        <v>0</v>
      </c>
      <c r="E673" s="188">
        <v>0</v>
      </c>
      <c r="F673" s="188">
        <v>0</v>
      </c>
      <c r="G673" s="188">
        <v>0</v>
      </c>
      <c r="H673" s="188">
        <v>0</v>
      </c>
      <c r="I673" s="188">
        <v>0</v>
      </c>
      <c r="J673" s="188">
        <v>79.7</v>
      </c>
      <c r="K673" s="188">
        <v>79.7</v>
      </c>
      <c r="L673" s="188">
        <v>79.7</v>
      </c>
      <c r="M673" s="188">
        <v>0</v>
      </c>
      <c r="N673" s="188">
        <v>0</v>
      </c>
      <c r="O673" s="188">
        <v>0</v>
      </c>
      <c r="P673" s="188">
        <v>0</v>
      </c>
      <c r="Q673" s="188">
        <v>79.7</v>
      </c>
      <c r="R673" s="188">
        <v>30.7</v>
      </c>
      <c r="S673" s="188">
        <v>79.7</v>
      </c>
      <c r="T673" s="188">
        <v>79.7</v>
      </c>
      <c r="U673" s="188">
        <v>79.7</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
      <c r="B674" s="186" t="s">
        <v>3281</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
      <c r="B675" s="190" t="s">
        <v>3282</v>
      </c>
      <c r="C675" s="191">
        <v>0</v>
      </c>
      <c r="D675" s="192">
        <v>0</v>
      </c>
      <c r="E675" s="192">
        <v>0</v>
      </c>
      <c r="F675" s="192">
        <v>0</v>
      </c>
      <c r="G675" s="192">
        <v>0</v>
      </c>
      <c r="H675" s="192">
        <v>0</v>
      </c>
      <c r="I675" s="192">
        <v>0</v>
      </c>
      <c r="J675" s="192">
        <v>0</v>
      </c>
      <c r="K675" s="192">
        <v>0</v>
      </c>
      <c r="L675" s="192">
        <v>0</v>
      </c>
      <c r="M675" s="192">
        <v>0</v>
      </c>
      <c r="N675" s="192">
        <v>0</v>
      </c>
      <c r="O675" s="192">
        <v>0</v>
      </c>
      <c r="P675" s="192">
        <v>0</v>
      </c>
      <c r="Q675" s="192">
        <v>0</v>
      </c>
      <c r="R675" s="192">
        <v>0</v>
      </c>
      <c r="S675" s="192">
        <v>0</v>
      </c>
      <c r="T675" s="192">
        <v>0</v>
      </c>
      <c r="U675" s="192">
        <v>0</v>
      </c>
      <c r="V675" s="192">
        <v>0</v>
      </c>
      <c r="W675" s="192">
        <v>0</v>
      </c>
      <c r="X675" s="192">
        <v>0</v>
      </c>
      <c r="Y675" s="192">
        <v>0</v>
      </c>
      <c r="Z675" s="193">
        <v>0</v>
      </c>
      <c r="AA675" s="191">
        <v>0</v>
      </c>
      <c r="AB675" s="192">
        <v>0</v>
      </c>
      <c r="AC675" s="192">
        <v>0</v>
      </c>
      <c r="AD675" s="192">
        <v>0</v>
      </c>
      <c r="AE675" s="192">
        <v>0</v>
      </c>
      <c r="AF675" s="192">
        <v>0</v>
      </c>
      <c r="AG675" s="192">
        <v>0</v>
      </c>
      <c r="AH675" s="192">
        <v>0</v>
      </c>
      <c r="AI675" s="192">
        <v>0</v>
      </c>
      <c r="AJ675" s="192">
        <v>0</v>
      </c>
      <c r="AK675" s="192">
        <v>0</v>
      </c>
      <c r="AL675" s="192">
        <v>0</v>
      </c>
      <c r="AM675" s="192">
        <v>0</v>
      </c>
      <c r="AN675" s="192">
        <v>0</v>
      </c>
      <c r="AO675" s="192">
        <v>0</v>
      </c>
      <c r="AP675" s="192">
        <v>0</v>
      </c>
      <c r="AQ675" s="192">
        <v>0</v>
      </c>
      <c r="AR675" s="192">
        <v>0</v>
      </c>
      <c r="AS675" s="192">
        <v>0</v>
      </c>
      <c r="AT675" s="192">
        <v>0</v>
      </c>
      <c r="AU675" s="192">
        <v>0</v>
      </c>
      <c r="AV675" s="192">
        <v>0</v>
      </c>
      <c r="AW675" s="192">
        <v>0</v>
      </c>
      <c r="AX675" s="193">
        <v>0</v>
      </c>
    </row>
    <row r="676" spans="2:50" x14ac:dyDescent="0.2">
      <c r="B676" s="186" t="s">
        <v>3283</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
      <c r="B677" s="186" t="s">
        <v>3284</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
      <c r="B678" s="186" t="s">
        <v>3285</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
      <c r="B679" s="186" t="s">
        <v>3286</v>
      </c>
      <c r="C679" s="187">
        <v>0</v>
      </c>
      <c r="D679" s="188">
        <v>0</v>
      </c>
      <c r="E679" s="188">
        <v>0</v>
      </c>
      <c r="F679" s="188">
        <v>0</v>
      </c>
      <c r="G679" s="188">
        <v>0</v>
      </c>
      <c r="H679" s="188">
        <v>0</v>
      </c>
      <c r="I679" s="188">
        <v>0</v>
      </c>
      <c r="J679" s="188">
        <v>0</v>
      </c>
      <c r="K679" s="188">
        <v>0</v>
      </c>
      <c r="L679" s="188">
        <v>0</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
      <c r="B680" s="186" t="s">
        <v>3287</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
      <c r="B681" s="186" t="s">
        <v>3289</v>
      </c>
      <c r="C681" s="187">
        <v>0</v>
      </c>
      <c r="D681" s="188">
        <v>0</v>
      </c>
      <c r="E681" s="188">
        <v>0</v>
      </c>
      <c r="F681" s="188">
        <v>0</v>
      </c>
      <c r="G681" s="188">
        <v>0</v>
      </c>
      <c r="H681" s="188">
        <v>0</v>
      </c>
      <c r="I681" s="188">
        <v>0</v>
      </c>
      <c r="J681" s="188">
        <v>0</v>
      </c>
      <c r="K681" s="188">
        <v>0</v>
      </c>
      <c r="L681" s="188">
        <v>0</v>
      </c>
      <c r="M681" s="188">
        <v>0</v>
      </c>
      <c r="N681" s="188">
        <v>0</v>
      </c>
      <c r="O681" s="188">
        <v>0</v>
      </c>
      <c r="P681" s="188">
        <v>0</v>
      </c>
      <c r="Q681" s="188">
        <v>0</v>
      </c>
      <c r="R681" s="188">
        <v>0</v>
      </c>
      <c r="S681" s="188">
        <v>0</v>
      </c>
      <c r="T681" s="188">
        <v>0</v>
      </c>
      <c r="U681" s="188">
        <v>0</v>
      </c>
      <c r="V681" s="188">
        <v>0</v>
      </c>
      <c r="W681" s="188">
        <v>0</v>
      </c>
      <c r="X681" s="188">
        <v>0</v>
      </c>
      <c r="Y681" s="188">
        <v>0</v>
      </c>
      <c r="Z681" s="189">
        <v>0</v>
      </c>
      <c r="AA681" s="187">
        <v>0</v>
      </c>
      <c r="AB681" s="188">
        <v>0</v>
      </c>
      <c r="AC681" s="188">
        <v>0</v>
      </c>
      <c r="AD681" s="188">
        <v>0</v>
      </c>
      <c r="AE681" s="188">
        <v>0</v>
      </c>
      <c r="AF681" s="188">
        <v>0</v>
      </c>
      <c r="AG681" s="188">
        <v>0</v>
      </c>
      <c r="AH681" s="188">
        <v>0</v>
      </c>
      <c r="AI681" s="188">
        <v>0</v>
      </c>
      <c r="AJ681" s="188">
        <v>0</v>
      </c>
      <c r="AK681" s="188">
        <v>0</v>
      </c>
      <c r="AL681" s="188">
        <v>0</v>
      </c>
      <c r="AM681" s="188">
        <v>0</v>
      </c>
      <c r="AN681" s="188">
        <v>0</v>
      </c>
      <c r="AO681" s="188">
        <v>0</v>
      </c>
      <c r="AP681" s="188">
        <v>0</v>
      </c>
      <c r="AQ681" s="188">
        <v>0</v>
      </c>
      <c r="AR681" s="188">
        <v>0</v>
      </c>
      <c r="AS681" s="188">
        <v>0</v>
      </c>
      <c r="AT681" s="188">
        <v>0</v>
      </c>
      <c r="AU681" s="188">
        <v>0</v>
      </c>
      <c r="AV681" s="188">
        <v>0</v>
      </c>
      <c r="AW681" s="188">
        <v>0</v>
      </c>
      <c r="AX681" s="189">
        <v>0</v>
      </c>
    </row>
    <row r="682" spans="2:50" x14ac:dyDescent="0.2">
      <c r="B682" s="186" t="s">
        <v>3290</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
      <c r="B683" s="186" t="s">
        <v>3291</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
      <c r="B684" s="186" t="s">
        <v>3288</v>
      </c>
      <c r="C684" s="187"/>
      <c r="D684" s="188"/>
      <c r="E684" s="188"/>
      <c r="F684" s="188"/>
      <c r="G684" s="188"/>
      <c r="H684" s="188"/>
      <c r="I684" s="188"/>
      <c r="J684" s="188"/>
      <c r="K684" s="188"/>
      <c r="L684" s="188"/>
      <c r="M684" s="188"/>
      <c r="N684" s="188"/>
      <c r="O684" s="188"/>
      <c r="P684" s="188"/>
      <c r="Q684" s="188"/>
      <c r="R684" s="188"/>
      <c r="S684" s="188"/>
      <c r="T684" s="188"/>
      <c r="U684" s="188"/>
      <c r="V684" s="188"/>
      <c r="W684" s="188"/>
      <c r="X684" s="188"/>
      <c r="Y684" s="188"/>
      <c r="Z684" s="189"/>
      <c r="AA684" s="187">
        <v>0</v>
      </c>
      <c r="AB684" s="188">
        <v>14.8</v>
      </c>
      <c r="AC684" s="188">
        <v>0</v>
      </c>
      <c r="AD684" s="188">
        <v>0</v>
      </c>
      <c r="AE684" s="188">
        <v>0</v>
      </c>
      <c r="AF684" s="188">
        <v>0</v>
      </c>
      <c r="AG684" s="188">
        <v>0</v>
      </c>
      <c r="AH684" s="188">
        <v>0</v>
      </c>
      <c r="AI684" s="188">
        <v>0.5</v>
      </c>
      <c r="AJ684" s="188">
        <v>0.5</v>
      </c>
      <c r="AK684" s="188">
        <v>0</v>
      </c>
      <c r="AL684" s="188">
        <v>0</v>
      </c>
      <c r="AM684" s="188">
        <v>0</v>
      </c>
      <c r="AN684" s="188">
        <v>0</v>
      </c>
      <c r="AO684" s="188">
        <v>0</v>
      </c>
      <c r="AP684" s="188">
        <v>0</v>
      </c>
      <c r="AQ684" s="188">
        <v>0.5</v>
      </c>
      <c r="AR684" s="188">
        <v>9.9</v>
      </c>
      <c r="AS684" s="188">
        <v>14.8</v>
      </c>
      <c r="AT684" s="188">
        <v>14.8</v>
      </c>
      <c r="AU684" s="188">
        <v>14.8</v>
      </c>
      <c r="AV684" s="188">
        <v>14.8</v>
      </c>
      <c r="AW684" s="188">
        <v>14.8</v>
      </c>
      <c r="AX684" s="189">
        <v>0</v>
      </c>
    </row>
    <row r="685" spans="2:50" x14ac:dyDescent="0.2">
      <c r="B685" s="186" t="s">
        <v>1598</v>
      </c>
      <c r="C685" s="187"/>
      <c r="D685" s="188"/>
      <c r="E685" s="188"/>
      <c r="F685" s="188"/>
      <c r="G685" s="188"/>
      <c r="H685" s="188"/>
      <c r="I685" s="188"/>
      <c r="J685" s="188"/>
      <c r="K685" s="188"/>
      <c r="L685" s="188"/>
      <c r="M685" s="188"/>
      <c r="N685" s="188"/>
      <c r="O685" s="188"/>
      <c r="P685" s="188"/>
      <c r="Q685" s="188"/>
      <c r="R685" s="188"/>
      <c r="S685" s="188"/>
      <c r="T685" s="188"/>
      <c r="U685" s="188"/>
      <c r="V685" s="188"/>
      <c r="W685" s="188"/>
      <c r="X685" s="188"/>
      <c r="Y685" s="188"/>
      <c r="Z685" s="189"/>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
      <c r="B686" s="186" t="s">
        <v>1599</v>
      </c>
      <c r="C686" s="187"/>
      <c r="D686" s="188"/>
      <c r="E686" s="188"/>
      <c r="F686" s="188"/>
      <c r="G686" s="188"/>
      <c r="H686" s="188"/>
      <c r="I686" s="188"/>
      <c r="J686" s="188"/>
      <c r="K686" s="188"/>
      <c r="L686" s="188"/>
      <c r="M686" s="188"/>
      <c r="N686" s="188"/>
      <c r="O686" s="188"/>
      <c r="P686" s="188"/>
      <c r="Q686" s="188"/>
      <c r="R686" s="188"/>
      <c r="S686" s="188"/>
      <c r="T686" s="188"/>
      <c r="U686" s="188"/>
      <c r="V686" s="188"/>
      <c r="W686" s="188"/>
      <c r="X686" s="188"/>
      <c r="Y686" s="188"/>
      <c r="Z686" s="189"/>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
      <c r="B687" s="186" t="s">
        <v>1813</v>
      </c>
      <c r="C687" s="187"/>
      <c r="D687" s="188"/>
      <c r="E687" s="188"/>
      <c r="F687" s="188"/>
      <c r="G687" s="188"/>
      <c r="H687" s="188"/>
      <c r="I687" s="188"/>
      <c r="J687" s="188"/>
      <c r="K687" s="188"/>
      <c r="L687" s="188"/>
      <c r="M687" s="188"/>
      <c r="N687" s="188"/>
      <c r="O687" s="188"/>
      <c r="P687" s="188"/>
      <c r="Q687" s="188"/>
      <c r="R687" s="188"/>
      <c r="S687" s="188"/>
      <c r="T687" s="188"/>
      <c r="U687" s="188"/>
      <c r="V687" s="188"/>
      <c r="W687" s="188"/>
      <c r="X687" s="188"/>
      <c r="Y687" s="188"/>
      <c r="Z687" s="189"/>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
      <c r="B688" s="186" t="s">
        <v>3295</v>
      </c>
      <c r="C688" s="187">
        <v>0</v>
      </c>
      <c r="D688" s="188">
        <v>0</v>
      </c>
      <c r="E688" s="188">
        <v>0</v>
      </c>
      <c r="F688" s="188">
        <v>0</v>
      </c>
      <c r="G688" s="188">
        <v>0</v>
      </c>
      <c r="H688" s="188">
        <v>0</v>
      </c>
      <c r="I688" s="188">
        <v>0</v>
      </c>
      <c r="J688" s="188">
        <v>40</v>
      </c>
      <c r="K688" s="188">
        <v>40</v>
      </c>
      <c r="L688" s="188">
        <v>0</v>
      </c>
      <c r="M688" s="188">
        <v>77.8</v>
      </c>
      <c r="N688" s="188">
        <v>0</v>
      </c>
      <c r="O688" s="188">
        <v>0</v>
      </c>
      <c r="P688" s="188">
        <v>0</v>
      </c>
      <c r="Q688" s="188">
        <v>0</v>
      </c>
      <c r="R688" s="188">
        <v>79.2</v>
      </c>
      <c r="S688" s="188">
        <v>62.3</v>
      </c>
      <c r="T688" s="188">
        <v>40</v>
      </c>
      <c r="U688" s="188">
        <v>40</v>
      </c>
      <c r="V688" s="188">
        <v>29.7</v>
      </c>
      <c r="W688" s="188">
        <v>35</v>
      </c>
      <c r="X688" s="188">
        <v>30.5</v>
      </c>
      <c r="Y688" s="188">
        <v>140</v>
      </c>
      <c r="Z688" s="189">
        <v>64.8</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
      <c r="B689" s="186" t="s">
        <v>3296</v>
      </c>
      <c r="C689" s="187">
        <v>54.3</v>
      </c>
      <c r="D689" s="188">
        <v>113.6</v>
      </c>
      <c r="E689" s="188">
        <v>0</v>
      </c>
      <c r="F689" s="188">
        <v>0</v>
      </c>
      <c r="G689" s="188">
        <v>0</v>
      </c>
      <c r="H689" s="188">
        <v>82.3</v>
      </c>
      <c r="I689" s="188">
        <v>40</v>
      </c>
      <c r="J689" s="188">
        <v>85</v>
      </c>
      <c r="K689" s="188">
        <v>110.5</v>
      </c>
      <c r="L689" s="188">
        <v>0</v>
      </c>
      <c r="M689" s="188">
        <v>0</v>
      </c>
      <c r="N689" s="188">
        <v>0</v>
      </c>
      <c r="O689" s="188">
        <v>0</v>
      </c>
      <c r="P689" s="188">
        <v>0</v>
      </c>
      <c r="Q689" s="188">
        <v>0</v>
      </c>
      <c r="R689" s="188">
        <v>0</v>
      </c>
      <c r="S689" s="188">
        <v>40</v>
      </c>
      <c r="T689" s="188">
        <v>31.1</v>
      </c>
      <c r="U689" s="188">
        <v>40</v>
      </c>
      <c r="V689" s="188">
        <v>35</v>
      </c>
      <c r="W689" s="188">
        <v>17.8</v>
      </c>
      <c r="X689" s="188">
        <v>35</v>
      </c>
      <c r="Y689" s="188">
        <v>63.1</v>
      </c>
      <c r="Z689" s="189">
        <v>135</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8.9</v>
      </c>
      <c r="AS689" s="188">
        <v>0</v>
      </c>
      <c r="AT689" s="188">
        <v>0</v>
      </c>
      <c r="AU689" s="188">
        <v>0</v>
      </c>
      <c r="AV689" s="188">
        <v>0</v>
      </c>
      <c r="AW689" s="188">
        <v>0</v>
      </c>
      <c r="AX689" s="189">
        <v>0</v>
      </c>
    </row>
    <row r="690" spans="2:50" x14ac:dyDescent="0.2">
      <c r="B690" s="186" t="s">
        <v>3297</v>
      </c>
      <c r="C690" s="187">
        <v>0</v>
      </c>
      <c r="D690" s="188">
        <v>0</v>
      </c>
      <c r="E690" s="188">
        <v>0</v>
      </c>
      <c r="F690" s="188">
        <v>0</v>
      </c>
      <c r="G690" s="188">
        <v>0</v>
      </c>
      <c r="H690" s="188">
        <v>0</v>
      </c>
      <c r="I690" s="188">
        <v>0</v>
      </c>
      <c r="J690" s="188">
        <v>0</v>
      </c>
      <c r="K690" s="188">
        <v>0</v>
      </c>
      <c r="L690" s="188">
        <v>0</v>
      </c>
      <c r="M690" s="188">
        <v>0</v>
      </c>
      <c r="N690" s="188">
        <v>0</v>
      </c>
      <c r="O690" s="188">
        <v>0</v>
      </c>
      <c r="P690" s="188">
        <v>0</v>
      </c>
      <c r="Q690" s="188">
        <v>0</v>
      </c>
      <c r="R690" s="188">
        <v>0</v>
      </c>
      <c r="S690" s="188">
        <v>0</v>
      </c>
      <c r="T690" s="188">
        <v>0</v>
      </c>
      <c r="U690" s="188">
        <v>0</v>
      </c>
      <c r="V690" s="188">
        <v>0</v>
      </c>
      <c r="W690" s="188">
        <v>0</v>
      </c>
      <c r="X690" s="188">
        <v>0</v>
      </c>
      <c r="Y690" s="188">
        <v>0</v>
      </c>
      <c r="Z690" s="189">
        <v>0</v>
      </c>
      <c r="AA690" s="187">
        <v>0</v>
      </c>
      <c r="AB690" s="188">
        <v>0</v>
      </c>
      <c r="AC690" s="188">
        <v>0</v>
      </c>
      <c r="AD690" s="188">
        <v>0</v>
      </c>
      <c r="AE690" s="188">
        <v>0</v>
      </c>
      <c r="AF690" s="188">
        <v>0</v>
      </c>
      <c r="AG690" s="188">
        <v>0</v>
      </c>
      <c r="AH690" s="188">
        <v>0</v>
      </c>
      <c r="AI690" s="188">
        <v>0</v>
      </c>
      <c r="AJ690" s="188">
        <v>0</v>
      </c>
      <c r="AK690" s="188">
        <v>0</v>
      </c>
      <c r="AL690" s="188">
        <v>0</v>
      </c>
      <c r="AM690" s="188">
        <v>0</v>
      </c>
      <c r="AN690" s="188">
        <v>0</v>
      </c>
      <c r="AO690" s="188">
        <v>0</v>
      </c>
      <c r="AP690" s="188">
        <v>0</v>
      </c>
      <c r="AQ690" s="188">
        <v>0</v>
      </c>
      <c r="AR690" s="188">
        <v>0</v>
      </c>
      <c r="AS690" s="188">
        <v>0</v>
      </c>
      <c r="AT690" s="188">
        <v>0</v>
      </c>
      <c r="AU690" s="188">
        <v>0</v>
      </c>
      <c r="AV690" s="188">
        <v>0</v>
      </c>
      <c r="AW690" s="188">
        <v>0</v>
      </c>
      <c r="AX690" s="189">
        <v>0</v>
      </c>
    </row>
    <row r="691" spans="2:50" x14ac:dyDescent="0.2">
      <c r="B691" s="186" t="s">
        <v>3298</v>
      </c>
      <c r="C691" s="187">
        <v>0</v>
      </c>
      <c r="D691" s="188">
        <v>0</v>
      </c>
      <c r="E691" s="188">
        <v>0</v>
      </c>
      <c r="F691" s="188">
        <v>0</v>
      </c>
      <c r="G691" s="188">
        <v>0</v>
      </c>
      <c r="H691" s="188">
        <v>0</v>
      </c>
      <c r="I691" s="188">
        <v>0</v>
      </c>
      <c r="J691" s="188">
        <v>0</v>
      </c>
      <c r="K691" s="188">
        <v>0</v>
      </c>
      <c r="L691" s="188">
        <v>0</v>
      </c>
      <c r="M691" s="188">
        <v>0</v>
      </c>
      <c r="N691" s="188">
        <v>0</v>
      </c>
      <c r="O691" s="188">
        <v>0</v>
      </c>
      <c r="P691" s="188">
        <v>0</v>
      </c>
      <c r="Q691" s="188">
        <v>0</v>
      </c>
      <c r="R691" s="188">
        <v>0</v>
      </c>
      <c r="S691" s="188">
        <v>0</v>
      </c>
      <c r="T691" s="188">
        <v>0</v>
      </c>
      <c r="U691" s="188">
        <v>0</v>
      </c>
      <c r="V691" s="188">
        <v>0</v>
      </c>
      <c r="W691" s="188">
        <v>0</v>
      </c>
      <c r="X691" s="188">
        <v>0</v>
      </c>
      <c r="Y691" s="188">
        <v>0</v>
      </c>
      <c r="Z691" s="189">
        <v>0</v>
      </c>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
      <c r="B692" s="186" t="s">
        <v>1609</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
      <c r="B693" s="186" t="s">
        <v>3303</v>
      </c>
      <c r="C693" s="187">
        <v>0</v>
      </c>
      <c r="D693" s="188">
        <v>0</v>
      </c>
      <c r="E693" s="188">
        <v>0</v>
      </c>
      <c r="F693" s="188">
        <v>0</v>
      </c>
      <c r="G693" s="188">
        <v>0</v>
      </c>
      <c r="H693" s="188">
        <v>0</v>
      </c>
      <c r="I693" s="188">
        <v>0</v>
      </c>
      <c r="J693" s="188">
        <v>0</v>
      </c>
      <c r="K693" s="188">
        <v>0</v>
      </c>
      <c r="L693" s="188">
        <v>0</v>
      </c>
      <c r="M693" s="188">
        <v>0</v>
      </c>
      <c r="N693" s="188">
        <v>0</v>
      </c>
      <c r="O693" s="188">
        <v>0</v>
      </c>
      <c r="P693" s="188">
        <v>0</v>
      </c>
      <c r="Q693" s="188">
        <v>0</v>
      </c>
      <c r="R693" s="188">
        <v>0</v>
      </c>
      <c r="S693" s="188">
        <v>0</v>
      </c>
      <c r="T693" s="188">
        <v>0</v>
      </c>
      <c r="U693" s="188">
        <v>0</v>
      </c>
      <c r="V693" s="188">
        <v>0</v>
      </c>
      <c r="W693" s="188">
        <v>0</v>
      </c>
      <c r="X693" s="188">
        <v>0</v>
      </c>
      <c r="Y693" s="188">
        <v>0</v>
      </c>
      <c r="Z693" s="189">
        <v>0</v>
      </c>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
      <c r="B694" s="186" t="s">
        <v>3304</v>
      </c>
      <c r="C694" s="187">
        <v>0</v>
      </c>
      <c r="D694" s="188">
        <v>0</v>
      </c>
      <c r="E694" s="188">
        <v>0</v>
      </c>
      <c r="F694" s="188">
        <v>0</v>
      </c>
      <c r="G694" s="188">
        <v>0</v>
      </c>
      <c r="H694" s="188">
        <v>0</v>
      </c>
      <c r="I694" s="188">
        <v>0</v>
      </c>
      <c r="J694" s="188">
        <v>0</v>
      </c>
      <c r="K694" s="188">
        <v>0</v>
      </c>
      <c r="L694" s="188">
        <v>0</v>
      </c>
      <c r="M694" s="188">
        <v>0</v>
      </c>
      <c r="N694" s="188">
        <v>0</v>
      </c>
      <c r="O694" s="188">
        <v>0</v>
      </c>
      <c r="P694" s="188">
        <v>0</v>
      </c>
      <c r="Q694" s="188">
        <v>0</v>
      </c>
      <c r="R694" s="188">
        <v>0</v>
      </c>
      <c r="S694" s="188">
        <v>0</v>
      </c>
      <c r="T694" s="188">
        <v>0</v>
      </c>
      <c r="U694" s="188">
        <v>0</v>
      </c>
      <c r="V694" s="188">
        <v>0</v>
      </c>
      <c r="W694" s="188">
        <v>0</v>
      </c>
      <c r="X694" s="188">
        <v>0</v>
      </c>
      <c r="Y694" s="188">
        <v>0</v>
      </c>
      <c r="Z694" s="189">
        <v>0</v>
      </c>
      <c r="AA694" s="187">
        <v>0</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0</v>
      </c>
      <c r="AT694" s="188">
        <v>0</v>
      </c>
      <c r="AU694" s="188">
        <v>0</v>
      </c>
      <c r="AV694" s="188">
        <v>0</v>
      </c>
      <c r="AW694" s="188">
        <v>0</v>
      </c>
      <c r="AX694" s="189">
        <v>0</v>
      </c>
    </row>
    <row r="695" spans="2:50" x14ac:dyDescent="0.2">
      <c r="B695" s="186" t="s">
        <v>3305</v>
      </c>
      <c r="C695" s="187">
        <v>0</v>
      </c>
      <c r="D695" s="188">
        <v>0</v>
      </c>
      <c r="E695" s="188">
        <v>0</v>
      </c>
      <c r="F695" s="188">
        <v>0</v>
      </c>
      <c r="G695" s="188">
        <v>0</v>
      </c>
      <c r="H695" s="188">
        <v>0</v>
      </c>
      <c r="I695" s="188">
        <v>0</v>
      </c>
      <c r="J695" s="188">
        <v>0</v>
      </c>
      <c r="K695" s="188">
        <v>0</v>
      </c>
      <c r="L695" s="188">
        <v>0</v>
      </c>
      <c r="M695" s="188">
        <v>0</v>
      </c>
      <c r="N695" s="188">
        <v>0</v>
      </c>
      <c r="O695" s="188">
        <v>0</v>
      </c>
      <c r="P695" s="188">
        <v>0</v>
      </c>
      <c r="Q695" s="188">
        <v>0</v>
      </c>
      <c r="R695" s="188">
        <v>0</v>
      </c>
      <c r="S695" s="188">
        <v>0</v>
      </c>
      <c r="T695" s="188">
        <v>0</v>
      </c>
      <c r="U695" s="188">
        <v>0</v>
      </c>
      <c r="V695" s="188">
        <v>0</v>
      </c>
      <c r="W695" s="188">
        <v>0</v>
      </c>
      <c r="X695" s="188">
        <v>0</v>
      </c>
      <c r="Y695" s="188">
        <v>0</v>
      </c>
      <c r="Z695" s="189">
        <v>0</v>
      </c>
      <c r="AA695" s="187">
        <v>0</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0</v>
      </c>
      <c r="AT695" s="188">
        <v>0</v>
      </c>
      <c r="AU695" s="188">
        <v>0</v>
      </c>
      <c r="AV695" s="188">
        <v>0</v>
      </c>
      <c r="AW695" s="188">
        <v>0</v>
      </c>
      <c r="AX695" s="189">
        <v>0</v>
      </c>
    </row>
    <row r="696" spans="2:50" x14ac:dyDescent="0.2">
      <c r="B696" s="186" t="s">
        <v>3306</v>
      </c>
      <c r="C696" s="187">
        <v>0</v>
      </c>
      <c r="D696" s="188">
        <v>0</v>
      </c>
      <c r="E696" s="188">
        <v>0</v>
      </c>
      <c r="F696" s="188">
        <v>0</v>
      </c>
      <c r="G696" s="188">
        <v>0</v>
      </c>
      <c r="H696" s="188">
        <v>0</v>
      </c>
      <c r="I696" s="188">
        <v>0</v>
      </c>
      <c r="J696" s="188">
        <v>0</v>
      </c>
      <c r="K696" s="188">
        <v>0</v>
      </c>
      <c r="L696" s="188">
        <v>0</v>
      </c>
      <c r="M696" s="188">
        <v>0</v>
      </c>
      <c r="N696" s="188">
        <v>0</v>
      </c>
      <c r="O696" s="188">
        <v>0</v>
      </c>
      <c r="P696" s="188">
        <v>0</v>
      </c>
      <c r="Q696" s="188">
        <v>0</v>
      </c>
      <c r="R696" s="188">
        <v>0</v>
      </c>
      <c r="S696" s="188">
        <v>0</v>
      </c>
      <c r="T696" s="188">
        <v>0</v>
      </c>
      <c r="U696" s="188">
        <v>0</v>
      </c>
      <c r="V696" s="188">
        <v>0</v>
      </c>
      <c r="W696" s="188">
        <v>0</v>
      </c>
      <c r="X696" s="188">
        <v>0</v>
      </c>
      <c r="Y696" s="188">
        <v>0</v>
      </c>
      <c r="Z696" s="189">
        <v>0</v>
      </c>
      <c r="AA696" s="187">
        <v>0</v>
      </c>
      <c r="AB696" s="188">
        <v>0</v>
      </c>
      <c r="AC696" s="188">
        <v>0</v>
      </c>
      <c r="AD696" s="188">
        <v>0</v>
      </c>
      <c r="AE696" s="188">
        <v>0</v>
      </c>
      <c r="AF696" s="188">
        <v>0</v>
      </c>
      <c r="AG696" s="188">
        <v>0</v>
      </c>
      <c r="AH696" s="188">
        <v>0</v>
      </c>
      <c r="AI696" s="188">
        <v>0</v>
      </c>
      <c r="AJ696" s="188">
        <v>0</v>
      </c>
      <c r="AK696" s="188">
        <v>0</v>
      </c>
      <c r="AL696" s="188">
        <v>0</v>
      </c>
      <c r="AM696" s="188">
        <v>0</v>
      </c>
      <c r="AN696" s="188">
        <v>0</v>
      </c>
      <c r="AO696" s="188">
        <v>0</v>
      </c>
      <c r="AP696" s="188">
        <v>0</v>
      </c>
      <c r="AQ696" s="188">
        <v>0</v>
      </c>
      <c r="AR696" s="188">
        <v>0</v>
      </c>
      <c r="AS696" s="188">
        <v>0</v>
      </c>
      <c r="AT696" s="188">
        <v>0</v>
      </c>
      <c r="AU696" s="188">
        <v>0</v>
      </c>
      <c r="AV696" s="188">
        <v>0</v>
      </c>
      <c r="AW696" s="188">
        <v>0</v>
      </c>
      <c r="AX696" s="189">
        <v>0</v>
      </c>
    </row>
    <row r="697" spans="2:50" x14ac:dyDescent="0.2">
      <c r="B697" s="186" t="s">
        <v>1616</v>
      </c>
      <c r="C697" s="187"/>
      <c r="D697" s="188"/>
      <c r="E697" s="188"/>
      <c r="F697" s="188"/>
      <c r="G697" s="188"/>
      <c r="H697" s="188"/>
      <c r="I697" s="188"/>
      <c r="J697" s="188"/>
      <c r="K697" s="188"/>
      <c r="L697" s="188"/>
      <c r="M697" s="188"/>
      <c r="N697" s="188"/>
      <c r="O697" s="188"/>
      <c r="P697" s="188"/>
      <c r="Q697" s="188"/>
      <c r="R697" s="188"/>
      <c r="S697" s="188"/>
      <c r="T697" s="188"/>
      <c r="U697" s="188"/>
      <c r="V697" s="188"/>
      <c r="W697" s="188"/>
      <c r="X697" s="188"/>
      <c r="Y697" s="188"/>
      <c r="Z697" s="189"/>
      <c r="AA697" s="187">
        <v>14.4</v>
      </c>
      <c r="AB697" s="188">
        <v>0</v>
      </c>
      <c r="AC697" s="188">
        <v>0</v>
      </c>
      <c r="AD697" s="188">
        <v>0</v>
      </c>
      <c r="AE697" s="188">
        <v>0</v>
      </c>
      <c r="AF697" s="188">
        <v>0</v>
      </c>
      <c r="AG697" s="188">
        <v>0</v>
      </c>
      <c r="AH697" s="188">
        <v>0</v>
      </c>
      <c r="AI697" s="188">
        <v>0</v>
      </c>
      <c r="AJ697" s="188">
        <v>0</v>
      </c>
      <c r="AK697" s="188">
        <v>0</v>
      </c>
      <c r="AL697" s="188">
        <v>0</v>
      </c>
      <c r="AM697" s="188">
        <v>0</v>
      </c>
      <c r="AN697" s="188">
        <v>0</v>
      </c>
      <c r="AO697" s="188">
        <v>0</v>
      </c>
      <c r="AP697" s="188">
        <v>0</v>
      </c>
      <c r="AQ697" s="188">
        <v>24.4</v>
      </c>
      <c r="AR697" s="188">
        <v>24.4</v>
      </c>
      <c r="AS697" s="188">
        <v>24.4</v>
      </c>
      <c r="AT697" s="188">
        <v>24.4</v>
      </c>
      <c r="AU697" s="188">
        <v>24.4</v>
      </c>
      <c r="AV697" s="188">
        <v>24.4</v>
      </c>
      <c r="AW697" s="188">
        <v>12.2</v>
      </c>
      <c r="AX697" s="189">
        <v>0</v>
      </c>
    </row>
    <row r="698" spans="2:50" x14ac:dyDescent="0.2">
      <c r="B698" s="186" t="s">
        <v>3307</v>
      </c>
      <c r="C698" s="187">
        <v>0</v>
      </c>
      <c r="D698" s="188">
        <v>0</v>
      </c>
      <c r="E698" s="188">
        <v>0</v>
      </c>
      <c r="F698" s="188">
        <v>0</v>
      </c>
      <c r="G698" s="188">
        <v>0</v>
      </c>
      <c r="H698" s="188">
        <v>0</v>
      </c>
      <c r="I698" s="188">
        <v>0</v>
      </c>
      <c r="J698" s="188">
        <v>0</v>
      </c>
      <c r="K698" s="188">
        <v>0</v>
      </c>
      <c r="L698" s="188">
        <v>0</v>
      </c>
      <c r="M698" s="188">
        <v>0</v>
      </c>
      <c r="N698" s="188">
        <v>0</v>
      </c>
      <c r="O698" s="188">
        <v>0</v>
      </c>
      <c r="P698" s="188">
        <v>0</v>
      </c>
      <c r="Q698" s="188">
        <v>0</v>
      </c>
      <c r="R698" s="188">
        <v>0</v>
      </c>
      <c r="S698" s="188">
        <v>0</v>
      </c>
      <c r="T698" s="188">
        <v>0</v>
      </c>
      <c r="U698" s="188">
        <v>0</v>
      </c>
      <c r="V698" s="188">
        <v>0</v>
      </c>
      <c r="W698" s="188">
        <v>0</v>
      </c>
      <c r="X698" s="188">
        <v>0</v>
      </c>
      <c r="Y698" s="188">
        <v>0</v>
      </c>
      <c r="Z698" s="189">
        <v>0</v>
      </c>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
      <c r="B699" s="186" t="s">
        <v>3308</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
      <c r="B700" s="186" t="s">
        <v>1619</v>
      </c>
      <c r="C700" s="187"/>
      <c r="D700" s="188"/>
      <c r="E700" s="188"/>
      <c r="F700" s="188"/>
      <c r="G700" s="188"/>
      <c r="H700" s="188"/>
      <c r="I700" s="188"/>
      <c r="J700" s="188"/>
      <c r="K700" s="188"/>
      <c r="L700" s="188"/>
      <c r="M700" s="188"/>
      <c r="N700" s="188"/>
      <c r="O700" s="188"/>
      <c r="P700" s="188"/>
      <c r="Q700" s="188"/>
      <c r="R700" s="188"/>
      <c r="S700" s="188"/>
      <c r="T700" s="188"/>
      <c r="U700" s="188"/>
      <c r="V700" s="188"/>
      <c r="W700" s="188"/>
      <c r="X700" s="188"/>
      <c r="Y700" s="188"/>
      <c r="Z700" s="189"/>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
      <c r="B701" s="186" t="s">
        <v>1620</v>
      </c>
      <c r="C701" s="187"/>
      <c r="D701" s="188"/>
      <c r="E701" s="188"/>
      <c r="F701" s="188"/>
      <c r="G701" s="188"/>
      <c r="H701" s="188"/>
      <c r="I701" s="188"/>
      <c r="J701" s="188"/>
      <c r="K701" s="188"/>
      <c r="L701" s="188"/>
      <c r="M701" s="188"/>
      <c r="N701" s="188"/>
      <c r="O701" s="188"/>
      <c r="P701" s="188"/>
      <c r="Q701" s="188"/>
      <c r="R701" s="188"/>
      <c r="S701" s="188"/>
      <c r="T701" s="188"/>
      <c r="U701" s="188"/>
      <c r="V701" s="188"/>
      <c r="W701" s="188"/>
      <c r="X701" s="188"/>
      <c r="Y701" s="188"/>
      <c r="Z701" s="189"/>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
      <c r="B702" s="186" t="s">
        <v>3309</v>
      </c>
      <c r="C702" s="187"/>
      <c r="D702" s="188"/>
      <c r="E702" s="188"/>
      <c r="F702" s="188"/>
      <c r="G702" s="188"/>
      <c r="H702" s="188"/>
      <c r="I702" s="188"/>
      <c r="J702" s="188"/>
      <c r="K702" s="188"/>
      <c r="L702" s="188"/>
      <c r="M702" s="188"/>
      <c r="N702" s="188"/>
      <c r="O702" s="188"/>
      <c r="P702" s="188"/>
      <c r="Q702" s="188"/>
      <c r="R702" s="188"/>
      <c r="S702" s="188"/>
      <c r="T702" s="188"/>
      <c r="U702" s="188"/>
      <c r="V702" s="188"/>
      <c r="W702" s="188"/>
      <c r="X702" s="188"/>
      <c r="Y702" s="188"/>
      <c r="Z702" s="189"/>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16</v>
      </c>
      <c r="AS702" s="188">
        <v>0</v>
      </c>
      <c r="AT702" s="188">
        <v>0</v>
      </c>
      <c r="AU702" s="188">
        <v>0</v>
      </c>
      <c r="AV702" s="188">
        <v>0</v>
      </c>
      <c r="AW702" s="188">
        <v>0</v>
      </c>
      <c r="AX702" s="189">
        <v>0</v>
      </c>
    </row>
    <row r="703" spans="2:50" x14ac:dyDescent="0.2">
      <c r="B703" s="186" t="s">
        <v>3310</v>
      </c>
      <c r="C703" s="187">
        <v>0</v>
      </c>
      <c r="D703" s="188">
        <v>0</v>
      </c>
      <c r="E703" s="188">
        <v>0</v>
      </c>
      <c r="F703" s="188">
        <v>0</v>
      </c>
      <c r="G703" s="188">
        <v>0</v>
      </c>
      <c r="H703" s="188">
        <v>0</v>
      </c>
      <c r="I703" s="188">
        <v>0</v>
      </c>
      <c r="J703" s="188">
        <v>0</v>
      </c>
      <c r="K703" s="188">
        <v>0</v>
      </c>
      <c r="L703" s="188">
        <v>0</v>
      </c>
      <c r="M703" s="188">
        <v>0</v>
      </c>
      <c r="N703" s="188">
        <v>0</v>
      </c>
      <c r="O703" s="188">
        <v>0</v>
      </c>
      <c r="P703" s="188">
        <v>0</v>
      </c>
      <c r="Q703" s="188">
        <v>0</v>
      </c>
      <c r="R703" s="188">
        <v>0</v>
      </c>
      <c r="S703" s="188">
        <v>0</v>
      </c>
      <c r="T703" s="188">
        <v>0</v>
      </c>
      <c r="U703" s="188">
        <v>0</v>
      </c>
      <c r="V703" s="188">
        <v>0</v>
      </c>
      <c r="W703" s="188">
        <v>0</v>
      </c>
      <c r="X703" s="188">
        <v>0</v>
      </c>
      <c r="Y703" s="188">
        <v>0</v>
      </c>
      <c r="Z703" s="189">
        <v>0</v>
      </c>
      <c r="AA703" s="187">
        <v>0</v>
      </c>
      <c r="AB703" s="188">
        <v>0</v>
      </c>
      <c r="AC703" s="188">
        <v>0</v>
      </c>
      <c r="AD703" s="188">
        <v>0</v>
      </c>
      <c r="AE703" s="188">
        <v>0</v>
      </c>
      <c r="AF703" s="188">
        <v>0</v>
      </c>
      <c r="AG703" s="188">
        <v>0</v>
      </c>
      <c r="AH703" s="188">
        <v>0</v>
      </c>
      <c r="AI703" s="188">
        <v>0</v>
      </c>
      <c r="AJ703" s="188">
        <v>0</v>
      </c>
      <c r="AK703" s="188">
        <v>0</v>
      </c>
      <c r="AL703" s="188">
        <v>0</v>
      </c>
      <c r="AM703" s="188">
        <v>0</v>
      </c>
      <c r="AN703" s="188">
        <v>0</v>
      </c>
      <c r="AO703" s="188">
        <v>0</v>
      </c>
      <c r="AP703" s="188">
        <v>0</v>
      </c>
      <c r="AQ703" s="188">
        <v>0</v>
      </c>
      <c r="AR703" s="188">
        <v>0</v>
      </c>
      <c r="AS703" s="188">
        <v>0</v>
      </c>
      <c r="AT703" s="188">
        <v>0</v>
      </c>
      <c r="AU703" s="188">
        <v>0</v>
      </c>
      <c r="AV703" s="188">
        <v>0</v>
      </c>
      <c r="AW703" s="188">
        <v>0</v>
      </c>
      <c r="AX703" s="189">
        <v>0</v>
      </c>
    </row>
    <row r="704" spans="2:50" x14ac:dyDescent="0.2">
      <c r="B704" s="186" t="s">
        <v>3311</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
      <c r="B705" s="186" t="s">
        <v>3312</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
      <c r="B706" s="186" t="s">
        <v>3313</v>
      </c>
      <c r="C706" s="187">
        <v>0</v>
      </c>
      <c r="D706" s="188">
        <v>0</v>
      </c>
      <c r="E706" s="188">
        <v>0</v>
      </c>
      <c r="F706" s="188">
        <v>0</v>
      </c>
      <c r="G706" s="188">
        <v>0</v>
      </c>
      <c r="H706" s="188">
        <v>0</v>
      </c>
      <c r="I706" s="188">
        <v>0</v>
      </c>
      <c r="J706" s="188">
        <v>0</v>
      </c>
      <c r="K706" s="188">
        <v>0</v>
      </c>
      <c r="L706" s="188">
        <v>0</v>
      </c>
      <c r="M706" s="188">
        <v>0</v>
      </c>
      <c r="N706" s="188">
        <v>0</v>
      </c>
      <c r="O706" s="188">
        <v>0</v>
      </c>
      <c r="P706" s="188">
        <v>0</v>
      </c>
      <c r="Q706" s="188">
        <v>0</v>
      </c>
      <c r="R706" s="188">
        <v>0</v>
      </c>
      <c r="S706" s="188">
        <v>0</v>
      </c>
      <c r="T706" s="188">
        <v>0</v>
      </c>
      <c r="U706" s="188">
        <v>0</v>
      </c>
      <c r="V706" s="188">
        <v>0</v>
      </c>
      <c r="W706" s="188">
        <v>0</v>
      </c>
      <c r="X706" s="188">
        <v>0</v>
      </c>
      <c r="Y706" s="188">
        <v>0</v>
      </c>
      <c r="Z706" s="189">
        <v>0</v>
      </c>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
      <c r="B707" s="186" t="s">
        <v>3314</v>
      </c>
      <c r="C707" s="187">
        <v>0</v>
      </c>
      <c r="D707" s="188">
        <v>0</v>
      </c>
      <c r="E707" s="188">
        <v>0</v>
      </c>
      <c r="F707" s="188">
        <v>0</v>
      </c>
      <c r="G707" s="188">
        <v>0</v>
      </c>
      <c r="H707" s="188">
        <v>0</v>
      </c>
      <c r="I707" s="188">
        <v>0</v>
      </c>
      <c r="J707" s="188">
        <v>0</v>
      </c>
      <c r="K707" s="188">
        <v>0</v>
      </c>
      <c r="L707" s="188">
        <v>0</v>
      </c>
      <c r="M707" s="188">
        <v>0</v>
      </c>
      <c r="N707" s="188">
        <v>22.7</v>
      </c>
      <c r="O707" s="188">
        <v>0</v>
      </c>
      <c r="P707" s="188">
        <v>15.7</v>
      </c>
      <c r="Q707" s="188">
        <v>30.1</v>
      </c>
      <c r="R707" s="188">
        <v>0</v>
      </c>
      <c r="S707" s="188">
        <v>0</v>
      </c>
      <c r="T707" s="188">
        <v>0</v>
      </c>
      <c r="U707" s="188">
        <v>0</v>
      </c>
      <c r="V707" s="188">
        <v>0</v>
      </c>
      <c r="W707" s="188">
        <v>0</v>
      </c>
      <c r="X707" s="188">
        <v>0</v>
      </c>
      <c r="Y707" s="188">
        <v>0</v>
      </c>
      <c r="Z707" s="189">
        <v>0</v>
      </c>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27</v>
      </c>
      <c r="AS707" s="188">
        <v>0</v>
      </c>
      <c r="AT707" s="188">
        <v>0</v>
      </c>
      <c r="AU707" s="188">
        <v>0</v>
      </c>
      <c r="AV707" s="188">
        <v>0</v>
      </c>
      <c r="AW707" s="188">
        <v>0</v>
      </c>
      <c r="AX707" s="189">
        <v>0</v>
      </c>
    </row>
    <row r="708" spans="2:50" x14ac:dyDescent="0.2">
      <c r="B708" s="186" t="s">
        <v>3315</v>
      </c>
      <c r="C708" s="187">
        <v>0</v>
      </c>
      <c r="D708" s="188">
        <v>0</v>
      </c>
      <c r="E708" s="188">
        <v>0</v>
      </c>
      <c r="F708" s="188">
        <v>0</v>
      </c>
      <c r="G708" s="188">
        <v>0</v>
      </c>
      <c r="H708" s="188">
        <v>0</v>
      </c>
      <c r="I708" s="188">
        <v>0</v>
      </c>
      <c r="J708" s="188">
        <v>0</v>
      </c>
      <c r="K708" s="188">
        <v>0</v>
      </c>
      <c r="L708" s="188">
        <v>0</v>
      </c>
      <c r="M708" s="188">
        <v>0</v>
      </c>
      <c r="N708" s="188">
        <v>0</v>
      </c>
      <c r="O708" s="188">
        <v>0</v>
      </c>
      <c r="P708" s="188">
        <v>0</v>
      </c>
      <c r="Q708" s="188">
        <v>0</v>
      </c>
      <c r="R708" s="188">
        <v>0</v>
      </c>
      <c r="S708" s="188">
        <v>0</v>
      </c>
      <c r="T708" s="188">
        <v>0</v>
      </c>
      <c r="U708" s="188">
        <v>0</v>
      </c>
      <c r="V708" s="188">
        <v>0</v>
      </c>
      <c r="W708" s="188">
        <v>0</v>
      </c>
      <c r="X708" s="188">
        <v>0</v>
      </c>
      <c r="Y708" s="188">
        <v>0</v>
      </c>
      <c r="Z708" s="189">
        <v>0</v>
      </c>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
      <c r="B709" s="186" t="s">
        <v>3316</v>
      </c>
      <c r="C709" s="187">
        <v>0</v>
      </c>
      <c r="D709" s="188">
        <v>0</v>
      </c>
      <c r="E709" s="188">
        <v>0</v>
      </c>
      <c r="F709" s="188">
        <v>0</v>
      </c>
      <c r="G709" s="188">
        <v>0</v>
      </c>
      <c r="H709" s="188">
        <v>0</v>
      </c>
      <c r="I709" s="188">
        <v>0</v>
      </c>
      <c r="J709" s="188">
        <v>0.5</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0</v>
      </c>
      <c r="AB709" s="188">
        <v>0</v>
      </c>
      <c r="AC709" s="188">
        <v>0</v>
      </c>
      <c r="AD709" s="188">
        <v>0</v>
      </c>
      <c r="AE709" s="188">
        <v>0</v>
      </c>
      <c r="AF709" s="188">
        <v>0</v>
      </c>
      <c r="AG709" s="188">
        <v>0</v>
      </c>
      <c r="AH709" s="188">
        <v>0</v>
      </c>
      <c r="AI709" s="188">
        <v>0</v>
      </c>
      <c r="AJ709" s="188">
        <v>0</v>
      </c>
      <c r="AK709" s="188">
        <v>0</v>
      </c>
      <c r="AL709" s="188">
        <v>0</v>
      </c>
      <c r="AM709" s="188">
        <v>0</v>
      </c>
      <c r="AN709" s="188">
        <v>0</v>
      </c>
      <c r="AO709" s="188">
        <v>0</v>
      </c>
      <c r="AP709" s="188">
        <v>0</v>
      </c>
      <c r="AQ709" s="188">
        <v>0</v>
      </c>
      <c r="AR709" s="188">
        <v>0</v>
      </c>
      <c r="AS709" s="188">
        <v>0</v>
      </c>
      <c r="AT709" s="188">
        <v>0</v>
      </c>
      <c r="AU709" s="188">
        <v>0</v>
      </c>
      <c r="AV709" s="188">
        <v>0</v>
      </c>
      <c r="AW709" s="188">
        <v>0</v>
      </c>
      <c r="AX709" s="189">
        <v>0</v>
      </c>
    </row>
    <row r="710" spans="2:50" x14ac:dyDescent="0.2">
      <c r="B710" s="186" t="s">
        <v>3317</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0</v>
      </c>
      <c r="AB710" s="188">
        <v>0</v>
      </c>
      <c r="AC710" s="188">
        <v>0</v>
      </c>
      <c r="AD710" s="188">
        <v>0</v>
      </c>
      <c r="AE710" s="188">
        <v>0</v>
      </c>
      <c r="AF710" s="188">
        <v>0</v>
      </c>
      <c r="AG710" s="188">
        <v>0</v>
      </c>
      <c r="AH710" s="188">
        <v>0</v>
      </c>
      <c r="AI710" s="188">
        <v>0</v>
      </c>
      <c r="AJ710" s="188">
        <v>0</v>
      </c>
      <c r="AK710" s="188">
        <v>0</v>
      </c>
      <c r="AL710" s="188">
        <v>0</v>
      </c>
      <c r="AM710" s="188">
        <v>0</v>
      </c>
      <c r="AN710" s="188">
        <v>0</v>
      </c>
      <c r="AO710" s="188">
        <v>0</v>
      </c>
      <c r="AP710" s="188">
        <v>0</v>
      </c>
      <c r="AQ710" s="188">
        <v>0</v>
      </c>
      <c r="AR710" s="188">
        <v>0</v>
      </c>
      <c r="AS710" s="188">
        <v>0</v>
      </c>
      <c r="AT710" s="188">
        <v>0</v>
      </c>
      <c r="AU710" s="188">
        <v>0</v>
      </c>
      <c r="AV710" s="188">
        <v>0</v>
      </c>
      <c r="AW710" s="188">
        <v>0</v>
      </c>
      <c r="AX710" s="189">
        <v>0</v>
      </c>
    </row>
    <row r="711" spans="2:50" x14ac:dyDescent="0.2">
      <c r="B711" s="186" t="s">
        <v>3318</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
      <c r="B712" s="194" t="s">
        <v>3382</v>
      </c>
      <c r="C712" s="195">
        <v>292</v>
      </c>
      <c r="D712" s="195">
        <v>292</v>
      </c>
      <c r="E712" s="195">
        <v>121</v>
      </c>
      <c r="F712" s="195">
        <v>121</v>
      </c>
      <c r="G712" s="195">
        <v>121</v>
      </c>
      <c r="H712" s="195">
        <v>121</v>
      </c>
      <c r="I712" s="195">
        <v>121</v>
      </c>
      <c r="J712" s="195">
        <v>518</v>
      </c>
      <c r="K712" s="195">
        <v>518</v>
      </c>
      <c r="L712" s="195">
        <v>518</v>
      </c>
      <c r="M712" s="195">
        <v>225</v>
      </c>
      <c r="N712" s="195">
        <v>225</v>
      </c>
      <c r="O712" s="195">
        <v>225</v>
      </c>
      <c r="P712" s="195">
        <v>225</v>
      </c>
      <c r="Q712" s="195">
        <v>225</v>
      </c>
      <c r="R712" s="195">
        <v>225</v>
      </c>
      <c r="S712" s="195">
        <v>304</v>
      </c>
      <c r="T712" s="195">
        <v>304</v>
      </c>
      <c r="U712" s="195">
        <v>304</v>
      </c>
      <c r="V712" s="195">
        <v>75</v>
      </c>
      <c r="W712" s="195">
        <v>75</v>
      </c>
      <c r="X712" s="195">
        <v>76</v>
      </c>
      <c r="Y712" s="195">
        <v>292</v>
      </c>
      <c r="Z712" s="196">
        <v>292</v>
      </c>
      <c r="AA712" s="195">
        <v>256</v>
      </c>
      <c r="AB712" s="195">
        <v>256</v>
      </c>
      <c r="AC712" s="195">
        <v>154</v>
      </c>
      <c r="AD712" s="195">
        <v>154</v>
      </c>
      <c r="AE712" s="195">
        <v>154</v>
      </c>
      <c r="AF712" s="195">
        <v>154</v>
      </c>
      <c r="AG712" s="195">
        <v>154</v>
      </c>
      <c r="AH712" s="195">
        <v>171</v>
      </c>
      <c r="AI712" s="195">
        <v>171</v>
      </c>
      <c r="AJ712" s="195">
        <v>170</v>
      </c>
      <c r="AK712" s="195">
        <v>287</v>
      </c>
      <c r="AL712" s="195">
        <v>287</v>
      </c>
      <c r="AM712" s="195">
        <v>287</v>
      </c>
      <c r="AN712" s="195">
        <v>287</v>
      </c>
      <c r="AO712" s="195">
        <v>287</v>
      </c>
      <c r="AP712" s="195">
        <v>287</v>
      </c>
      <c r="AQ712" s="195">
        <v>546</v>
      </c>
      <c r="AR712" s="195">
        <v>546</v>
      </c>
      <c r="AS712" s="195">
        <v>547</v>
      </c>
      <c r="AT712" s="195">
        <v>344</v>
      </c>
      <c r="AU712" s="195">
        <v>344</v>
      </c>
      <c r="AV712" s="195">
        <v>344</v>
      </c>
      <c r="AW712" s="195">
        <v>256</v>
      </c>
      <c r="AX712" s="196">
        <v>256</v>
      </c>
    </row>
    <row r="713" spans="2:50" x14ac:dyDescent="0.2">
      <c r="B713" s="197" t="s">
        <v>3358</v>
      </c>
      <c r="C713" s="198">
        <v>293</v>
      </c>
      <c r="D713" s="198">
        <v>293</v>
      </c>
      <c r="E713" s="198">
        <v>122</v>
      </c>
      <c r="F713" s="198">
        <v>122</v>
      </c>
      <c r="G713" s="198">
        <v>122</v>
      </c>
      <c r="H713" s="198">
        <v>122</v>
      </c>
      <c r="I713" s="198">
        <v>122</v>
      </c>
      <c r="J713" s="198">
        <v>519</v>
      </c>
      <c r="K713" s="198">
        <v>519</v>
      </c>
      <c r="L713" s="198">
        <v>519</v>
      </c>
      <c r="M713" s="198">
        <v>226</v>
      </c>
      <c r="N713" s="198">
        <v>226</v>
      </c>
      <c r="O713" s="198">
        <v>226</v>
      </c>
      <c r="P713" s="198">
        <v>226</v>
      </c>
      <c r="Q713" s="198">
        <v>226</v>
      </c>
      <c r="R713" s="198">
        <v>226</v>
      </c>
      <c r="S713" s="198">
        <v>305</v>
      </c>
      <c r="T713" s="198">
        <v>305</v>
      </c>
      <c r="U713" s="198">
        <v>305</v>
      </c>
      <c r="V713" s="198">
        <v>76</v>
      </c>
      <c r="W713" s="198">
        <v>76</v>
      </c>
      <c r="X713" s="198">
        <v>76</v>
      </c>
      <c r="Y713" s="198">
        <v>293</v>
      </c>
      <c r="Z713" s="199">
        <v>293</v>
      </c>
      <c r="AA713" s="198">
        <v>256</v>
      </c>
      <c r="AB713" s="198">
        <v>256</v>
      </c>
      <c r="AC713" s="198">
        <v>154</v>
      </c>
      <c r="AD713" s="198">
        <v>154</v>
      </c>
      <c r="AE713" s="198">
        <v>154</v>
      </c>
      <c r="AF713" s="198">
        <v>154</v>
      </c>
      <c r="AG713" s="198">
        <v>154</v>
      </c>
      <c r="AH713" s="198">
        <v>171</v>
      </c>
      <c r="AI713" s="198">
        <v>171</v>
      </c>
      <c r="AJ713" s="198">
        <v>171</v>
      </c>
      <c r="AK713" s="198">
        <v>287</v>
      </c>
      <c r="AL713" s="198">
        <v>287</v>
      </c>
      <c r="AM713" s="198">
        <v>287</v>
      </c>
      <c r="AN713" s="198">
        <v>287</v>
      </c>
      <c r="AO713" s="198">
        <v>287</v>
      </c>
      <c r="AP713" s="198">
        <v>287</v>
      </c>
      <c r="AQ713" s="198">
        <v>547</v>
      </c>
      <c r="AR713" s="198">
        <v>547</v>
      </c>
      <c r="AS713" s="198">
        <v>547</v>
      </c>
      <c r="AT713" s="198">
        <v>344</v>
      </c>
      <c r="AU713" s="198">
        <v>344</v>
      </c>
      <c r="AV713" s="198">
        <v>344</v>
      </c>
      <c r="AW713" s="198">
        <v>256</v>
      </c>
      <c r="AX713" s="199">
        <v>256</v>
      </c>
    </row>
    <row r="714" spans="2:50" x14ac:dyDescent="0.2">
      <c r="B714" s="200" t="s">
        <v>3350</v>
      </c>
      <c r="C714" s="208">
        <v>0</v>
      </c>
      <c r="D714" s="208">
        <v>0</v>
      </c>
      <c r="E714" s="208">
        <v>0</v>
      </c>
      <c r="F714" s="208">
        <v>0</v>
      </c>
      <c r="G714" s="208">
        <v>0</v>
      </c>
      <c r="H714" s="208">
        <v>0</v>
      </c>
      <c r="I714" s="208">
        <v>0</v>
      </c>
      <c r="J714" s="208">
        <v>0</v>
      </c>
      <c r="K714" s="208">
        <v>0</v>
      </c>
      <c r="L714" s="208">
        <v>0</v>
      </c>
      <c r="M714" s="208">
        <v>0</v>
      </c>
      <c r="N714" s="208">
        <v>0</v>
      </c>
      <c r="O714" s="208">
        <v>0</v>
      </c>
      <c r="P714" s="208">
        <v>0</v>
      </c>
      <c r="Q714" s="208">
        <v>0</v>
      </c>
      <c r="R714" s="208">
        <v>0</v>
      </c>
      <c r="S714" s="208">
        <v>0</v>
      </c>
      <c r="T714" s="208">
        <v>0</v>
      </c>
      <c r="U714" s="208">
        <v>0</v>
      </c>
      <c r="V714" s="208">
        <v>0</v>
      </c>
      <c r="W714" s="208">
        <v>0</v>
      </c>
      <c r="X714" s="208">
        <v>0</v>
      </c>
      <c r="Y714" s="208">
        <v>0</v>
      </c>
      <c r="Z714" s="209">
        <v>0</v>
      </c>
      <c r="AA714" s="208">
        <v>0</v>
      </c>
      <c r="AB714" s="208">
        <v>0</v>
      </c>
      <c r="AC714" s="208">
        <v>0</v>
      </c>
      <c r="AD714" s="208">
        <v>0</v>
      </c>
      <c r="AE714" s="208">
        <v>0</v>
      </c>
      <c r="AF714" s="208">
        <v>0</v>
      </c>
      <c r="AG714" s="208">
        <v>0</v>
      </c>
      <c r="AH714" s="208">
        <v>0</v>
      </c>
      <c r="AI714" s="208">
        <v>0</v>
      </c>
      <c r="AJ714" s="208">
        <v>0</v>
      </c>
      <c r="AK714" s="208">
        <v>0</v>
      </c>
      <c r="AL714" s="208">
        <v>0</v>
      </c>
      <c r="AM714" s="208">
        <v>0</v>
      </c>
      <c r="AN714" s="208">
        <v>0</v>
      </c>
      <c r="AO714" s="208">
        <v>0</v>
      </c>
      <c r="AP714" s="208">
        <v>0</v>
      </c>
      <c r="AQ714" s="208">
        <v>0</v>
      </c>
      <c r="AR714" s="208">
        <v>0</v>
      </c>
      <c r="AS714" s="208">
        <v>0</v>
      </c>
      <c r="AT714" s="208">
        <v>0</v>
      </c>
      <c r="AU714" s="208">
        <v>0</v>
      </c>
      <c r="AV714" s="208">
        <v>0</v>
      </c>
      <c r="AW714" s="208">
        <v>0</v>
      </c>
      <c r="AX714" s="209">
        <v>0</v>
      </c>
    </row>
    <row r="741" spans="2:2" x14ac:dyDescent="0.2">
      <c r="B741" s="206"/>
    </row>
    <row r="757" spans="2:2" x14ac:dyDescent="0.2">
      <c r="B757" s="206"/>
    </row>
    <row r="769" spans="2:2" x14ac:dyDescent="0.2">
      <c r="B769" s="206"/>
    </row>
  </sheetData>
  <conditionalFormatting sqref="C6:AX711">
    <cfRule type="cellIs" dxfId="97" priority="1" operator="lessThan">
      <formula>0.1</formula>
    </cfRule>
  </conditionalFormatting>
  <conditionalFormatting sqref="C714:AX714">
    <cfRule type="cellIs" dxfId="96"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02102-C32E-4804-BE78-8B827BBC88A0}">
  <sheetPr codeName="Hoja1">
    <pageSetUpPr autoPageBreaks="0"/>
  </sheetPr>
  <dimension ref="A1:V247"/>
  <sheetViews>
    <sheetView showGridLines="0" topLeftCell="A153" zoomScale="115" zoomScaleNormal="115" workbookViewId="0">
      <selection sqref="A1:XFD1048576"/>
    </sheetView>
  </sheetViews>
  <sheetFormatPr baseColWidth="10" defaultColWidth="11.42578125" defaultRowHeight="12.75" x14ac:dyDescent="0.2"/>
  <cols>
    <col min="1" max="1" width="2.42578125" style="233" customWidth="1"/>
    <col min="2" max="2" width="33.42578125" style="275" customWidth="1"/>
    <col min="3" max="3" width="17.42578125" style="233" bestFit="1" customWidth="1"/>
    <col min="4" max="4" width="136" style="233" customWidth="1"/>
    <col min="5" max="5" width="14.5703125" style="233" customWidth="1"/>
    <col min="6" max="6" width="11.42578125" style="233"/>
    <col min="7" max="7" width="14.5703125" style="233" bestFit="1" customWidth="1"/>
    <col min="8" max="8" width="11.42578125" style="233"/>
    <col min="9" max="9" width="20" style="233" customWidth="1"/>
    <col min="10" max="13" width="11.42578125" style="233"/>
    <col min="14" max="14" width="13.5703125" style="233" bestFit="1" customWidth="1"/>
    <col min="15" max="16384" width="11.42578125" style="233"/>
  </cols>
  <sheetData>
    <row r="1" spans="1:10" ht="15" x14ac:dyDescent="0.2">
      <c r="A1" s="228"/>
      <c r="B1" s="229" t="s">
        <v>3399</v>
      </c>
      <c r="C1" s="230"/>
      <c r="D1" s="231"/>
      <c r="E1" s="232"/>
      <c r="F1" s="232"/>
      <c r="G1" s="232"/>
      <c r="H1" s="232"/>
      <c r="I1" s="232"/>
      <c r="J1" s="232"/>
    </row>
    <row r="2" spans="1:10" x14ac:dyDescent="0.2">
      <c r="A2" s="228"/>
      <c r="B2" s="431" t="s">
        <v>3400</v>
      </c>
      <c r="C2" s="431"/>
      <c r="D2" s="431"/>
      <c r="E2" s="232"/>
      <c r="F2" s="232"/>
      <c r="G2" s="232"/>
      <c r="H2" s="232"/>
      <c r="I2" s="232"/>
      <c r="J2" s="232"/>
    </row>
    <row r="3" spans="1:10" x14ac:dyDescent="0.2">
      <c r="A3" s="228"/>
      <c r="B3" s="432" t="s">
        <v>3401</v>
      </c>
      <c r="C3" s="431"/>
      <c r="D3" s="431"/>
      <c r="E3" s="232"/>
      <c r="F3" s="232"/>
      <c r="G3" s="232"/>
      <c r="H3" s="232"/>
      <c r="I3" s="232"/>
      <c r="J3" s="232"/>
    </row>
    <row r="4" spans="1:10" x14ac:dyDescent="0.2">
      <c r="A4" s="228"/>
      <c r="B4" s="432" t="s">
        <v>3402</v>
      </c>
      <c r="C4" s="431"/>
      <c r="D4" s="431"/>
      <c r="E4" s="232"/>
      <c r="F4" s="232"/>
      <c r="G4" s="232"/>
      <c r="H4" s="232"/>
      <c r="I4" s="232"/>
      <c r="J4" s="232"/>
    </row>
    <row r="5" spans="1:10" x14ac:dyDescent="0.2">
      <c r="A5" s="228"/>
      <c r="B5" s="432" t="s">
        <v>3403</v>
      </c>
      <c r="C5" s="431"/>
      <c r="D5" s="431"/>
      <c r="E5" s="232"/>
      <c r="F5" s="232"/>
      <c r="G5" s="232"/>
      <c r="H5" s="232"/>
      <c r="I5" s="232"/>
      <c r="J5" s="232"/>
    </row>
    <row r="6" spans="1:10" x14ac:dyDescent="0.2">
      <c r="A6" s="228"/>
      <c r="B6" s="432" t="s">
        <v>3404</v>
      </c>
      <c r="C6" s="431"/>
      <c r="D6" s="431"/>
      <c r="E6" s="232"/>
      <c r="F6" s="232"/>
      <c r="G6" s="232"/>
      <c r="H6" s="232"/>
      <c r="I6" s="232"/>
      <c r="J6" s="232"/>
    </row>
    <row r="7" spans="1:10" x14ac:dyDescent="0.2">
      <c r="A7" s="228"/>
      <c r="B7" s="432" t="s">
        <v>3405</v>
      </c>
      <c r="C7" s="431"/>
      <c r="D7" s="431"/>
      <c r="E7" s="232"/>
      <c r="F7" s="232"/>
      <c r="G7" s="232"/>
      <c r="H7" s="232"/>
      <c r="I7" s="232"/>
      <c r="J7" s="232"/>
    </row>
    <row r="8" spans="1:10" x14ac:dyDescent="0.2">
      <c r="A8" s="228"/>
      <c r="B8" s="431" t="s">
        <v>3406</v>
      </c>
      <c r="C8" s="431"/>
      <c r="D8" s="431"/>
      <c r="E8" s="232"/>
      <c r="F8" s="232"/>
      <c r="G8" s="232"/>
      <c r="H8" s="232"/>
      <c r="I8" s="232"/>
      <c r="J8" s="232"/>
    </row>
    <row r="9" spans="1:10" x14ac:dyDescent="0.2">
      <c r="A9" s="228"/>
      <c r="B9" s="431" t="s">
        <v>3407</v>
      </c>
      <c r="C9" s="431"/>
      <c r="D9" s="431"/>
      <c r="E9" s="232"/>
      <c r="F9" s="232"/>
      <c r="G9" s="232"/>
      <c r="H9" s="232"/>
      <c r="I9" s="232"/>
      <c r="J9" s="232"/>
    </row>
    <row r="10" spans="1:10" x14ac:dyDescent="0.2">
      <c r="A10" s="228"/>
      <c r="B10" s="431" t="s">
        <v>3408</v>
      </c>
      <c r="C10" s="431"/>
      <c r="D10" s="431"/>
      <c r="E10" s="232"/>
      <c r="F10" s="232"/>
      <c r="G10" s="232"/>
      <c r="H10" s="232"/>
      <c r="I10" s="232"/>
      <c r="J10" s="232"/>
    </row>
    <row r="11" spans="1:10" x14ac:dyDescent="0.2">
      <c r="A11" s="228"/>
      <c r="B11" s="431" t="s">
        <v>3409</v>
      </c>
      <c r="C11" s="431"/>
      <c r="D11" s="431"/>
      <c r="E11" s="232"/>
      <c r="F11" s="232"/>
      <c r="G11" s="232"/>
      <c r="H11" s="232"/>
      <c r="I11" s="232"/>
      <c r="J11" s="232"/>
    </row>
    <row r="12" spans="1:10" x14ac:dyDescent="0.2">
      <c r="A12" s="228"/>
      <c r="B12" s="234"/>
      <c r="C12" s="230"/>
      <c r="D12" s="231"/>
      <c r="E12" s="232"/>
      <c r="F12" s="232"/>
      <c r="G12" s="232"/>
      <c r="H12" s="232"/>
      <c r="I12" s="232"/>
      <c r="J12" s="232"/>
    </row>
    <row r="13" spans="1:10" ht="15" x14ac:dyDescent="0.2">
      <c r="A13" s="228"/>
      <c r="B13" s="229" t="s">
        <v>3410</v>
      </c>
      <c r="C13" s="231"/>
      <c r="D13" s="231"/>
      <c r="E13" s="232"/>
      <c r="F13" s="232"/>
      <c r="G13" s="232"/>
      <c r="H13" s="232"/>
      <c r="I13" s="232"/>
      <c r="J13" s="232"/>
    </row>
    <row r="14" spans="1:10" x14ac:dyDescent="0.2">
      <c r="A14" s="228"/>
      <c r="B14" s="430" t="s">
        <v>3411</v>
      </c>
      <c r="C14" s="430"/>
      <c r="D14" s="430"/>
      <c r="E14" s="232"/>
      <c r="F14" s="232"/>
      <c r="G14" s="232"/>
      <c r="H14" s="232"/>
      <c r="I14" s="232"/>
      <c r="J14" s="232"/>
    </row>
    <row r="15" spans="1:10" x14ac:dyDescent="0.2">
      <c r="A15" s="228"/>
      <c r="B15" s="429" t="s">
        <v>3412</v>
      </c>
      <c r="C15" s="430"/>
      <c r="D15" s="430"/>
      <c r="E15" s="232"/>
      <c r="F15" s="232"/>
      <c r="G15" s="232"/>
      <c r="H15" s="232"/>
      <c r="I15" s="232"/>
      <c r="J15" s="232"/>
    </row>
    <row r="16" spans="1:10" ht="14.25" x14ac:dyDescent="0.2">
      <c r="A16" s="228"/>
      <c r="B16" s="430" t="s">
        <v>3413</v>
      </c>
      <c r="C16" s="430"/>
      <c r="D16" s="430"/>
      <c r="E16" s="232"/>
      <c r="F16" s="232"/>
      <c r="G16" s="232"/>
      <c r="H16" s="232"/>
      <c r="I16" s="232"/>
      <c r="J16" s="232"/>
    </row>
    <row r="17" spans="1:14" ht="15" x14ac:dyDescent="0.2">
      <c r="A17" s="228"/>
      <c r="B17" s="235"/>
      <c r="C17" s="230"/>
      <c r="D17" s="231"/>
      <c r="E17" s="232"/>
      <c r="F17" s="232"/>
      <c r="G17" s="232"/>
      <c r="H17" s="232"/>
      <c r="I17" s="232"/>
      <c r="J17" s="232"/>
    </row>
    <row r="18" spans="1:14" ht="15" x14ac:dyDescent="0.2">
      <c r="A18" s="228"/>
      <c r="B18" s="229" t="s">
        <v>3414</v>
      </c>
      <c r="C18" s="230"/>
      <c r="D18" s="231"/>
      <c r="E18" s="232"/>
      <c r="F18" s="232"/>
      <c r="G18" s="232"/>
      <c r="H18" s="232"/>
      <c r="I18" s="232"/>
      <c r="J18" s="232"/>
    </row>
    <row r="19" spans="1:14" ht="15.75" thickBot="1" x14ac:dyDescent="0.25">
      <c r="A19" s="228"/>
      <c r="B19" s="236"/>
      <c r="C19" s="231"/>
      <c r="D19" s="231"/>
      <c r="E19" s="232"/>
      <c r="F19" s="232"/>
      <c r="G19" s="232"/>
      <c r="H19" s="232"/>
      <c r="I19" s="232"/>
      <c r="J19" s="232"/>
    </row>
    <row r="20" spans="1:14" ht="18.75" thickBot="1" x14ac:dyDescent="0.3">
      <c r="A20" s="228"/>
      <c r="B20" s="237" t="s">
        <v>3415</v>
      </c>
      <c r="C20" s="238"/>
      <c r="D20" s="239"/>
      <c r="E20" s="232"/>
      <c r="F20" s="232"/>
      <c r="G20" s="232"/>
      <c r="H20" s="232"/>
      <c r="I20" s="232"/>
      <c r="J20" s="232"/>
      <c r="N20" s="240"/>
    </row>
    <row r="21" spans="1:14" ht="13.5" thickBot="1" x14ac:dyDescent="0.25">
      <c r="A21" s="228"/>
      <c r="B21" s="434" t="s">
        <v>3416</v>
      </c>
      <c r="C21" s="434"/>
      <c r="D21" s="434"/>
      <c r="E21" s="232"/>
      <c r="F21" s="232"/>
      <c r="G21" s="232"/>
      <c r="H21" s="232"/>
      <c r="I21" s="232"/>
      <c r="J21" s="232"/>
    </row>
    <row r="22" spans="1:14" s="243" customFormat="1" ht="13.5" thickBot="1" x14ac:dyDescent="0.25">
      <c r="A22" s="241"/>
      <c r="B22" s="230"/>
      <c r="C22" s="230"/>
      <c r="D22" s="231"/>
      <c r="E22" s="242"/>
      <c r="F22" s="242"/>
      <c r="G22" s="242"/>
      <c r="H22" s="242"/>
      <c r="I22" s="242"/>
    </row>
    <row r="23" spans="1:14" ht="16.5" thickBot="1" x14ac:dyDescent="0.25">
      <c r="A23" s="228"/>
      <c r="B23" s="237" t="s">
        <v>3417</v>
      </c>
      <c r="C23" s="244"/>
      <c r="D23" s="245"/>
      <c r="E23" s="232"/>
      <c r="F23" s="232"/>
      <c r="G23" s="232"/>
      <c r="H23" s="232"/>
      <c r="I23" s="232"/>
      <c r="J23" s="232"/>
    </row>
    <row r="24" spans="1:14" ht="16.5" thickBot="1" x14ac:dyDescent="0.25">
      <c r="A24" s="228"/>
      <c r="B24" s="246" t="s">
        <v>3418</v>
      </c>
      <c r="C24" s="246" t="s">
        <v>3419</v>
      </c>
      <c r="D24" s="246" t="s">
        <v>3420</v>
      </c>
      <c r="E24" s="232"/>
      <c r="F24" s="232"/>
      <c r="G24" s="232"/>
      <c r="H24" s="232"/>
      <c r="I24" s="232"/>
      <c r="J24" s="232"/>
    </row>
    <row r="25" spans="1:14" x14ac:dyDescent="0.2">
      <c r="A25" s="228"/>
      <c r="B25" s="247" t="s">
        <v>3421</v>
      </c>
      <c r="C25" s="248" t="s">
        <v>3422</v>
      </c>
      <c r="D25" s="249" t="s">
        <v>3423</v>
      </c>
      <c r="E25" s="232"/>
      <c r="F25" s="232"/>
      <c r="G25" s="232"/>
      <c r="H25" s="232"/>
      <c r="I25" s="232"/>
      <c r="J25" s="232"/>
    </row>
    <row r="26" spans="1:14" s="243" customFormat="1" x14ac:dyDescent="0.25">
      <c r="A26" s="241"/>
      <c r="B26" s="247" t="s">
        <v>3424</v>
      </c>
      <c r="C26" s="248" t="s">
        <v>3425</v>
      </c>
      <c r="D26" s="249" t="s">
        <v>3426</v>
      </c>
      <c r="E26" s="242"/>
      <c r="F26" s="242"/>
      <c r="G26" s="242"/>
      <c r="H26" s="242"/>
      <c r="I26" s="242"/>
    </row>
    <row r="27" spans="1:14" s="243" customFormat="1" x14ac:dyDescent="0.25">
      <c r="A27" s="241"/>
      <c r="B27" s="247" t="s">
        <v>3427</v>
      </c>
      <c r="C27" s="248" t="s">
        <v>3428</v>
      </c>
      <c r="D27" s="249" t="s">
        <v>3429</v>
      </c>
      <c r="E27" s="242"/>
      <c r="F27" s="242"/>
      <c r="G27" s="242"/>
      <c r="H27" s="242"/>
      <c r="I27" s="242"/>
    </row>
    <row r="28" spans="1:14" s="243" customFormat="1" x14ac:dyDescent="0.25">
      <c r="A28" s="241"/>
      <c r="B28" s="247" t="s">
        <v>3430</v>
      </c>
      <c r="C28" s="248" t="s">
        <v>3431</v>
      </c>
      <c r="D28" s="249" t="s">
        <v>3432</v>
      </c>
      <c r="E28" s="242"/>
      <c r="F28" s="242"/>
      <c r="G28" s="242"/>
      <c r="H28" s="242"/>
      <c r="I28" s="242"/>
    </row>
    <row r="29" spans="1:14" s="243" customFormat="1" x14ac:dyDescent="0.25">
      <c r="A29" s="241"/>
      <c r="B29" s="247" t="s">
        <v>3433</v>
      </c>
      <c r="C29" s="248" t="s">
        <v>3434</v>
      </c>
      <c r="D29" s="249" t="s">
        <v>3435</v>
      </c>
      <c r="E29" s="242"/>
      <c r="F29" s="242"/>
      <c r="G29" s="242"/>
      <c r="H29" s="242"/>
      <c r="I29" s="242"/>
    </row>
    <row r="30" spans="1:14" s="243" customFormat="1" x14ac:dyDescent="0.25">
      <c r="A30" s="241"/>
      <c r="B30" s="247" t="s">
        <v>3436</v>
      </c>
      <c r="C30" s="248" t="s">
        <v>3437</v>
      </c>
      <c r="D30" s="249" t="s">
        <v>3438</v>
      </c>
      <c r="E30" s="242"/>
      <c r="F30" s="242"/>
      <c r="G30" s="242"/>
      <c r="H30" s="242"/>
      <c r="I30" s="242"/>
    </row>
    <row r="31" spans="1:14" s="243" customFormat="1" x14ac:dyDescent="0.25">
      <c r="A31" s="241"/>
      <c r="B31" s="247" t="s">
        <v>3439</v>
      </c>
      <c r="C31" s="248" t="s">
        <v>3440</v>
      </c>
      <c r="D31" s="249" t="s">
        <v>3441</v>
      </c>
      <c r="E31" s="242"/>
      <c r="F31" s="242"/>
      <c r="G31" s="242"/>
      <c r="H31" s="242"/>
      <c r="I31" s="242"/>
    </row>
    <row r="32" spans="1:14" s="243" customFormat="1" ht="25.5" x14ac:dyDescent="0.25">
      <c r="A32" s="241"/>
      <c r="B32" s="247" t="s">
        <v>3442</v>
      </c>
      <c r="C32" s="248" t="s">
        <v>3443</v>
      </c>
      <c r="D32" s="249" t="s">
        <v>3444</v>
      </c>
      <c r="E32" s="242"/>
      <c r="F32" s="242"/>
      <c r="G32" s="242"/>
      <c r="H32" s="242"/>
      <c r="I32" s="242"/>
    </row>
    <row r="33" spans="1:9" s="243" customFormat="1" x14ac:dyDescent="0.25">
      <c r="A33" s="241"/>
      <c r="B33" s="247" t="s">
        <v>3445</v>
      </c>
      <c r="C33" s="248" t="s">
        <v>3446</v>
      </c>
      <c r="D33" s="249" t="s">
        <v>3447</v>
      </c>
      <c r="E33" s="242"/>
      <c r="F33" s="242"/>
      <c r="G33" s="242"/>
      <c r="H33" s="242"/>
      <c r="I33" s="242"/>
    </row>
    <row r="34" spans="1:9" s="243" customFormat="1" ht="25.5" x14ac:dyDescent="0.25">
      <c r="A34" s="241"/>
      <c r="B34" s="247" t="s">
        <v>3448</v>
      </c>
      <c r="C34" s="248" t="s">
        <v>3449</v>
      </c>
      <c r="D34" s="249" t="s">
        <v>3450</v>
      </c>
      <c r="E34" s="242"/>
      <c r="F34" s="242"/>
      <c r="G34" s="242"/>
      <c r="H34" s="242"/>
      <c r="I34" s="242"/>
    </row>
    <row r="35" spans="1:9" s="243" customFormat="1" x14ac:dyDescent="0.25">
      <c r="A35" s="241"/>
      <c r="B35" s="247" t="s">
        <v>3451</v>
      </c>
      <c r="C35" s="248" t="s">
        <v>3452</v>
      </c>
      <c r="D35" s="249" t="s">
        <v>3453</v>
      </c>
      <c r="E35" s="242"/>
      <c r="F35" s="242"/>
      <c r="G35" s="242"/>
      <c r="H35" s="242"/>
      <c r="I35" s="242"/>
    </row>
    <row r="36" spans="1:9" s="243" customFormat="1" ht="38.25" x14ac:dyDescent="0.25">
      <c r="A36" s="241"/>
      <c r="B36" s="247" t="s">
        <v>3454</v>
      </c>
      <c r="C36" s="248" t="s">
        <v>3455</v>
      </c>
      <c r="D36" s="249" t="s">
        <v>3456</v>
      </c>
      <c r="E36" s="242"/>
      <c r="F36" s="242"/>
      <c r="G36" s="242"/>
      <c r="H36" s="242"/>
      <c r="I36" s="242"/>
    </row>
    <row r="37" spans="1:9" s="243" customFormat="1" x14ac:dyDescent="0.25">
      <c r="A37" s="241"/>
      <c r="B37" s="247" t="s">
        <v>3457</v>
      </c>
      <c r="C37" s="248" t="s">
        <v>3458</v>
      </c>
      <c r="D37" s="249" t="s">
        <v>3459</v>
      </c>
      <c r="E37" s="242"/>
      <c r="F37" s="242"/>
      <c r="G37" s="242"/>
      <c r="H37" s="242"/>
      <c r="I37" s="242"/>
    </row>
    <row r="38" spans="1:9" s="243" customFormat="1" x14ac:dyDescent="0.25">
      <c r="A38" s="241"/>
      <c r="B38" s="247" t="s">
        <v>3460</v>
      </c>
      <c r="C38" s="248" t="s">
        <v>3461</v>
      </c>
      <c r="D38" s="249" t="s">
        <v>3462</v>
      </c>
      <c r="E38" s="242"/>
      <c r="F38" s="242"/>
      <c r="G38" s="242"/>
      <c r="H38" s="242"/>
      <c r="I38" s="242"/>
    </row>
    <row r="39" spans="1:9" s="243" customFormat="1" ht="25.5" x14ac:dyDescent="0.25">
      <c r="A39" s="241"/>
      <c r="B39" s="247" t="s">
        <v>3463</v>
      </c>
      <c r="C39" s="248" t="s">
        <v>3464</v>
      </c>
      <c r="D39" s="249" t="s">
        <v>3465</v>
      </c>
      <c r="E39" s="242"/>
      <c r="F39" s="242"/>
      <c r="G39" s="242"/>
      <c r="H39" s="242"/>
      <c r="I39" s="242"/>
    </row>
    <row r="40" spans="1:9" s="243" customFormat="1" x14ac:dyDescent="0.25">
      <c r="A40" s="241"/>
      <c r="B40" s="247" t="s">
        <v>3466</v>
      </c>
      <c r="C40" s="248" t="s">
        <v>3467</v>
      </c>
      <c r="D40" s="249" t="s">
        <v>3468</v>
      </c>
      <c r="E40" s="242"/>
      <c r="F40" s="242"/>
      <c r="G40" s="242"/>
      <c r="H40" s="242"/>
      <c r="I40" s="242"/>
    </row>
    <row r="41" spans="1:9" s="243" customFormat="1" ht="25.5" x14ac:dyDescent="0.25">
      <c r="A41" s="241"/>
      <c r="B41" s="247" t="s">
        <v>3469</v>
      </c>
      <c r="C41" s="248" t="s">
        <v>3470</v>
      </c>
      <c r="D41" s="249" t="s">
        <v>3471</v>
      </c>
      <c r="E41" s="242"/>
      <c r="F41" s="242"/>
      <c r="G41" s="242"/>
      <c r="H41" s="242"/>
      <c r="I41" s="242"/>
    </row>
    <row r="42" spans="1:9" s="243" customFormat="1" x14ac:dyDescent="0.25">
      <c r="A42" s="241"/>
      <c r="B42" s="247" t="s">
        <v>3472</v>
      </c>
      <c r="C42" s="248" t="s">
        <v>3473</v>
      </c>
      <c r="D42" s="249" t="s">
        <v>3474</v>
      </c>
      <c r="E42" s="242"/>
      <c r="F42" s="242"/>
      <c r="G42" s="242"/>
      <c r="H42" s="242"/>
      <c r="I42" s="242"/>
    </row>
    <row r="43" spans="1:9" s="243" customFormat="1" x14ac:dyDescent="0.25">
      <c r="A43" s="241"/>
      <c r="B43" s="247" t="s">
        <v>3475</v>
      </c>
      <c r="C43" s="248" t="s">
        <v>3476</v>
      </c>
      <c r="D43" s="249" t="s">
        <v>3477</v>
      </c>
      <c r="E43" s="242"/>
      <c r="F43" s="242"/>
      <c r="G43" s="242"/>
      <c r="H43" s="242"/>
      <c r="I43" s="242"/>
    </row>
    <row r="44" spans="1:9" s="243" customFormat="1" x14ac:dyDescent="0.25">
      <c r="A44" s="241"/>
      <c r="B44" s="247" t="s">
        <v>3478</v>
      </c>
      <c r="C44" s="248" t="s">
        <v>3479</v>
      </c>
      <c r="D44" s="249" t="s">
        <v>3480</v>
      </c>
      <c r="E44" s="242"/>
      <c r="F44" s="242"/>
      <c r="G44" s="242"/>
      <c r="H44" s="242"/>
      <c r="I44" s="242"/>
    </row>
    <row r="45" spans="1:9" s="243" customFormat="1" ht="25.5" x14ac:dyDescent="0.25">
      <c r="A45" s="241"/>
      <c r="B45" s="247" t="s">
        <v>3481</v>
      </c>
      <c r="C45" s="248" t="s">
        <v>3482</v>
      </c>
      <c r="D45" s="249" t="s">
        <v>3483</v>
      </c>
      <c r="E45" s="242"/>
      <c r="F45" s="242"/>
      <c r="G45" s="242"/>
      <c r="H45" s="242"/>
      <c r="I45" s="242"/>
    </row>
    <row r="46" spans="1:9" s="243" customFormat="1" x14ac:dyDescent="0.25">
      <c r="A46" s="241"/>
      <c r="B46" s="247" t="s">
        <v>3484</v>
      </c>
      <c r="C46" s="248" t="s">
        <v>3485</v>
      </c>
      <c r="D46" s="249" t="s">
        <v>3486</v>
      </c>
      <c r="E46" s="242"/>
      <c r="F46" s="242"/>
      <c r="G46" s="242"/>
      <c r="H46" s="242"/>
      <c r="I46" s="242"/>
    </row>
    <row r="47" spans="1:9" s="243" customFormat="1" ht="63.75" x14ac:dyDescent="0.25">
      <c r="A47" s="241"/>
      <c r="B47" s="247" t="s">
        <v>3487</v>
      </c>
      <c r="C47" s="248" t="s">
        <v>3488</v>
      </c>
      <c r="D47" s="249" t="s">
        <v>3489</v>
      </c>
      <c r="E47" s="242"/>
      <c r="F47" s="242"/>
      <c r="G47" s="242"/>
      <c r="H47" s="242"/>
      <c r="I47" s="242"/>
    </row>
    <row r="48" spans="1:9" s="243" customFormat="1" ht="25.5" x14ac:dyDescent="0.25">
      <c r="A48" s="241"/>
      <c r="B48" s="247" t="s">
        <v>3490</v>
      </c>
      <c r="C48" s="248" t="s">
        <v>3491</v>
      </c>
      <c r="D48" s="249" t="s">
        <v>3492</v>
      </c>
      <c r="E48" s="242"/>
      <c r="F48" s="242"/>
      <c r="G48" s="242"/>
      <c r="H48" s="242"/>
      <c r="I48" s="242"/>
    </row>
    <row r="49" spans="1:10" s="243" customFormat="1" ht="25.5" x14ac:dyDescent="0.25">
      <c r="A49" s="241"/>
      <c r="B49" s="247" t="s">
        <v>3493</v>
      </c>
      <c r="C49" s="248" t="s">
        <v>3494</v>
      </c>
      <c r="D49" s="249" t="s">
        <v>3495</v>
      </c>
      <c r="E49" s="242"/>
      <c r="F49" s="242"/>
      <c r="G49" s="242"/>
      <c r="H49" s="242"/>
      <c r="I49" s="242"/>
    </row>
    <row r="50" spans="1:10" s="243" customFormat="1" x14ac:dyDescent="0.25">
      <c r="A50" s="241"/>
      <c r="B50" s="247" t="s">
        <v>3496</v>
      </c>
      <c r="C50" s="248" t="s">
        <v>3497</v>
      </c>
      <c r="D50" s="249" t="s">
        <v>3498</v>
      </c>
      <c r="E50" s="242"/>
      <c r="F50" s="242"/>
      <c r="G50" s="242"/>
      <c r="H50" s="242"/>
      <c r="I50" s="242"/>
    </row>
    <row r="51" spans="1:10" s="243" customFormat="1" x14ac:dyDescent="0.25">
      <c r="A51" s="241"/>
      <c r="B51" s="247" t="s">
        <v>3499</v>
      </c>
      <c r="C51" s="248" t="s">
        <v>3500</v>
      </c>
      <c r="D51" s="249" t="s">
        <v>3501</v>
      </c>
      <c r="E51" s="242"/>
      <c r="F51" s="242"/>
      <c r="G51" s="242"/>
      <c r="H51" s="242"/>
      <c r="I51" s="242"/>
    </row>
    <row r="52" spans="1:10" s="243" customFormat="1" x14ac:dyDescent="0.25">
      <c r="A52" s="241"/>
      <c r="B52" s="247" t="s">
        <v>3460</v>
      </c>
      <c r="C52" s="248" t="s">
        <v>3502</v>
      </c>
      <c r="D52" s="249" t="s">
        <v>3503</v>
      </c>
      <c r="E52" s="242"/>
      <c r="F52" s="242"/>
      <c r="G52" s="242"/>
      <c r="H52" s="242"/>
      <c r="I52" s="242"/>
    </row>
    <row r="53" spans="1:10" s="243" customFormat="1" ht="25.5" x14ac:dyDescent="0.25">
      <c r="A53" s="241"/>
      <c r="B53" s="247" t="s">
        <v>3504</v>
      </c>
      <c r="C53" s="248" t="s">
        <v>3505</v>
      </c>
      <c r="D53" s="249" t="s">
        <v>3506</v>
      </c>
      <c r="E53" s="242"/>
      <c r="F53" s="242"/>
      <c r="G53" s="242"/>
      <c r="H53" s="242"/>
      <c r="I53" s="242"/>
    </row>
    <row r="54" spans="1:10" s="243" customFormat="1" x14ac:dyDescent="0.25">
      <c r="A54" s="241"/>
      <c r="B54" s="247" t="s">
        <v>3507</v>
      </c>
      <c r="C54" s="248" t="s">
        <v>3508</v>
      </c>
      <c r="D54" s="249" t="s">
        <v>3509</v>
      </c>
      <c r="E54" s="242"/>
      <c r="F54" s="242"/>
      <c r="G54" s="242"/>
      <c r="H54" s="242"/>
      <c r="I54" s="242"/>
    </row>
    <row r="55" spans="1:10" s="243" customFormat="1" x14ac:dyDescent="0.25">
      <c r="A55" s="241"/>
      <c r="B55" s="247" t="s">
        <v>3510</v>
      </c>
      <c r="C55" s="248" t="s">
        <v>3511</v>
      </c>
      <c r="D55" s="249" t="s">
        <v>3512</v>
      </c>
      <c r="E55" s="242"/>
      <c r="F55" s="242"/>
      <c r="G55" s="242"/>
      <c r="H55" s="242"/>
      <c r="I55" s="242"/>
    </row>
    <row r="56" spans="1:10" s="243" customFormat="1" x14ac:dyDescent="0.25">
      <c r="A56" s="241"/>
      <c r="B56" s="247" t="s">
        <v>3513</v>
      </c>
      <c r="C56" s="248" t="s">
        <v>3514</v>
      </c>
      <c r="D56" s="249" t="s">
        <v>3515</v>
      </c>
      <c r="E56" s="242"/>
      <c r="F56" s="242"/>
      <c r="G56" s="242"/>
      <c r="H56" s="242"/>
      <c r="I56" s="242"/>
    </row>
    <row r="57" spans="1:10" s="243" customFormat="1" x14ac:dyDescent="0.25">
      <c r="A57" s="241"/>
      <c r="B57" s="247" t="s">
        <v>3516</v>
      </c>
      <c r="C57" s="248" t="s">
        <v>3517</v>
      </c>
      <c r="D57" s="249" t="s">
        <v>3518</v>
      </c>
      <c r="E57" s="242"/>
      <c r="F57" s="242"/>
      <c r="G57" s="242"/>
      <c r="H57" s="242"/>
      <c r="I57" s="242"/>
    </row>
    <row r="58" spans="1:10" s="243" customFormat="1" ht="25.5" x14ac:dyDescent="0.25">
      <c r="A58" s="241"/>
      <c r="B58" s="247" t="s">
        <v>3519</v>
      </c>
      <c r="C58" s="248" t="s">
        <v>3520</v>
      </c>
      <c r="D58" s="249" t="s">
        <v>3521</v>
      </c>
      <c r="E58" s="242"/>
      <c r="F58" s="242"/>
      <c r="G58" s="242"/>
      <c r="H58" s="242"/>
      <c r="I58" s="242"/>
    </row>
    <row r="59" spans="1:10" s="243" customFormat="1" x14ac:dyDescent="0.25">
      <c r="A59" s="241"/>
      <c r="B59" s="247" t="s">
        <v>3522</v>
      </c>
      <c r="C59" s="248" t="s">
        <v>3523</v>
      </c>
      <c r="D59" s="249" t="s">
        <v>3524</v>
      </c>
      <c r="E59" s="242"/>
      <c r="F59" s="242"/>
      <c r="G59" s="242"/>
      <c r="H59" s="242"/>
      <c r="I59" s="242"/>
    </row>
    <row r="60" spans="1:10" s="243" customFormat="1" ht="39" thickBot="1" x14ac:dyDescent="0.3">
      <c r="A60" s="241"/>
      <c r="B60" s="247" t="s">
        <v>3525</v>
      </c>
      <c r="C60" s="248" t="s">
        <v>3526</v>
      </c>
      <c r="D60" s="249" t="s">
        <v>3527</v>
      </c>
      <c r="E60" s="242"/>
      <c r="F60" s="242"/>
      <c r="G60" s="242"/>
      <c r="H60" s="242"/>
      <c r="I60" s="242"/>
    </row>
    <row r="61" spans="1:10" s="243" customFormat="1" ht="13.5" thickBot="1" x14ac:dyDescent="0.3">
      <c r="A61" s="241"/>
      <c r="B61" s="250"/>
      <c r="C61" s="251"/>
      <c r="D61" s="252"/>
      <c r="E61" s="242"/>
      <c r="F61" s="242"/>
      <c r="G61" s="242"/>
      <c r="H61" s="242"/>
      <c r="I61" s="242"/>
    </row>
    <row r="62" spans="1:10" s="243" customFormat="1" ht="16.5" thickBot="1" x14ac:dyDescent="0.25">
      <c r="A62" s="241"/>
      <c r="B62" s="237" t="s">
        <v>3528</v>
      </c>
      <c r="C62" s="244"/>
      <c r="D62" s="245"/>
      <c r="E62" s="242"/>
      <c r="F62" s="242"/>
      <c r="G62" s="242"/>
      <c r="H62" s="242"/>
      <c r="I62" s="242"/>
    </row>
    <row r="63" spans="1:10" ht="16.5" thickBot="1" x14ac:dyDescent="0.25">
      <c r="A63" s="228"/>
      <c r="B63" s="246" t="s">
        <v>3418</v>
      </c>
      <c r="C63" s="246" t="s">
        <v>3419</v>
      </c>
      <c r="D63" s="246" t="s">
        <v>3529</v>
      </c>
      <c r="E63" s="232"/>
      <c r="F63" s="232"/>
      <c r="G63" s="232"/>
      <c r="H63" s="232"/>
      <c r="I63" s="232"/>
      <c r="J63" s="232"/>
    </row>
    <row r="64" spans="1:10" ht="63.75" x14ac:dyDescent="0.2">
      <c r="A64" s="228"/>
      <c r="B64" s="247" t="s">
        <v>3530</v>
      </c>
      <c r="C64" s="248" t="s">
        <v>3531</v>
      </c>
      <c r="D64" s="249" t="s">
        <v>3532</v>
      </c>
      <c r="E64" s="232"/>
      <c r="F64" s="232"/>
      <c r="G64" s="232"/>
      <c r="H64" s="232"/>
      <c r="I64" s="232"/>
      <c r="J64" s="232"/>
    </row>
    <row r="65" spans="1:10" s="243" customFormat="1" ht="76.5" x14ac:dyDescent="0.25">
      <c r="A65" s="241"/>
      <c r="B65" s="247" t="s">
        <v>3533</v>
      </c>
      <c r="C65" s="248" t="s">
        <v>3534</v>
      </c>
      <c r="D65" s="249" t="s">
        <v>3535</v>
      </c>
      <c r="I65" s="242"/>
    </row>
    <row r="66" spans="1:10" s="243" customFormat="1" ht="38.25" x14ac:dyDescent="0.25">
      <c r="A66" s="241"/>
      <c r="B66" s="247" t="s">
        <v>3536</v>
      </c>
      <c r="C66" s="248" t="s">
        <v>3537</v>
      </c>
      <c r="D66" s="249" t="s">
        <v>3538</v>
      </c>
      <c r="I66" s="242"/>
    </row>
    <row r="67" spans="1:10" s="243" customFormat="1" ht="25.5" x14ac:dyDescent="0.25">
      <c r="A67" s="241"/>
      <c r="B67" s="247" t="s">
        <v>3539</v>
      </c>
      <c r="C67" s="248" t="s">
        <v>3540</v>
      </c>
      <c r="D67" s="249" t="s">
        <v>3541</v>
      </c>
      <c r="I67" s="242"/>
    </row>
    <row r="68" spans="1:10" s="243" customFormat="1" ht="38.25" x14ac:dyDescent="0.25">
      <c r="A68" s="241"/>
      <c r="B68" s="247" t="s">
        <v>3542</v>
      </c>
      <c r="C68" s="248" t="s">
        <v>3543</v>
      </c>
      <c r="D68" s="249" t="s">
        <v>3544</v>
      </c>
      <c r="I68" s="242"/>
    </row>
    <row r="69" spans="1:10" s="243" customFormat="1" ht="63.75" x14ac:dyDescent="0.25">
      <c r="A69" s="241"/>
      <c r="B69" s="247" t="s">
        <v>3545</v>
      </c>
      <c r="C69" s="248" t="s">
        <v>3546</v>
      </c>
      <c r="D69" s="249" t="s">
        <v>3547</v>
      </c>
      <c r="I69" s="242"/>
    </row>
    <row r="70" spans="1:10" s="243" customFormat="1" ht="38.25" x14ac:dyDescent="0.25">
      <c r="A70" s="241"/>
      <c r="B70" s="247" t="s">
        <v>3548</v>
      </c>
      <c r="C70" s="248" t="s">
        <v>3549</v>
      </c>
      <c r="D70" s="249" t="s">
        <v>3550</v>
      </c>
      <c r="I70" s="242"/>
    </row>
    <row r="71" spans="1:10" s="243" customFormat="1" ht="127.5" x14ac:dyDescent="0.25">
      <c r="A71" s="241"/>
      <c r="B71" s="247" t="s">
        <v>3551</v>
      </c>
      <c r="C71" s="248"/>
      <c r="D71" s="249" t="s">
        <v>3552</v>
      </c>
      <c r="I71" s="242"/>
    </row>
    <row r="72" spans="1:10" s="243" customFormat="1" ht="127.5" x14ac:dyDescent="0.25">
      <c r="A72" s="241"/>
      <c r="B72" s="247" t="s">
        <v>3553</v>
      </c>
      <c r="C72" s="248"/>
      <c r="D72" s="249" t="s">
        <v>3554</v>
      </c>
      <c r="I72" s="242"/>
    </row>
    <row r="73" spans="1:10" s="243" customFormat="1" ht="25.5" x14ac:dyDescent="0.25">
      <c r="A73" s="241"/>
      <c r="B73" s="247" t="s">
        <v>3555</v>
      </c>
      <c r="C73" s="248" t="s">
        <v>3556</v>
      </c>
      <c r="D73" s="249" t="s">
        <v>3552</v>
      </c>
      <c r="I73" s="242"/>
    </row>
    <row r="74" spans="1:10" s="243" customFormat="1" x14ac:dyDescent="0.25">
      <c r="A74" s="241"/>
      <c r="B74" s="247" t="s">
        <v>3557</v>
      </c>
      <c r="C74" s="248" t="s">
        <v>3558</v>
      </c>
      <c r="D74" s="249" t="s">
        <v>3559</v>
      </c>
      <c r="I74" s="242"/>
    </row>
    <row r="75" spans="1:10" s="243" customFormat="1" ht="13.5" thickBot="1" x14ac:dyDescent="0.3">
      <c r="A75" s="241"/>
      <c r="B75" s="247" t="s">
        <v>3560</v>
      </c>
      <c r="C75" s="248" t="s">
        <v>3561</v>
      </c>
      <c r="D75" s="249" t="s">
        <v>3562</v>
      </c>
      <c r="I75" s="242"/>
    </row>
    <row r="76" spans="1:10" s="243" customFormat="1" ht="13.5" thickBot="1" x14ac:dyDescent="0.3">
      <c r="A76" s="241"/>
      <c r="B76" s="253"/>
      <c r="C76" s="254"/>
      <c r="D76" s="255"/>
      <c r="I76" s="242"/>
    </row>
    <row r="77" spans="1:10" s="243" customFormat="1" ht="16.5" thickBot="1" x14ac:dyDescent="0.25">
      <c r="A77" s="241"/>
      <c r="B77" s="237" t="s">
        <v>3563</v>
      </c>
      <c r="C77" s="244"/>
      <c r="D77" s="245"/>
      <c r="E77" s="242"/>
      <c r="F77" s="242"/>
      <c r="G77" s="242"/>
      <c r="H77" s="242"/>
      <c r="I77" s="242"/>
    </row>
    <row r="78" spans="1:10" ht="16.5" thickBot="1" x14ac:dyDescent="0.25">
      <c r="A78" s="228"/>
      <c r="B78" s="256" t="s">
        <v>3418</v>
      </c>
      <c r="C78" s="256" t="s">
        <v>3419</v>
      </c>
      <c r="D78" s="256" t="s">
        <v>3420</v>
      </c>
      <c r="E78" s="232"/>
      <c r="F78" s="232"/>
      <c r="G78" s="232"/>
      <c r="H78" s="232"/>
      <c r="I78" s="232"/>
      <c r="J78" s="232"/>
    </row>
    <row r="79" spans="1:10" x14ac:dyDescent="0.2">
      <c r="A79" s="228"/>
      <c r="B79" s="247" t="s">
        <v>3463</v>
      </c>
      <c r="C79" s="248" t="s">
        <v>3564</v>
      </c>
      <c r="D79" s="249" t="s">
        <v>3565</v>
      </c>
      <c r="E79" s="232"/>
      <c r="F79" s="232"/>
      <c r="G79" s="232"/>
      <c r="H79" s="232"/>
      <c r="I79" s="232"/>
      <c r="J79" s="232"/>
    </row>
    <row r="80" spans="1:10" s="243" customFormat="1" x14ac:dyDescent="0.25">
      <c r="A80" s="241"/>
      <c r="B80" s="247" t="s">
        <v>3460</v>
      </c>
      <c r="C80" s="248" t="s">
        <v>3566</v>
      </c>
      <c r="D80" s="249" t="s">
        <v>3567</v>
      </c>
      <c r="E80" s="242"/>
      <c r="F80" s="242"/>
      <c r="G80" s="242"/>
      <c r="H80" s="242"/>
      <c r="I80" s="242"/>
    </row>
    <row r="81" spans="1:9" s="243" customFormat="1" ht="25.5" x14ac:dyDescent="0.25">
      <c r="A81" s="241"/>
      <c r="B81" s="247" t="s">
        <v>3568</v>
      </c>
      <c r="C81" s="248" t="s">
        <v>3569</v>
      </c>
      <c r="D81" s="249" t="s">
        <v>3570</v>
      </c>
      <c r="E81" s="242"/>
      <c r="F81" s="242"/>
      <c r="G81" s="242"/>
      <c r="H81" s="242"/>
      <c r="I81" s="242"/>
    </row>
    <row r="82" spans="1:9" s="243" customFormat="1" x14ac:dyDescent="0.25">
      <c r="A82" s="241"/>
      <c r="B82" s="247" t="s">
        <v>3571</v>
      </c>
      <c r="C82" s="248" t="s">
        <v>3572</v>
      </c>
      <c r="D82" s="249" t="s">
        <v>3573</v>
      </c>
      <c r="E82" s="242"/>
      <c r="F82" s="242"/>
      <c r="G82" s="242"/>
      <c r="H82" s="242"/>
      <c r="I82" s="242"/>
    </row>
    <row r="83" spans="1:9" s="243" customFormat="1" x14ac:dyDescent="0.25">
      <c r="A83" s="241"/>
      <c r="B83" s="247" t="s">
        <v>3574</v>
      </c>
      <c r="C83" s="248" t="s">
        <v>3575</v>
      </c>
      <c r="D83" s="249" t="s">
        <v>3576</v>
      </c>
      <c r="E83" s="242"/>
      <c r="F83" s="242"/>
      <c r="G83" s="242"/>
      <c r="H83" s="242"/>
      <c r="I83" s="242"/>
    </row>
    <row r="84" spans="1:9" s="243" customFormat="1" x14ac:dyDescent="0.25">
      <c r="A84" s="241"/>
      <c r="B84" s="247" t="s">
        <v>3487</v>
      </c>
      <c r="C84" s="248" t="s">
        <v>3577</v>
      </c>
      <c r="D84" s="249" t="s">
        <v>3578</v>
      </c>
      <c r="E84" s="242"/>
      <c r="F84" s="242"/>
      <c r="G84" s="242"/>
      <c r="H84" s="242"/>
      <c r="I84" s="242"/>
    </row>
    <row r="85" spans="1:9" s="243" customFormat="1" ht="25.5" x14ac:dyDescent="0.25">
      <c r="A85" s="241"/>
      <c r="B85" s="247" t="s">
        <v>3579</v>
      </c>
      <c r="C85" s="248" t="s">
        <v>3580</v>
      </c>
      <c r="D85" s="249" t="s">
        <v>3581</v>
      </c>
      <c r="E85" s="242"/>
      <c r="F85" s="242"/>
      <c r="G85" s="242"/>
      <c r="H85" s="242"/>
      <c r="I85" s="242"/>
    </row>
    <row r="86" spans="1:9" s="243" customFormat="1" ht="63.75" x14ac:dyDescent="0.25">
      <c r="A86" s="241"/>
      <c r="B86" s="247" t="s">
        <v>3582</v>
      </c>
      <c r="C86" s="248" t="s">
        <v>3583</v>
      </c>
      <c r="D86" s="249" t="s">
        <v>3584</v>
      </c>
      <c r="E86" s="242"/>
      <c r="F86" s="242"/>
      <c r="G86" s="242"/>
      <c r="H86" s="242"/>
      <c r="I86" s="242"/>
    </row>
    <row r="87" spans="1:9" s="243" customFormat="1" x14ac:dyDescent="0.25">
      <c r="A87" s="241"/>
      <c r="B87" s="247" t="s">
        <v>3487</v>
      </c>
      <c r="C87" s="248" t="s">
        <v>3585</v>
      </c>
      <c r="D87" s="249" t="s">
        <v>3586</v>
      </c>
      <c r="E87" s="242"/>
      <c r="F87" s="242"/>
      <c r="G87" s="242"/>
      <c r="H87" s="242"/>
      <c r="I87" s="242"/>
    </row>
    <row r="88" spans="1:9" s="243" customFormat="1" x14ac:dyDescent="0.25">
      <c r="A88" s="241"/>
      <c r="B88" s="247" t="s">
        <v>3587</v>
      </c>
      <c r="C88" s="248" t="s">
        <v>3588</v>
      </c>
      <c r="D88" s="249" t="s">
        <v>3589</v>
      </c>
      <c r="E88" s="242"/>
      <c r="F88" s="242"/>
      <c r="G88" s="242"/>
      <c r="H88" s="242"/>
      <c r="I88" s="242"/>
    </row>
    <row r="89" spans="1:9" s="243" customFormat="1" x14ac:dyDescent="0.25">
      <c r="A89" s="241"/>
      <c r="B89" s="247" t="s">
        <v>3590</v>
      </c>
      <c r="C89" s="248" t="s">
        <v>3591</v>
      </c>
      <c r="D89" s="249" t="s">
        <v>3592</v>
      </c>
      <c r="E89" s="242"/>
      <c r="F89" s="242"/>
      <c r="G89" s="242"/>
      <c r="H89" s="242"/>
      <c r="I89" s="242"/>
    </row>
    <row r="90" spans="1:9" s="243" customFormat="1" x14ac:dyDescent="0.25">
      <c r="A90" s="241"/>
      <c r="B90" s="247" t="s">
        <v>3427</v>
      </c>
      <c r="C90" s="248" t="s">
        <v>3593</v>
      </c>
      <c r="D90" s="249" t="s">
        <v>3594</v>
      </c>
      <c r="E90" s="242"/>
      <c r="F90" s="242"/>
      <c r="G90" s="242"/>
      <c r="H90" s="242"/>
      <c r="I90" s="242"/>
    </row>
    <row r="91" spans="1:9" s="243" customFormat="1" ht="25.5" x14ac:dyDescent="0.25">
      <c r="A91" s="241"/>
      <c r="B91" s="247" t="s">
        <v>3595</v>
      </c>
      <c r="C91" s="248" t="s">
        <v>3596</v>
      </c>
      <c r="D91" s="249" t="s">
        <v>3597</v>
      </c>
      <c r="E91" s="242"/>
      <c r="F91" s="242"/>
      <c r="G91" s="242"/>
      <c r="H91" s="242"/>
      <c r="I91" s="242"/>
    </row>
    <row r="92" spans="1:9" s="243" customFormat="1" ht="25.5" x14ac:dyDescent="0.25">
      <c r="A92" s="241"/>
      <c r="B92" s="247" t="s">
        <v>3571</v>
      </c>
      <c r="C92" s="248" t="s">
        <v>3598</v>
      </c>
      <c r="D92" s="249" t="s">
        <v>3599</v>
      </c>
      <c r="E92" s="242"/>
      <c r="F92" s="242"/>
      <c r="G92" s="242"/>
      <c r="H92" s="242"/>
      <c r="I92" s="242"/>
    </row>
    <row r="93" spans="1:9" s="243" customFormat="1" ht="25.5" x14ac:dyDescent="0.25">
      <c r="A93" s="241"/>
      <c r="B93" s="247" t="s">
        <v>3600</v>
      </c>
      <c r="C93" s="248" t="s">
        <v>3601</v>
      </c>
      <c r="D93" s="249" t="s">
        <v>3602</v>
      </c>
      <c r="E93" s="242"/>
      <c r="F93" s="242"/>
      <c r="G93" s="242"/>
      <c r="H93" s="242"/>
      <c r="I93" s="242"/>
    </row>
    <row r="94" spans="1:9" s="243" customFormat="1" x14ac:dyDescent="0.25">
      <c r="A94" s="241"/>
      <c r="B94" s="247" t="s">
        <v>3445</v>
      </c>
      <c r="C94" s="248" t="s">
        <v>3603</v>
      </c>
      <c r="D94" s="249" t="s">
        <v>3604</v>
      </c>
      <c r="E94" s="242"/>
      <c r="F94" s="242"/>
      <c r="G94" s="242"/>
      <c r="H94" s="242"/>
      <c r="I94" s="242"/>
    </row>
    <row r="95" spans="1:9" s="243" customFormat="1" ht="25.5" x14ac:dyDescent="0.25">
      <c r="A95" s="241"/>
      <c r="B95" s="247" t="s">
        <v>3605</v>
      </c>
      <c r="C95" s="248" t="s">
        <v>3606</v>
      </c>
      <c r="D95" s="249" t="s">
        <v>3607</v>
      </c>
      <c r="E95" s="242"/>
      <c r="F95" s="242"/>
      <c r="G95" s="242"/>
      <c r="H95" s="242"/>
      <c r="I95" s="242"/>
    </row>
    <row r="96" spans="1:9" s="243" customFormat="1" ht="25.5" x14ac:dyDescent="0.25">
      <c r="A96" s="241"/>
      <c r="B96" s="247" t="s">
        <v>3608</v>
      </c>
      <c r="C96" s="248" t="s">
        <v>3609</v>
      </c>
      <c r="D96" s="249" t="s">
        <v>3610</v>
      </c>
      <c r="E96" s="242"/>
      <c r="F96" s="242"/>
      <c r="G96" s="242"/>
      <c r="H96" s="242"/>
      <c r="I96" s="242"/>
    </row>
    <row r="97" spans="1:9" s="243" customFormat="1" ht="25.5" x14ac:dyDescent="0.25">
      <c r="A97" s="241"/>
      <c r="B97" s="247" t="s">
        <v>3611</v>
      </c>
      <c r="C97" s="248" t="s">
        <v>3612</v>
      </c>
      <c r="D97" s="249" t="s">
        <v>3613</v>
      </c>
      <c r="E97" s="242"/>
      <c r="F97" s="242"/>
      <c r="G97" s="242"/>
      <c r="H97" s="242"/>
      <c r="I97" s="242"/>
    </row>
    <row r="98" spans="1:9" s="243" customFormat="1" x14ac:dyDescent="0.25">
      <c r="A98" s="241"/>
      <c r="B98" s="247" t="s">
        <v>3614</v>
      </c>
      <c r="C98" s="248" t="s">
        <v>3615</v>
      </c>
      <c r="D98" s="249" t="s">
        <v>3616</v>
      </c>
      <c r="E98" s="242"/>
      <c r="F98" s="242"/>
      <c r="G98" s="242"/>
      <c r="H98" s="242"/>
      <c r="I98" s="242"/>
    </row>
    <row r="99" spans="1:9" s="243" customFormat="1" ht="25.5" x14ac:dyDescent="0.25">
      <c r="A99" s="241"/>
      <c r="B99" s="247" t="s">
        <v>3617</v>
      </c>
      <c r="C99" s="248" t="s">
        <v>3618</v>
      </c>
      <c r="D99" s="249" t="s">
        <v>3619</v>
      </c>
      <c r="E99" s="242"/>
      <c r="F99" s="242"/>
      <c r="G99" s="242"/>
      <c r="H99" s="242"/>
      <c r="I99" s="242"/>
    </row>
    <row r="100" spans="1:9" s="243" customFormat="1" x14ac:dyDescent="0.25">
      <c r="A100" s="241"/>
      <c r="B100" s="247" t="s">
        <v>3620</v>
      </c>
      <c r="C100" s="248" t="s">
        <v>3621</v>
      </c>
      <c r="D100" s="249" t="s">
        <v>3622</v>
      </c>
      <c r="E100" s="242"/>
      <c r="F100" s="242"/>
      <c r="G100" s="242"/>
      <c r="H100" s="242"/>
      <c r="I100" s="242"/>
    </row>
    <row r="101" spans="1:9" s="243" customFormat="1" x14ac:dyDescent="0.25">
      <c r="A101" s="241"/>
      <c r="B101" s="247" t="s">
        <v>3623</v>
      </c>
      <c r="C101" s="248" t="s">
        <v>3624</v>
      </c>
      <c r="D101" s="249" t="s">
        <v>3625</v>
      </c>
      <c r="E101" s="242"/>
      <c r="F101" s="242"/>
      <c r="G101" s="242"/>
      <c r="H101" s="242"/>
      <c r="I101" s="242"/>
    </row>
    <row r="102" spans="1:9" s="243" customFormat="1" x14ac:dyDescent="0.25">
      <c r="A102" s="241"/>
      <c r="B102" s="247" t="s">
        <v>3579</v>
      </c>
      <c r="C102" s="257" t="s">
        <v>3626</v>
      </c>
      <c r="D102" s="258" t="s">
        <v>3627</v>
      </c>
      <c r="E102" s="242"/>
      <c r="F102" s="242"/>
      <c r="G102" s="242"/>
      <c r="H102" s="242"/>
      <c r="I102" s="242"/>
    </row>
    <row r="103" spans="1:9" s="243" customFormat="1" ht="38.25" x14ac:dyDescent="0.25">
      <c r="A103" s="241"/>
      <c r="B103" s="247" t="s">
        <v>3628</v>
      </c>
      <c r="C103" s="257" t="s">
        <v>3629</v>
      </c>
      <c r="D103" s="258" t="s">
        <v>3630</v>
      </c>
      <c r="E103" s="242"/>
      <c r="F103" s="242"/>
      <c r="G103" s="242"/>
      <c r="H103" s="242"/>
      <c r="I103" s="242"/>
    </row>
    <row r="104" spans="1:9" s="243" customFormat="1" ht="38.25" x14ac:dyDescent="0.25">
      <c r="A104" s="241"/>
      <c r="B104" s="247" t="s">
        <v>3631</v>
      </c>
      <c r="C104" s="257" t="s">
        <v>3632</v>
      </c>
      <c r="D104" s="258" t="s">
        <v>3633</v>
      </c>
      <c r="E104" s="242"/>
      <c r="F104" s="242"/>
      <c r="G104" s="242"/>
      <c r="H104" s="242"/>
      <c r="I104" s="242"/>
    </row>
    <row r="105" spans="1:9" s="243" customFormat="1" x14ac:dyDescent="0.25">
      <c r="A105" s="241"/>
      <c r="B105" s="247" t="s">
        <v>3634</v>
      </c>
      <c r="C105" s="248" t="s">
        <v>3635</v>
      </c>
      <c r="D105" s="249" t="s">
        <v>3636</v>
      </c>
      <c r="E105" s="242"/>
      <c r="F105" s="242"/>
      <c r="G105" s="242"/>
      <c r="H105" s="242"/>
      <c r="I105" s="242"/>
    </row>
    <row r="106" spans="1:9" s="243" customFormat="1" x14ac:dyDescent="0.25">
      <c r="A106" s="241"/>
      <c r="B106" s="247" t="s">
        <v>3478</v>
      </c>
      <c r="C106" s="248" t="s">
        <v>3637</v>
      </c>
      <c r="D106" s="249" t="s">
        <v>3638</v>
      </c>
      <c r="E106" s="242"/>
      <c r="F106" s="242"/>
      <c r="G106" s="242"/>
      <c r="H106" s="242"/>
      <c r="I106" s="242"/>
    </row>
    <row r="107" spans="1:9" s="243" customFormat="1" ht="25.5" x14ac:dyDescent="0.25">
      <c r="A107" s="241"/>
      <c r="B107" s="247" t="s">
        <v>3490</v>
      </c>
      <c r="C107" s="248" t="s">
        <v>3491</v>
      </c>
      <c r="D107" s="249" t="s">
        <v>3639</v>
      </c>
      <c r="E107" s="242"/>
      <c r="F107" s="242"/>
      <c r="G107" s="242"/>
      <c r="H107" s="242"/>
      <c r="I107" s="242"/>
    </row>
    <row r="108" spans="1:9" s="243" customFormat="1" x14ac:dyDescent="0.25">
      <c r="A108" s="241"/>
      <c r="B108" s="247" t="s">
        <v>3640</v>
      </c>
      <c r="C108" s="248" t="s">
        <v>3641</v>
      </c>
      <c r="D108" s="249" t="s">
        <v>3642</v>
      </c>
      <c r="E108" s="242"/>
      <c r="F108" s="242"/>
      <c r="G108" s="242"/>
      <c r="H108" s="242"/>
      <c r="I108" s="242"/>
    </row>
    <row r="109" spans="1:9" s="243" customFormat="1" ht="25.5" x14ac:dyDescent="0.25">
      <c r="A109" s="241"/>
      <c r="B109" s="247" t="s">
        <v>3643</v>
      </c>
      <c r="C109" s="248" t="s">
        <v>3644</v>
      </c>
      <c r="D109" s="249" t="s">
        <v>3645</v>
      </c>
      <c r="E109" s="242"/>
      <c r="F109" s="242"/>
      <c r="G109" s="242"/>
      <c r="H109" s="242"/>
      <c r="I109" s="242"/>
    </row>
    <row r="110" spans="1:9" s="243" customFormat="1" ht="25.5" x14ac:dyDescent="0.25">
      <c r="A110" s="241"/>
      <c r="B110" s="247" t="s">
        <v>3646</v>
      </c>
      <c r="C110" s="248" t="s">
        <v>3647</v>
      </c>
      <c r="D110" s="249" t="s">
        <v>3648</v>
      </c>
      <c r="E110" s="242"/>
      <c r="F110" s="242"/>
      <c r="G110" s="242"/>
      <c r="H110" s="242"/>
      <c r="I110" s="242"/>
    </row>
    <row r="111" spans="1:9" s="243" customFormat="1" ht="25.5" x14ac:dyDescent="0.25">
      <c r="A111" s="241"/>
      <c r="B111" s="247" t="s">
        <v>3649</v>
      </c>
      <c r="C111" s="248" t="s">
        <v>3650</v>
      </c>
      <c r="D111" s="249" t="s">
        <v>3651</v>
      </c>
      <c r="E111" s="242"/>
      <c r="F111" s="242"/>
      <c r="G111" s="242"/>
      <c r="H111" s="242"/>
      <c r="I111" s="242"/>
    </row>
    <row r="112" spans="1:9" s="243" customFormat="1" ht="63.75" x14ac:dyDescent="0.25">
      <c r="A112" s="241"/>
      <c r="B112" s="247" t="s">
        <v>3649</v>
      </c>
      <c r="C112" s="248" t="s">
        <v>3652</v>
      </c>
      <c r="D112" s="249" t="s">
        <v>3653</v>
      </c>
      <c r="E112" s="242"/>
      <c r="F112" s="242"/>
      <c r="G112" s="242"/>
      <c r="H112" s="242"/>
      <c r="I112" s="242"/>
    </row>
    <row r="113" spans="1:9" s="243" customFormat="1" ht="38.25" x14ac:dyDescent="0.25">
      <c r="A113" s="241"/>
      <c r="B113" s="247" t="s">
        <v>3513</v>
      </c>
      <c r="C113" s="248" t="s">
        <v>3654</v>
      </c>
      <c r="D113" s="249" t="s">
        <v>3655</v>
      </c>
      <c r="E113" s="242"/>
      <c r="F113" s="242"/>
      <c r="G113" s="242"/>
      <c r="H113" s="242"/>
      <c r="I113" s="242"/>
    </row>
    <row r="114" spans="1:9" s="243" customFormat="1" ht="38.25" x14ac:dyDescent="0.25">
      <c r="A114" s="241"/>
      <c r="B114" s="247" t="s">
        <v>3484</v>
      </c>
      <c r="C114" s="248" t="s">
        <v>3656</v>
      </c>
      <c r="D114" s="249" t="s">
        <v>3657</v>
      </c>
      <c r="E114" s="242"/>
      <c r="F114" s="242"/>
      <c r="G114" s="242"/>
      <c r="H114" s="242"/>
      <c r="I114" s="242"/>
    </row>
    <row r="115" spans="1:9" s="243" customFormat="1" ht="38.25" x14ac:dyDescent="0.25">
      <c r="A115" s="241"/>
      <c r="B115" s="247" t="s">
        <v>3658</v>
      </c>
      <c r="C115" s="248" t="s">
        <v>3659</v>
      </c>
      <c r="D115" s="249" t="s">
        <v>3660</v>
      </c>
      <c r="E115" s="242"/>
      <c r="F115" s="242"/>
      <c r="G115" s="242"/>
      <c r="H115" s="242"/>
      <c r="I115" s="242"/>
    </row>
    <row r="116" spans="1:9" s="243" customFormat="1" ht="38.25" x14ac:dyDescent="0.25">
      <c r="A116" s="241"/>
      <c r="B116" s="247" t="s">
        <v>3661</v>
      </c>
      <c r="C116" s="248" t="s">
        <v>3662</v>
      </c>
      <c r="D116" s="249" t="s">
        <v>3663</v>
      </c>
      <c r="E116" s="242"/>
      <c r="F116" s="242"/>
      <c r="G116" s="242"/>
      <c r="H116" s="242"/>
      <c r="I116" s="242"/>
    </row>
    <row r="117" spans="1:9" s="243" customFormat="1" ht="38.25" x14ac:dyDescent="0.25">
      <c r="A117" s="241"/>
      <c r="B117" s="247" t="s">
        <v>3664</v>
      </c>
      <c r="C117" s="248" t="s">
        <v>3665</v>
      </c>
      <c r="D117" s="249" t="s">
        <v>3666</v>
      </c>
      <c r="E117" s="242"/>
      <c r="F117" s="242"/>
      <c r="G117" s="242"/>
      <c r="H117" s="242"/>
      <c r="I117" s="242"/>
    </row>
    <row r="118" spans="1:9" s="243" customFormat="1" ht="25.5" x14ac:dyDescent="0.25">
      <c r="A118" s="241"/>
      <c r="B118" s="247" t="s">
        <v>3620</v>
      </c>
      <c r="C118" s="248" t="s">
        <v>3667</v>
      </c>
      <c r="D118" s="249" t="s">
        <v>3668</v>
      </c>
      <c r="E118" s="242"/>
      <c r="F118" s="242"/>
      <c r="G118" s="242"/>
      <c r="H118" s="242"/>
      <c r="I118" s="242"/>
    </row>
    <row r="119" spans="1:9" s="243" customFormat="1" x14ac:dyDescent="0.25">
      <c r="A119" s="241"/>
      <c r="B119" s="247" t="s">
        <v>3620</v>
      </c>
      <c r="C119" s="248" t="s">
        <v>3669</v>
      </c>
      <c r="D119" s="249" t="s">
        <v>3670</v>
      </c>
      <c r="E119" s="242"/>
      <c r="F119" s="242"/>
      <c r="G119" s="242"/>
      <c r="H119" s="242"/>
      <c r="I119" s="242"/>
    </row>
    <row r="120" spans="1:9" s="243" customFormat="1" x14ac:dyDescent="0.25">
      <c r="A120" s="241"/>
      <c r="B120" s="247" t="s">
        <v>3620</v>
      </c>
      <c r="C120" s="248" t="s">
        <v>3671</v>
      </c>
      <c r="D120" s="249" t="s">
        <v>3672</v>
      </c>
      <c r="E120" s="242"/>
      <c r="F120" s="242"/>
      <c r="G120" s="242"/>
      <c r="H120" s="242"/>
      <c r="I120" s="242"/>
    </row>
    <row r="121" spans="1:9" s="243" customFormat="1" ht="25.5" x14ac:dyDescent="0.25">
      <c r="A121" s="241"/>
      <c r="B121" s="247" t="s">
        <v>3617</v>
      </c>
      <c r="C121" s="248" t="s">
        <v>3673</v>
      </c>
      <c r="D121" s="249" t="s">
        <v>3674</v>
      </c>
      <c r="E121" s="242"/>
      <c r="F121" s="242"/>
      <c r="G121" s="242"/>
      <c r="H121" s="242"/>
      <c r="I121" s="242"/>
    </row>
    <row r="122" spans="1:9" s="243" customFormat="1" ht="51" x14ac:dyDescent="0.25">
      <c r="A122" s="241"/>
      <c r="B122" s="247" t="s">
        <v>3675</v>
      </c>
      <c r="C122" s="248" t="s">
        <v>3676</v>
      </c>
      <c r="D122" s="249" t="s">
        <v>3677</v>
      </c>
      <c r="E122" s="242"/>
      <c r="F122" s="242"/>
      <c r="G122" s="242"/>
      <c r="H122" s="242"/>
      <c r="I122" s="242"/>
    </row>
    <row r="123" spans="1:9" s="243" customFormat="1" x14ac:dyDescent="0.25">
      <c r="A123" s="241"/>
      <c r="B123" s="247" t="s">
        <v>3590</v>
      </c>
      <c r="C123" s="248" t="s">
        <v>3678</v>
      </c>
      <c r="D123" s="249" t="s">
        <v>3679</v>
      </c>
      <c r="E123" s="242"/>
      <c r="F123" s="242"/>
      <c r="G123" s="242"/>
      <c r="H123" s="242"/>
      <c r="I123" s="242"/>
    </row>
    <row r="124" spans="1:9" s="243" customFormat="1" ht="63.75" x14ac:dyDescent="0.25">
      <c r="A124" s="241"/>
      <c r="B124" s="247" t="s">
        <v>3680</v>
      </c>
      <c r="C124" s="248" t="s">
        <v>3681</v>
      </c>
      <c r="D124" s="249" t="s">
        <v>3682</v>
      </c>
      <c r="E124" s="242"/>
      <c r="F124" s="242"/>
      <c r="G124" s="242"/>
      <c r="H124" s="242"/>
      <c r="I124" s="242"/>
    </row>
    <row r="125" spans="1:9" s="243" customFormat="1" x14ac:dyDescent="0.25">
      <c r="A125" s="241"/>
      <c r="B125" s="247" t="s">
        <v>3513</v>
      </c>
      <c r="C125" s="248" t="s">
        <v>3683</v>
      </c>
      <c r="D125" s="249" t="s">
        <v>3684</v>
      </c>
      <c r="E125" s="242"/>
      <c r="F125" s="242"/>
      <c r="G125" s="242"/>
      <c r="H125" s="242"/>
      <c r="I125" s="242"/>
    </row>
    <row r="126" spans="1:9" s="243" customFormat="1" ht="25.5" x14ac:dyDescent="0.25">
      <c r="A126" s="241"/>
      <c r="B126" s="247" t="s">
        <v>3685</v>
      </c>
      <c r="C126" s="248" t="s">
        <v>3686</v>
      </c>
      <c r="D126" s="249" t="s">
        <v>3687</v>
      </c>
      <c r="E126" s="242"/>
      <c r="F126" s="242"/>
      <c r="G126" s="242"/>
      <c r="H126" s="242"/>
      <c r="I126" s="242"/>
    </row>
    <row r="127" spans="1:9" s="243" customFormat="1" ht="25.5" x14ac:dyDescent="0.25">
      <c r="A127" s="241"/>
      <c r="B127" s="247" t="s">
        <v>3688</v>
      </c>
      <c r="C127" s="248" t="s">
        <v>3689</v>
      </c>
      <c r="D127" s="249" t="s">
        <v>3690</v>
      </c>
      <c r="E127" s="242"/>
      <c r="F127" s="242"/>
      <c r="G127" s="242"/>
      <c r="H127" s="242"/>
      <c r="I127" s="242"/>
    </row>
    <row r="128" spans="1:9" s="243" customFormat="1" ht="63.75" x14ac:dyDescent="0.25">
      <c r="A128" s="241"/>
      <c r="B128" s="247" t="s">
        <v>3691</v>
      </c>
      <c r="C128" s="248" t="s">
        <v>3692</v>
      </c>
      <c r="D128" s="249" t="s">
        <v>3693</v>
      </c>
      <c r="E128" s="242"/>
      <c r="F128" s="242"/>
      <c r="G128" s="242"/>
      <c r="H128" s="242"/>
      <c r="I128" s="242"/>
    </row>
    <row r="129" spans="1:9" s="243" customFormat="1" ht="63.75" x14ac:dyDescent="0.25">
      <c r="A129" s="241"/>
      <c r="B129" s="247" t="s">
        <v>3691</v>
      </c>
      <c r="C129" s="248" t="s">
        <v>3694</v>
      </c>
      <c r="D129" s="249" t="s">
        <v>3695</v>
      </c>
      <c r="E129" s="242"/>
      <c r="F129" s="242"/>
      <c r="G129" s="242"/>
      <c r="H129" s="242"/>
      <c r="I129" s="242"/>
    </row>
    <row r="130" spans="1:9" s="243" customFormat="1" ht="25.5" x14ac:dyDescent="0.25">
      <c r="A130" s="241"/>
      <c r="B130" s="247" t="s">
        <v>3696</v>
      </c>
      <c r="C130" s="248" t="s">
        <v>3697</v>
      </c>
      <c r="D130" s="249" t="s">
        <v>3698</v>
      </c>
      <c r="E130" s="242"/>
      <c r="F130" s="242"/>
      <c r="G130" s="242"/>
      <c r="H130" s="242"/>
      <c r="I130" s="242"/>
    </row>
    <row r="131" spans="1:9" s="243" customFormat="1" ht="25.5" x14ac:dyDescent="0.25">
      <c r="A131" s="241"/>
      <c r="B131" s="247" t="s">
        <v>3688</v>
      </c>
      <c r="C131" s="248" t="s">
        <v>3699</v>
      </c>
      <c r="D131" s="249" t="s">
        <v>3690</v>
      </c>
      <c r="E131" s="242"/>
      <c r="F131" s="242"/>
      <c r="G131" s="242"/>
      <c r="H131" s="242"/>
      <c r="I131" s="242"/>
    </row>
    <row r="132" spans="1:9" s="243" customFormat="1" x14ac:dyDescent="0.25">
      <c r="A132" s="241"/>
      <c r="B132" s="247" t="s">
        <v>3700</v>
      </c>
      <c r="C132" s="248" t="s">
        <v>3701</v>
      </c>
      <c r="D132" s="249" t="s">
        <v>3702</v>
      </c>
      <c r="E132" s="242"/>
      <c r="F132" s="242"/>
      <c r="G132" s="242"/>
      <c r="H132" s="242"/>
      <c r="I132" s="242"/>
    </row>
    <row r="133" spans="1:9" s="243" customFormat="1" x14ac:dyDescent="0.25">
      <c r="A133" s="241"/>
      <c r="B133" s="247" t="s">
        <v>3700</v>
      </c>
      <c r="C133" s="248" t="s">
        <v>3703</v>
      </c>
      <c r="D133" s="249" t="s">
        <v>3704</v>
      </c>
      <c r="E133" s="242"/>
      <c r="F133" s="242"/>
      <c r="G133" s="242"/>
      <c r="H133" s="242"/>
      <c r="I133" s="242"/>
    </row>
    <row r="134" spans="1:9" s="243" customFormat="1" ht="89.25" x14ac:dyDescent="0.25">
      <c r="A134" s="241"/>
      <c r="B134" s="247" t="s">
        <v>3705</v>
      </c>
      <c r="C134" s="248" t="s">
        <v>3706</v>
      </c>
      <c r="D134" s="249" t="s">
        <v>3707</v>
      </c>
      <c r="E134" s="242"/>
      <c r="F134" s="242"/>
      <c r="G134" s="242"/>
      <c r="H134" s="242"/>
      <c r="I134" s="242"/>
    </row>
    <row r="135" spans="1:9" s="243" customFormat="1" x14ac:dyDescent="0.25">
      <c r="A135" s="241"/>
      <c r="B135" s="247" t="s">
        <v>3700</v>
      </c>
      <c r="C135" s="248" t="s">
        <v>3708</v>
      </c>
      <c r="D135" s="249" t="s">
        <v>3709</v>
      </c>
      <c r="E135" s="242"/>
      <c r="F135" s="242"/>
      <c r="G135" s="242"/>
      <c r="H135" s="242"/>
      <c r="I135" s="242"/>
    </row>
    <row r="136" spans="1:9" s="243" customFormat="1" x14ac:dyDescent="0.25">
      <c r="A136" s="241"/>
      <c r="B136" s="247" t="s">
        <v>3710</v>
      </c>
      <c r="C136" s="248" t="s">
        <v>3711</v>
      </c>
      <c r="D136" s="249" t="s">
        <v>3712</v>
      </c>
      <c r="E136" s="242"/>
      <c r="F136" s="242"/>
      <c r="G136" s="242"/>
      <c r="H136" s="242"/>
      <c r="I136" s="242"/>
    </row>
    <row r="137" spans="1:9" s="243" customFormat="1" ht="13.5" thickBot="1" x14ac:dyDescent="0.3">
      <c r="A137" s="241"/>
      <c r="B137" s="247" t="s">
        <v>3713</v>
      </c>
      <c r="C137" s="248" t="s">
        <v>3714</v>
      </c>
      <c r="D137" s="249" t="s">
        <v>3715</v>
      </c>
      <c r="E137" s="242"/>
      <c r="F137" s="242"/>
      <c r="G137" s="242"/>
      <c r="H137" s="242"/>
      <c r="I137" s="242"/>
    </row>
    <row r="138" spans="1:9" s="243" customFormat="1" ht="13.5" thickBot="1" x14ac:dyDescent="0.3">
      <c r="A138" s="241"/>
      <c r="B138" s="253"/>
      <c r="C138" s="254"/>
      <c r="D138" s="255"/>
      <c r="E138" s="242"/>
      <c r="F138" s="242"/>
      <c r="G138" s="242"/>
      <c r="H138" s="242"/>
      <c r="I138" s="242"/>
    </row>
    <row r="139" spans="1:9" s="243" customFormat="1" ht="16.5" thickBot="1" x14ac:dyDescent="0.25">
      <c r="A139" s="241"/>
      <c r="B139" s="237" t="s">
        <v>3716</v>
      </c>
      <c r="C139" s="244"/>
      <c r="D139" s="245"/>
      <c r="E139" s="242"/>
      <c r="F139" s="242"/>
      <c r="G139" s="242"/>
      <c r="H139" s="242"/>
      <c r="I139" s="242"/>
    </row>
    <row r="140" spans="1:9" s="243" customFormat="1" ht="16.5" thickBot="1" x14ac:dyDescent="0.3">
      <c r="A140" s="241"/>
      <c r="B140" s="246" t="s">
        <v>3418</v>
      </c>
      <c r="C140" s="246" t="s">
        <v>3419</v>
      </c>
      <c r="D140" s="246" t="s">
        <v>3717</v>
      </c>
      <c r="E140" s="242"/>
      <c r="F140" s="242"/>
      <c r="G140" s="242"/>
      <c r="H140" s="242"/>
      <c r="I140" s="242"/>
    </row>
    <row r="141" spans="1:9" s="243" customFormat="1" x14ac:dyDescent="0.25">
      <c r="A141" s="241"/>
      <c r="B141" s="259" t="s">
        <v>3718</v>
      </c>
      <c r="C141" s="260" t="s">
        <v>3719</v>
      </c>
      <c r="D141" s="261" t="s">
        <v>3720</v>
      </c>
      <c r="E141" s="242"/>
      <c r="F141" s="242"/>
      <c r="G141" s="242"/>
      <c r="H141" s="242"/>
      <c r="I141" s="242"/>
    </row>
    <row r="142" spans="1:9" s="243" customFormat="1" x14ac:dyDescent="0.25">
      <c r="A142" s="241"/>
      <c r="B142" s="262" t="s">
        <v>3721</v>
      </c>
      <c r="C142" s="263" t="s">
        <v>3722</v>
      </c>
      <c r="D142" s="264" t="s">
        <v>3723</v>
      </c>
      <c r="E142" s="242"/>
      <c r="F142" s="242"/>
      <c r="G142" s="242"/>
      <c r="H142" s="242"/>
      <c r="I142" s="242"/>
    </row>
    <row r="143" spans="1:9" s="243" customFormat="1" x14ac:dyDescent="0.25">
      <c r="A143" s="241"/>
      <c r="B143" s="262" t="s">
        <v>3724</v>
      </c>
      <c r="C143" s="263" t="s">
        <v>3725</v>
      </c>
      <c r="D143" s="264" t="s">
        <v>3726</v>
      </c>
      <c r="E143" s="242"/>
      <c r="F143" s="242"/>
      <c r="G143" s="242"/>
      <c r="H143" s="242"/>
      <c r="I143" s="242"/>
    </row>
    <row r="144" spans="1:9" s="243" customFormat="1" x14ac:dyDescent="0.25">
      <c r="A144" s="241"/>
      <c r="B144" s="262" t="s">
        <v>3727</v>
      </c>
      <c r="C144" s="263" t="s">
        <v>3728</v>
      </c>
      <c r="D144" s="264" t="s">
        <v>3729</v>
      </c>
      <c r="E144" s="242"/>
      <c r="F144" s="242"/>
      <c r="G144" s="242"/>
      <c r="H144" s="242"/>
      <c r="I144" s="242"/>
    </row>
    <row r="145" spans="1:10" ht="51" x14ac:dyDescent="0.2">
      <c r="A145" s="228"/>
      <c r="B145" s="262" t="s">
        <v>3730</v>
      </c>
      <c r="C145" s="263" t="s">
        <v>3731</v>
      </c>
      <c r="D145" s="264" t="s">
        <v>3732</v>
      </c>
      <c r="E145" s="232"/>
      <c r="F145" s="232"/>
      <c r="G145" s="232"/>
      <c r="H145" s="232"/>
      <c r="I145" s="232"/>
      <c r="J145" s="232"/>
    </row>
    <row r="146" spans="1:10" ht="25.5" x14ac:dyDescent="0.2">
      <c r="A146" s="228"/>
      <c r="B146" s="262" t="s">
        <v>3733</v>
      </c>
      <c r="C146" s="265" t="s">
        <v>3734</v>
      </c>
      <c r="D146" s="266" t="s">
        <v>3735</v>
      </c>
      <c r="E146" s="232"/>
      <c r="F146" s="232"/>
      <c r="G146" s="232"/>
      <c r="H146" s="232"/>
      <c r="I146" s="232"/>
      <c r="J146" s="232"/>
    </row>
    <row r="147" spans="1:10" s="243" customFormat="1" ht="25.5" x14ac:dyDescent="0.25">
      <c r="A147" s="241"/>
      <c r="B147" s="262" t="s">
        <v>3736</v>
      </c>
      <c r="C147" s="263" t="s">
        <v>3737</v>
      </c>
      <c r="D147" s="264" t="s">
        <v>3738</v>
      </c>
      <c r="E147" s="242"/>
      <c r="F147" s="242"/>
      <c r="G147" s="242"/>
      <c r="H147" s="242"/>
      <c r="I147" s="242"/>
    </row>
    <row r="148" spans="1:10" s="243" customFormat="1" x14ac:dyDescent="0.25">
      <c r="A148" s="241"/>
      <c r="B148" s="262" t="s">
        <v>3739</v>
      </c>
      <c r="C148" s="263" t="s">
        <v>3740</v>
      </c>
      <c r="D148" s="264" t="s">
        <v>3741</v>
      </c>
      <c r="E148" s="242"/>
      <c r="F148" s="242"/>
      <c r="G148" s="242"/>
      <c r="H148" s="242"/>
      <c r="I148" s="242"/>
    </row>
    <row r="149" spans="1:10" s="243" customFormat="1" x14ac:dyDescent="0.25">
      <c r="A149" s="241"/>
      <c r="B149" s="262" t="s">
        <v>3742</v>
      </c>
      <c r="C149" s="263" t="s">
        <v>3743</v>
      </c>
      <c r="D149" s="264" t="s">
        <v>3744</v>
      </c>
      <c r="E149" s="242"/>
      <c r="F149" s="242"/>
      <c r="G149" s="242"/>
      <c r="H149" s="242"/>
      <c r="I149" s="242"/>
    </row>
    <row r="150" spans="1:10" s="243" customFormat="1" x14ac:dyDescent="0.25">
      <c r="A150" s="241"/>
      <c r="B150" s="262" t="s">
        <v>3745</v>
      </c>
      <c r="C150" s="263" t="s">
        <v>3746</v>
      </c>
      <c r="D150" s="264" t="s">
        <v>3747</v>
      </c>
      <c r="E150" s="242"/>
      <c r="F150" s="242"/>
      <c r="G150" s="242"/>
      <c r="H150" s="242"/>
      <c r="I150" s="242"/>
    </row>
    <row r="151" spans="1:10" s="243" customFormat="1" x14ac:dyDescent="0.25">
      <c r="A151" s="241"/>
      <c r="B151" s="262" t="s">
        <v>3748</v>
      </c>
      <c r="C151" s="263" t="s">
        <v>3749</v>
      </c>
      <c r="D151" s="264" t="s">
        <v>3750</v>
      </c>
      <c r="I151" s="242"/>
    </row>
    <row r="152" spans="1:10" s="243" customFormat="1" x14ac:dyDescent="0.25">
      <c r="A152" s="241"/>
      <c r="B152" s="262" t="s">
        <v>3751</v>
      </c>
      <c r="C152" s="263" t="s">
        <v>3752</v>
      </c>
      <c r="D152" s="264" t="s">
        <v>3753</v>
      </c>
      <c r="E152" s="242"/>
      <c r="I152" s="242"/>
    </row>
    <row r="153" spans="1:10" s="243" customFormat="1" x14ac:dyDescent="0.25">
      <c r="A153" s="241"/>
      <c r="B153" s="262" t="s">
        <v>3754</v>
      </c>
      <c r="C153" s="263" t="s">
        <v>3755</v>
      </c>
      <c r="D153" s="264" t="s">
        <v>3756</v>
      </c>
      <c r="E153" s="242"/>
      <c r="I153" s="242"/>
    </row>
    <row r="154" spans="1:10" s="243" customFormat="1" ht="25.5" x14ac:dyDescent="0.25">
      <c r="A154" s="241"/>
      <c r="B154" s="262" t="s">
        <v>3757</v>
      </c>
      <c r="C154" s="263" t="s">
        <v>3758</v>
      </c>
      <c r="D154" s="264" t="s">
        <v>3759</v>
      </c>
      <c r="E154" s="242"/>
      <c r="I154" s="242"/>
    </row>
    <row r="155" spans="1:10" s="243" customFormat="1" x14ac:dyDescent="0.25">
      <c r="A155" s="241"/>
      <c r="B155" s="262" t="s">
        <v>3499</v>
      </c>
      <c r="C155" s="263" t="s">
        <v>3760</v>
      </c>
      <c r="D155" s="264" t="s">
        <v>3761</v>
      </c>
      <c r="E155" s="242"/>
      <c r="I155" s="242"/>
    </row>
    <row r="156" spans="1:10" s="243" customFormat="1" ht="25.5" x14ac:dyDescent="0.25">
      <c r="A156" s="241"/>
      <c r="B156" s="262" t="s">
        <v>3445</v>
      </c>
      <c r="C156" s="263" t="s">
        <v>3762</v>
      </c>
      <c r="D156" s="264" t="s">
        <v>3763</v>
      </c>
      <c r="E156" s="242"/>
      <c r="I156" s="242"/>
    </row>
    <row r="157" spans="1:10" s="243" customFormat="1" x14ac:dyDescent="0.25">
      <c r="A157" s="241"/>
      <c r="B157" s="262" t="s">
        <v>3764</v>
      </c>
      <c r="C157" s="263" t="s">
        <v>3765</v>
      </c>
      <c r="D157" s="264" t="s">
        <v>3766</v>
      </c>
      <c r="E157" s="242"/>
      <c r="I157" s="242"/>
    </row>
    <row r="158" spans="1:10" s="243" customFormat="1" ht="25.5" x14ac:dyDescent="0.25">
      <c r="A158" s="241"/>
      <c r="B158" s="262" t="s">
        <v>3620</v>
      </c>
      <c r="C158" s="263" t="s">
        <v>3767</v>
      </c>
      <c r="D158" s="264" t="s">
        <v>3768</v>
      </c>
      <c r="E158" s="242"/>
      <c r="I158" s="242"/>
    </row>
    <row r="159" spans="1:10" s="243" customFormat="1" x14ac:dyDescent="0.25">
      <c r="A159" s="241"/>
      <c r="B159" s="262" t="s">
        <v>3769</v>
      </c>
      <c r="C159" s="263" t="s">
        <v>3770</v>
      </c>
      <c r="D159" s="264" t="s">
        <v>3771</v>
      </c>
      <c r="E159" s="242"/>
      <c r="I159" s="242"/>
    </row>
    <row r="160" spans="1:10" s="243" customFormat="1" x14ac:dyDescent="0.25">
      <c r="A160" s="241"/>
      <c r="B160" s="262" t="s">
        <v>3772</v>
      </c>
      <c r="C160" s="263" t="s">
        <v>3773</v>
      </c>
      <c r="D160" s="264" t="s">
        <v>3774</v>
      </c>
      <c r="E160" s="242"/>
      <c r="I160" s="242"/>
    </row>
    <row r="161" spans="1:9" s="243" customFormat="1" ht="13.5" thickBot="1" x14ac:dyDescent="0.3">
      <c r="A161" s="241"/>
      <c r="B161" s="262" t="s">
        <v>3775</v>
      </c>
      <c r="C161" s="263" t="s">
        <v>3776</v>
      </c>
      <c r="D161" s="264" t="s">
        <v>3777</v>
      </c>
      <c r="E161" s="242"/>
      <c r="I161" s="242"/>
    </row>
    <row r="162" spans="1:9" s="243" customFormat="1" ht="13.5" thickBot="1" x14ac:dyDescent="0.3">
      <c r="A162" s="241"/>
      <c r="B162" s="267"/>
      <c r="C162" s="254"/>
      <c r="D162" s="255"/>
      <c r="E162" s="242"/>
      <c r="I162" s="242"/>
    </row>
    <row r="163" spans="1:9" s="243" customFormat="1" ht="16.5" thickBot="1" x14ac:dyDescent="0.25">
      <c r="A163" s="241"/>
      <c r="B163" s="237" t="s">
        <v>3778</v>
      </c>
      <c r="C163" s="244"/>
      <c r="D163" s="245"/>
      <c r="E163" s="242"/>
      <c r="F163" s="242"/>
      <c r="G163" s="242"/>
      <c r="H163" s="242"/>
      <c r="I163" s="242"/>
    </row>
    <row r="164" spans="1:9" s="243" customFormat="1" ht="16.5" thickBot="1" x14ac:dyDescent="0.3">
      <c r="A164" s="241"/>
      <c r="B164" s="246" t="s">
        <v>3418</v>
      </c>
      <c r="C164" s="246" t="s">
        <v>3419</v>
      </c>
      <c r="D164" s="246" t="s">
        <v>3529</v>
      </c>
      <c r="E164" s="242"/>
      <c r="F164" s="242"/>
      <c r="G164" s="242"/>
      <c r="H164" s="242"/>
      <c r="I164" s="242"/>
    </row>
    <row r="165" spans="1:9" s="243" customFormat="1" x14ac:dyDescent="0.25">
      <c r="A165" s="241"/>
      <c r="B165" s="262" t="s">
        <v>3779</v>
      </c>
      <c r="C165" s="263">
        <v>2025013532</v>
      </c>
      <c r="D165" s="249"/>
      <c r="E165" s="242"/>
      <c r="F165" s="242"/>
      <c r="G165" s="242"/>
      <c r="H165" s="242"/>
      <c r="I165" s="242"/>
    </row>
    <row r="166" spans="1:9" s="243" customFormat="1" x14ac:dyDescent="0.25">
      <c r="A166" s="241"/>
      <c r="B166" s="262" t="s">
        <v>3780</v>
      </c>
      <c r="C166" s="263">
        <v>2025013533</v>
      </c>
      <c r="D166" s="249"/>
      <c r="I166" s="242"/>
    </row>
    <row r="167" spans="1:9" s="243" customFormat="1" ht="25.5" x14ac:dyDescent="0.25">
      <c r="A167" s="241"/>
      <c r="B167" s="262" t="s">
        <v>3781</v>
      </c>
      <c r="C167" s="263" t="s">
        <v>3782</v>
      </c>
      <c r="D167" s="249"/>
      <c r="I167" s="242"/>
    </row>
    <row r="168" spans="1:9" s="243" customFormat="1" x14ac:dyDescent="0.25">
      <c r="A168" s="241"/>
      <c r="B168" s="262" t="s">
        <v>3783</v>
      </c>
      <c r="C168" s="263">
        <v>2025040617</v>
      </c>
      <c r="D168" s="249"/>
      <c r="I168" s="242"/>
    </row>
    <row r="169" spans="1:9" s="243" customFormat="1" x14ac:dyDescent="0.25">
      <c r="A169" s="241"/>
      <c r="B169" s="262" t="s">
        <v>3784</v>
      </c>
      <c r="C169" s="263">
        <v>2025046629</v>
      </c>
      <c r="D169" s="249"/>
      <c r="I169" s="242"/>
    </row>
    <row r="170" spans="1:9" s="243" customFormat="1" x14ac:dyDescent="0.25">
      <c r="A170" s="241"/>
      <c r="B170" s="262" t="s">
        <v>3785</v>
      </c>
      <c r="C170" s="263">
        <v>2025043209</v>
      </c>
      <c r="D170" s="249"/>
      <c r="I170" s="242"/>
    </row>
    <row r="171" spans="1:9" s="243" customFormat="1" x14ac:dyDescent="0.25">
      <c r="A171" s="241"/>
      <c r="B171" s="262" t="s">
        <v>3786</v>
      </c>
      <c r="C171" s="263">
        <v>2025045141</v>
      </c>
      <c r="D171" s="249"/>
      <c r="I171" s="242"/>
    </row>
    <row r="172" spans="1:9" s="243" customFormat="1" x14ac:dyDescent="0.25">
      <c r="A172" s="241"/>
      <c r="B172" s="262" t="s">
        <v>3787</v>
      </c>
      <c r="C172" s="263">
        <v>2025045142</v>
      </c>
      <c r="D172" s="249"/>
      <c r="I172" s="242"/>
    </row>
    <row r="173" spans="1:9" s="243" customFormat="1" x14ac:dyDescent="0.25">
      <c r="A173" s="241"/>
      <c r="B173" s="262" t="s">
        <v>3788</v>
      </c>
      <c r="C173" s="263">
        <v>2025050066</v>
      </c>
      <c r="D173" s="249"/>
      <c r="I173" s="242"/>
    </row>
    <row r="174" spans="1:9" s="243" customFormat="1" x14ac:dyDescent="0.25">
      <c r="A174" s="241"/>
      <c r="B174" s="262" t="s">
        <v>3789</v>
      </c>
      <c r="C174" s="263">
        <v>2025049505</v>
      </c>
      <c r="D174" s="249"/>
      <c r="I174" s="242"/>
    </row>
    <row r="175" spans="1:9" s="243" customFormat="1" x14ac:dyDescent="0.25">
      <c r="A175" s="241"/>
      <c r="B175" s="262" t="s">
        <v>3790</v>
      </c>
      <c r="C175" s="263">
        <v>2025045247</v>
      </c>
      <c r="D175" s="249"/>
      <c r="I175" s="242"/>
    </row>
    <row r="176" spans="1:9" s="243" customFormat="1" x14ac:dyDescent="0.25">
      <c r="A176" s="241"/>
      <c r="B176" s="262" t="s">
        <v>3791</v>
      </c>
      <c r="C176" s="263">
        <v>2025052406</v>
      </c>
      <c r="D176" s="249"/>
      <c r="I176" s="242"/>
    </row>
    <row r="177" spans="1:10" s="243" customFormat="1" x14ac:dyDescent="0.25">
      <c r="A177" s="241"/>
      <c r="B177" s="262" t="s">
        <v>3792</v>
      </c>
      <c r="C177" s="263">
        <v>2025050964</v>
      </c>
      <c r="D177" s="249"/>
      <c r="I177" s="242"/>
    </row>
    <row r="178" spans="1:10" s="243" customFormat="1" x14ac:dyDescent="0.25">
      <c r="A178" s="241"/>
      <c r="B178" s="262" t="s">
        <v>3793</v>
      </c>
      <c r="C178" s="263">
        <v>2025051928</v>
      </c>
      <c r="D178" s="249"/>
      <c r="I178" s="242"/>
    </row>
    <row r="179" spans="1:10" s="243" customFormat="1" x14ac:dyDescent="0.25">
      <c r="A179" s="241"/>
      <c r="B179" s="262" t="s">
        <v>3794</v>
      </c>
      <c r="C179" s="263">
        <v>2025054137</v>
      </c>
      <c r="D179" s="249"/>
      <c r="I179" s="242"/>
    </row>
    <row r="180" spans="1:10" s="243" customFormat="1" x14ac:dyDescent="0.25">
      <c r="A180" s="241"/>
      <c r="B180" s="262" t="s">
        <v>3664</v>
      </c>
      <c r="C180" s="263">
        <v>2025055496</v>
      </c>
      <c r="D180" s="249"/>
      <c r="I180" s="242"/>
    </row>
    <row r="181" spans="1:10" s="243" customFormat="1" ht="13.5" thickBot="1" x14ac:dyDescent="0.3">
      <c r="A181" s="241"/>
      <c r="B181" s="262" t="s">
        <v>3795</v>
      </c>
      <c r="C181" s="263">
        <v>2025050405</v>
      </c>
      <c r="D181" s="249"/>
      <c r="I181" s="242"/>
    </row>
    <row r="182" spans="1:10" s="243" customFormat="1" x14ac:dyDescent="0.25">
      <c r="A182" s="241"/>
      <c r="B182" s="252"/>
      <c r="C182" s="252"/>
      <c r="D182" s="252"/>
      <c r="I182" s="242"/>
    </row>
    <row r="183" spans="1:10" s="243" customFormat="1" ht="15" x14ac:dyDescent="0.2">
      <c r="A183" s="241"/>
      <c r="B183" s="229" t="s">
        <v>3796</v>
      </c>
      <c r="C183" s="230"/>
      <c r="D183" s="231"/>
      <c r="I183" s="242"/>
    </row>
    <row r="184" spans="1:10" s="243" customFormat="1" x14ac:dyDescent="0.25">
      <c r="A184" s="241"/>
      <c r="B184" s="435" t="s">
        <v>3797</v>
      </c>
      <c r="C184" s="435"/>
      <c r="D184" s="435"/>
      <c r="I184" s="242"/>
    </row>
    <row r="185" spans="1:10" s="243" customFormat="1" x14ac:dyDescent="0.25">
      <c r="A185" s="241"/>
      <c r="B185" s="435" t="s">
        <v>3798</v>
      </c>
      <c r="C185" s="435"/>
      <c r="D185" s="435"/>
      <c r="I185" s="242"/>
    </row>
    <row r="186" spans="1:10" s="243" customFormat="1" x14ac:dyDescent="0.25">
      <c r="A186" s="241"/>
      <c r="B186" s="436" t="s">
        <v>3799</v>
      </c>
      <c r="C186" s="436"/>
      <c r="D186" s="436"/>
      <c r="I186" s="242"/>
    </row>
    <row r="187" spans="1:10" s="243" customFormat="1" x14ac:dyDescent="0.2">
      <c r="A187" s="241"/>
      <c r="B187" s="234"/>
      <c r="C187" s="230"/>
      <c r="D187" s="231"/>
      <c r="I187" s="242"/>
    </row>
    <row r="188" spans="1:10" ht="15" x14ac:dyDescent="0.2">
      <c r="A188" s="228"/>
      <c r="B188" s="229" t="s">
        <v>3800</v>
      </c>
      <c r="C188" s="230"/>
      <c r="D188" s="231"/>
      <c r="E188" s="232"/>
      <c r="F188" s="232"/>
      <c r="G188" s="232"/>
      <c r="H188" s="232"/>
      <c r="I188" s="232"/>
      <c r="J188" s="232"/>
    </row>
    <row r="189" spans="1:10" x14ac:dyDescent="0.2">
      <c r="A189" s="228"/>
      <c r="B189" s="269" t="s">
        <v>3801</v>
      </c>
      <c r="C189" s="437" t="s">
        <v>3802</v>
      </c>
      <c r="D189" s="437"/>
      <c r="E189" s="232"/>
      <c r="F189" s="232"/>
      <c r="G189" s="232"/>
      <c r="H189" s="232"/>
      <c r="I189" s="232"/>
      <c r="J189" s="232"/>
    </row>
    <row r="190" spans="1:10" x14ac:dyDescent="0.2">
      <c r="A190" s="228"/>
      <c r="B190" s="268" t="s">
        <v>3803</v>
      </c>
      <c r="C190" s="231" t="s">
        <v>3804</v>
      </c>
      <c r="D190" s="231"/>
      <c r="E190" s="232"/>
      <c r="F190" s="232"/>
      <c r="G190" s="232"/>
      <c r="H190" s="232"/>
      <c r="I190" s="232"/>
      <c r="J190" s="232"/>
    </row>
    <row r="191" spans="1:10" x14ac:dyDescent="0.2">
      <c r="A191" s="228"/>
      <c r="B191" s="268" t="s">
        <v>3805</v>
      </c>
      <c r="C191" s="231" t="s">
        <v>3806</v>
      </c>
      <c r="D191" s="231"/>
      <c r="E191" s="232"/>
      <c r="F191" s="232"/>
      <c r="G191" s="232"/>
      <c r="H191" s="232"/>
      <c r="I191" s="232"/>
      <c r="J191" s="232"/>
    </row>
    <row r="192" spans="1:10" x14ac:dyDescent="0.2">
      <c r="A192" s="228"/>
      <c r="B192" s="268" t="s">
        <v>3807</v>
      </c>
      <c r="C192" s="231" t="s">
        <v>3808</v>
      </c>
      <c r="D192" s="231"/>
      <c r="E192" s="232"/>
      <c r="F192" s="232"/>
      <c r="G192" s="232"/>
      <c r="H192" s="232"/>
      <c r="I192" s="232"/>
      <c r="J192" s="232"/>
    </row>
    <row r="193" spans="1:10" x14ac:dyDescent="0.2">
      <c r="A193" s="228"/>
      <c r="B193" s="268" t="s">
        <v>3809</v>
      </c>
      <c r="C193" s="231" t="s">
        <v>3810</v>
      </c>
      <c r="D193" s="231"/>
      <c r="E193" s="232"/>
      <c r="F193" s="232"/>
      <c r="G193" s="232"/>
      <c r="H193" s="232"/>
      <c r="I193" s="232"/>
      <c r="J193" s="232"/>
    </row>
    <row r="194" spans="1:10" x14ac:dyDescent="0.2">
      <c r="A194" s="228"/>
      <c r="B194" s="268" t="s">
        <v>3811</v>
      </c>
      <c r="C194" s="232" t="s">
        <v>3812</v>
      </c>
      <c r="D194" s="231"/>
      <c r="E194" s="232"/>
      <c r="F194" s="232"/>
      <c r="G194" s="232"/>
      <c r="H194" s="232"/>
      <c r="I194" s="232"/>
      <c r="J194" s="232"/>
    </row>
    <row r="195" spans="1:10" x14ac:dyDescent="0.2">
      <c r="A195" s="228"/>
      <c r="B195" s="234"/>
      <c r="C195" s="230"/>
      <c r="D195" s="231"/>
      <c r="E195" s="232"/>
      <c r="F195" s="232"/>
      <c r="G195" s="232"/>
      <c r="H195" s="232"/>
      <c r="I195" s="232"/>
      <c r="J195" s="232"/>
    </row>
    <row r="196" spans="1:10" ht="15" x14ac:dyDescent="0.2">
      <c r="A196" s="228"/>
      <c r="B196" s="229" t="s">
        <v>3813</v>
      </c>
      <c r="C196" s="231"/>
      <c r="D196" s="231"/>
      <c r="E196" s="232"/>
      <c r="F196" s="232"/>
      <c r="G196" s="232"/>
      <c r="H196" s="232"/>
      <c r="I196" s="232"/>
      <c r="J196" s="232"/>
    </row>
    <row r="197" spans="1:10" x14ac:dyDescent="0.2">
      <c r="A197" s="228"/>
      <c r="B197" s="269" t="s">
        <v>3801</v>
      </c>
      <c r="C197" s="438" t="s">
        <v>3814</v>
      </c>
      <c r="D197" s="438"/>
      <c r="E197" s="232"/>
      <c r="F197" s="232"/>
      <c r="G197" s="232"/>
      <c r="H197" s="232"/>
      <c r="I197" s="232"/>
      <c r="J197" s="232"/>
    </row>
    <row r="198" spans="1:10" x14ac:dyDescent="0.2">
      <c r="A198" s="228"/>
      <c r="B198" s="268" t="s">
        <v>3815</v>
      </c>
      <c r="C198" s="270">
        <v>100.5</v>
      </c>
      <c r="D198" s="228"/>
      <c r="E198" s="232"/>
      <c r="F198" s="232"/>
      <c r="G198" s="232"/>
      <c r="H198" s="232"/>
      <c r="I198" s="232"/>
      <c r="J198" s="232"/>
    </row>
    <row r="199" spans="1:10" x14ac:dyDescent="0.2">
      <c r="A199" s="228"/>
      <c r="B199" s="268" t="s">
        <v>3816</v>
      </c>
      <c r="C199" s="271">
        <v>397</v>
      </c>
      <c r="D199" s="228"/>
      <c r="E199" s="232"/>
      <c r="F199" s="232"/>
      <c r="G199" s="232"/>
      <c r="H199" s="232"/>
      <c r="I199" s="232"/>
      <c r="J199" s="232"/>
    </row>
    <row r="200" spans="1:10" x14ac:dyDescent="0.2">
      <c r="A200" s="228"/>
      <c r="B200" s="268" t="s">
        <v>3817</v>
      </c>
      <c r="C200" s="270">
        <v>692</v>
      </c>
      <c r="D200" s="228"/>
      <c r="E200" s="232"/>
      <c r="F200" s="232"/>
      <c r="G200" s="232"/>
      <c r="H200" s="232"/>
      <c r="I200" s="232"/>
      <c r="J200" s="232"/>
    </row>
    <row r="201" spans="1:10" x14ac:dyDescent="0.2">
      <c r="A201" s="228"/>
      <c r="B201" s="268" t="s">
        <v>3818</v>
      </c>
      <c r="C201" s="270">
        <v>230</v>
      </c>
      <c r="D201" s="228"/>
      <c r="E201" s="232"/>
      <c r="F201" s="232"/>
      <c r="G201" s="232"/>
      <c r="H201" s="232"/>
      <c r="I201" s="232"/>
      <c r="J201" s="232"/>
    </row>
    <row r="202" spans="1:10" x14ac:dyDescent="0.2">
      <c r="A202" s="228"/>
      <c r="B202" s="231"/>
      <c r="C202" s="231"/>
      <c r="D202" s="231"/>
      <c r="E202" s="232"/>
      <c r="F202" s="232"/>
      <c r="G202" s="232"/>
      <c r="H202" s="232"/>
      <c r="I202" s="232"/>
      <c r="J202" s="232"/>
    </row>
    <row r="203" spans="1:10" ht="15" x14ac:dyDescent="0.2">
      <c r="A203" s="228"/>
      <c r="B203" s="229" t="s">
        <v>3819</v>
      </c>
      <c r="C203" s="228"/>
      <c r="D203" s="228"/>
      <c r="E203" s="232"/>
      <c r="F203" s="232"/>
      <c r="G203" s="232"/>
      <c r="H203" s="232"/>
      <c r="I203" s="232"/>
      <c r="J203" s="232"/>
    </row>
    <row r="204" spans="1:10" x14ac:dyDescent="0.2">
      <c r="A204" s="228"/>
      <c r="B204" s="439"/>
      <c r="C204" s="439"/>
      <c r="D204" s="439"/>
      <c r="E204" s="232"/>
      <c r="F204" s="232"/>
      <c r="G204" s="232"/>
      <c r="H204" s="232"/>
      <c r="I204" s="232"/>
      <c r="J204" s="232"/>
    </row>
    <row r="205" spans="1:10" x14ac:dyDescent="0.2">
      <c r="A205" s="228"/>
      <c r="B205" s="440" t="s">
        <v>3820</v>
      </c>
      <c r="C205" s="440"/>
      <c r="D205" s="440"/>
      <c r="E205" s="232"/>
      <c r="F205" s="232"/>
      <c r="G205" s="232"/>
      <c r="H205" s="232"/>
      <c r="I205" s="232"/>
      <c r="J205" s="232"/>
    </row>
    <row r="206" spans="1:10" x14ac:dyDescent="0.2">
      <c r="A206" s="228"/>
      <c r="B206" s="440" t="s">
        <v>3821</v>
      </c>
      <c r="C206" s="440"/>
      <c r="D206" s="440"/>
      <c r="E206" s="232"/>
      <c r="F206" s="232"/>
      <c r="G206" s="232"/>
      <c r="H206" s="232"/>
      <c r="I206" s="232"/>
      <c r="J206" s="232"/>
    </row>
    <row r="207" spans="1:10" x14ac:dyDescent="0.2">
      <c r="A207" s="228"/>
      <c r="B207" s="440"/>
      <c r="C207" s="440"/>
      <c r="D207" s="440"/>
      <c r="E207" s="232"/>
      <c r="F207" s="232"/>
      <c r="G207" s="232"/>
      <c r="H207" s="232"/>
      <c r="I207" s="232"/>
      <c r="J207" s="232"/>
    </row>
    <row r="208" spans="1:10" x14ac:dyDescent="0.2">
      <c r="A208" s="228"/>
      <c r="B208" s="433" t="s">
        <v>3822</v>
      </c>
      <c r="C208" s="433"/>
      <c r="D208" s="433"/>
      <c r="E208" s="232"/>
      <c r="F208" s="232"/>
      <c r="G208" s="232"/>
      <c r="H208" s="232"/>
      <c r="I208" s="232"/>
      <c r="J208" s="232"/>
    </row>
    <row r="209" spans="1:22" x14ac:dyDescent="0.2">
      <c r="A209" s="228"/>
      <c r="B209" s="433" t="s">
        <v>3823</v>
      </c>
      <c r="C209" s="433"/>
      <c r="D209" s="433"/>
      <c r="E209" s="232"/>
      <c r="F209" s="232"/>
      <c r="G209" s="232"/>
      <c r="H209" s="232"/>
      <c r="I209" s="232"/>
      <c r="J209" s="232"/>
    </row>
    <row r="210" spans="1:22" x14ac:dyDescent="0.2">
      <c r="A210" s="228"/>
      <c r="B210" s="433" t="s">
        <v>3824</v>
      </c>
      <c r="C210" s="433"/>
      <c r="D210" s="433"/>
      <c r="E210" s="232"/>
      <c r="F210" s="232"/>
      <c r="G210" s="232"/>
      <c r="H210" s="232"/>
      <c r="I210" s="232"/>
      <c r="J210" s="232"/>
    </row>
    <row r="211" spans="1:22" x14ac:dyDescent="0.2">
      <c r="A211" s="228"/>
      <c r="B211" s="433" t="s">
        <v>3825</v>
      </c>
      <c r="C211" s="433"/>
      <c r="D211" s="433"/>
      <c r="E211" s="232"/>
      <c r="F211" s="232"/>
      <c r="G211" s="232"/>
      <c r="H211" s="232"/>
      <c r="I211" s="232"/>
      <c r="J211" s="232"/>
    </row>
    <row r="212" spans="1:22" x14ac:dyDescent="0.2">
      <c r="A212" s="228"/>
      <c r="B212" s="433"/>
      <c r="C212" s="433"/>
      <c r="D212" s="433"/>
      <c r="E212" s="232"/>
      <c r="F212" s="232"/>
      <c r="G212" s="232"/>
      <c r="H212" s="232"/>
      <c r="I212" s="232"/>
      <c r="J212" s="232"/>
    </row>
    <row r="213" spans="1:22" x14ac:dyDescent="0.2">
      <c r="A213" s="228"/>
      <c r="B213" s="433" t="s">
        <v>3826</v>
      </c>
      <c r="C213" s="433"/>
      <c r="D213" s="433"/>
      <c r="E213" s="232"/>
      <c r="F213" s="232"/>
      <c r="G213" s="232"/>
      <c r="H213" s="232"/>
      <c r="I213" s="232"/>
      <c r="J213" s="232"/>
      <c r="K213" s="272"/>
      <c r="L213" s="272"/>
      <c r="M213" s="272"/>
      <c r="N213" s="272"/>
      <c r="O213" s="272"/>
      <c r="P213" s="272"/>
      <c r="Q213" s="272"/>
      <c r="R213" s="272"/>
      <c r="S213" s="272"/>
      <c r="T213" s="272"/>
      <c r="U213" s="272"/>
      <c r="V213" s="272"/>
    </row>
    <row r="214" spans="1:22" x14ac:dyDescent="0.2">
      <c r="A214" s="228"/>
      <c r="B214" s="433" t="s">
        <v>3827</v>
      </c>
      <c r="C214" s="433"/>
      <c r="D214" s="433"/>
      <c r="J214" s="232"/>
    </row>
    <row r="215" spans="1:22" x14ac:dyDescent="0.2">
      <c r="A215" s="228"/>
      <c r="B215" s="433" t="s">
        <v>3828</v>
      </c>
      <c r="C215" s="433"/>
      <c r="D215" s="433"/>
      <c r="E215" s="242"/>
      <c r="F215" s="242"/>
      <c r="G215" s="242"/>
      <c r="J215" s="232"/>
    </row>
    <row r="216" spans="1:22" x14ac:dyDescent="0.2">
      <c r="A216" s="228"/>
      <c r="B216" s="231"/>
      <c r="C216" s="231"/>
      <c r="D216" s="231"/>
      <c r="E216" s="242"/>
      <c r="F216" s="242"/>
      <c r="G216" s="242"/>
      <c r="J216" s="232"/>
    </row>
    <row r="217" spans="1:22" ht="15" x14ac:dyDescent="0.2">
      <c r="A217" s="228"/>
      <c r="B217" s="229" t="s">
        <v>3829</v>
      </c>
      <c r="E217" s="242"/>
      <c r="F217" s="242"/>
      <c r="G217" s="242"/>
      <c r="J217" s="232"/>
    </row>
    <row r="218" spans="1:22" x14ac:dyDescent="0.2">
      <c r="A218" s="228"/>
      <c r="B218" s="441"/>
      <c r="C218" s="442"/>
      <c r="D218" s="442"/>
      <c r="E218" s="242"/>
      <c r="F218" s="242"/>
      <c r="G218" s="242"/>
      <c r="J218" s="232"/>
    </row>
    <row r="219" spans="1:22" x14ac:dyDescent="0.2">
      <c r="A219" s="228"/>
      <c r="B219" s="273"/>
      <c r="E219" s="232"/>
      <c r="F219" s="232"/>
      <c r="G219" s="232"/>
      <c r="H219" s="232"/>
      <c r="I219" s="232"/>
      <c r="J219" s="232"/>
    </row>
    <row r="220" spans="1:22" x14ac:dyDescent="0.2">
      <c r="A220" s="228"/>
      <c r="B220" s="274"/>
      <c r="E220" s="232"/>
      <c r="F220" s="232"/>
      <c r="G220" s="232"/>
      <c r="H220" s="232"/>
      <c r="I220" s="232"/>
      <c r="J220" s="232"/>
    </row>
    <row r="221" spans="1:22" x14ac:dyDescent="0.2">
      <c r="A221" s="228"/>
      <c r="E221" s="232"/>
      <c r="F221" s="232"/>
      <c r="G221" s="232"/>
      <c r="H221" s="232"/>
      <c r="I221" s="232"/>
      <c r="J221" s="232"/>
    </row>
    <row r="222" spans="1:22" x14ac:dyDescent="0.2">
      <c r="A222" s="228"/>
      <c r="E222" s="232"/>
      <c r="F222" s="232"/>
      <c r="G222" s="232"/>
      <c r="H222" s="232"/>
      <c r="I222" s="232"/>
      <c r="J222" s="232"/>
    </row>
    <row r="223" spans="1:22" x14ac:dyDescent="0.2">
      <c r="A223" s="228"/>
      <c r="C223" s="231"/>
      <c r="D223" s="231"/>
      <c r="E223" s="232"/>
      <c r="F223" s="232"/>
      <c r="G223" s="232"/>
      <c r="H223" s="232"/>
      <c r="I223" s="232"/>
      <c r="J223" s="232"/>
    </row>
    <row r="224" spans="1:22" x14ac:dyDescent="0.2">
      <c r="A224" s="228"/>
      <c r="C224" s="276"/>
      <c r="D224" s="276"/>
      <c r="E224" s="232"/>
      <c r="F224" s="232"/>
      <c r="G224" s="232"/>
      <c r="H224" s="232"/>
      <c r="I224" s="232"/>
      <c r="J224" s="232"/>
    </row>
    <row r="225" spans="1:10" x14ac:dyDescent="0.2">
      <c r="A225" s="228"/>
      <c r="C225" s="277"/>
      <c r="D225" s="277"/>
      <c r="E225" s="232"/>
      <c r="F225" s="232"/>
      <c r="G225" s="232"/>
      <c r="H225" s="232"/>
      <c r="I225" s="232"/>
      <c r="J225" s="232"/>
    </row>
    <row r="226" spans="1:10" x14ac:dyDescent="0.2">
      <c r="A226" s="228"/>
      <c r="C226" s="277"/>
      <c r="D226" s="277"/>
      <c r="E226" s="232"/>
      <c r="F226" s="232"/>
      <c r="G226" s="232"/>
      <c r="H226" s="232"/>
      <c r="I226" s="232"/>
      <c r="J226" s="232"/>
    </row>
    <row r="227" spans="1:10" x14ac:dyDescent="0.2">
      <c r="A227" s="228"/>
      <c r="C227" s="277"/>
      <c r="D227" s="277"/>
      <c r="E227" s="232"/>
      <c r="F227" s="232"/>
      <c r="G227" s="232"/>
      <c r="H227" s="232"/>
      <c r="I227" s="232"/>
      <c r="J227" s="232"/>
    </row>
    <row r="228" spans="1:10" x14ac:dyDescent="0.2">
      <c r="A228" s="228"/>
      <c r="C228" s="277"/>
      <c r="D228" s="277"/>
      <c r="E228" s="232"/>
      <c r="F228" s="232"/>
      <c r="G228" s="232"/>
      <c r="H228" s="232"/>
      <c r="I228" s="232"/>
      <c r="J228" s="232"/>
    </row>
    <row r="229" spans="1:10" x14ac:dyDescent="0.2">
      <c r="A229" s="228"/>
      <c r="D229" s="277"/>
      <c r="E229" s="232"/>
      <c r="F229" s="232"/>
      <c r="G229" s="232"/>
      <c r="H229" s="232"/>
      <c r="I229" s="232"/>
      <c r="J229" s="232"/>
    </row>
    <row r="230" spans="1:10" x14ac:dyDescent="0.2">
      <c r="A230" s="228"/>
      <c r="C230" s="277"/>
      <c r="D230" s="277"/>
      <c r="E230" s="232"/>
      <c r="F230" s="232"/>
      <c r="G230" s="232"/>
      <c r="H230" s="232"/>
      <c r="I230" s="232"/>
      <c r="J230" s="232"/>
    </row>
    <row r="231" spans="1:10" x14ac:dyDescent="0.2">
      <c r="A231" s="228"/>
      <c r="C231" s="277"/>
      <c r="D231" s="277"/>
      <c r="E231" s="232"/>
      <c r="F231" s="232"/>
      <c r="G231" s="232"/>
      <c r="H231" s="232"/>
      <c r="I231" s="232"/>
      <c r="J231" s="232"/>
    </row>
    <row r="232" spans="1:10" x14ac:dyDescent="0.2">
      <c r="A232" s="228"/>
      <c r="C232" s="277"/>
      <c r="E232" s="232"/>
      <c r="F232" s="232"/>
      <c r="G232" s="232"/>
      <c r="H232" s="232"/>
      <c r="I232" s="232"/>
      <c r="J232" s="232"/>
    </row>
    <row r="233" spans="1:10" x14ac:dyDescent="0.2">
      <c r="A233" s="228"/>
      <c r="E233" s="232"/>
      <c r="F233" s="232"/>
      <c r="G233" s="232"/>
      <c r="H233" s="232"/>
      <c r="I233" s="232"/>
      <c r="J233" s="232"/>
    </row>
    <row r="234" spans="1:10" x14ac:dyDescent="0.2">
      <c r="A234" s="228"/>
      <c r="E234" s="232"/>
      <c r="F234" s="232"/>
      <c r="G234" s="232"/>
      <c r="H234" s="232"/>
      <c r="I234" s="232"/>
      <c r="J234" s="232"/>
    </row>
    <row r="235" spans="1:10" x14ac:dyDescent="0.2">
      <c r="A235" s="228"/>
      <c r="E235" s="232"/>
      <c r="F235" s="232"/>
      <c r="G235" s="232"/>
      <c r="H235" s="232"/>
      <c r="I235" s="232"/>
      <c r="J235" s="232"/>
    </row>
    <row r="236" spans="1:10" x14ac:dyDescent="0.2">
      <c r="A236" s="228"/>
      <c r="E236" s="232"/>
      <c r="F236" s="232"/>
      <c r="G236" s="232"/>
      <c r="H236" s="232"/>
      <c r="I236" s="232"/>
    </row>
    <row r="240" spans="1:10" x14ac:dyDescent="0.2">
      <c r="A240" s="228"/>
      <c r="E240" s="232"/>
      <c r="F240" s="232"/>
      <c r="G240" s="232"/>
      <c r="H240" s="232"/>
      <c r="I240" s="232"/>
    </row>
    <row r="241" spans="1:9" x14ac:dyDescent="0.2">
      <c r="A241" s="228"/>
      <c r="E241" s="232"/>
      <c r="F241" s="232"/>
      <c r="G241" s="232"/>
      <c r="H241" s="232"/>
      <c r="I241" s="232"/>
    </row>
    <row r="242" spans="1:9" x14ac:dyDescent="0.2">
      <c r="A242" s="228"/>
      <c r="E242" s="232"/>
      <c r="F242" s="232"/>
      <c r="G242" s="232"/>
      <c r="H242" s="232"/>
      <c r="I242" s="232"/>
    </row>
    <row r="243" spans="1:9" x14ac:dyDescent="0.2">
      <c r="A243" s="228"/>
      <c r="E243" s="232"/>
      <c r="F243" s="232"/>
      <c r="G243" s="232"/>
      <c r="H243" s="232"/>
      <c r="I243" s="232"/>
    </row>
    <row r="244" spans="1:9" x14ac:dyDescent="0.2">
      <c r="A244" s="228"/>
      <c r="E244" s="232"/>
      <c r="F244" s="232"/>
      <c r="G244" s="232"/>
      <c r="H244" s="232"/>
      <c r="I244" s="232"/>
    </row>
    <row r="245" spans="1:9" x14ac:dyDescent="0.2">
      <c r="A245" s="228"/>
      <c r="E245" s="232"/>
      <c r="F245" s="232"/>
      <c r="G245" s="232"/>
      <c r="H245" s="232"/>
      <c r="I245" s="232"/>
    </row>
    <row r="246" spans="1:9" x14ac:dyDescent="0.2">
      <c r="A246" s="228"/>
      <c r="E246" s="232"/>
      <c r="F246" s="232"/>
      <c r="G246" s="232"/>
      <c r="H246" s="232"/>
      <c r="I246" s="232"/>
    </row>
    <row r="247" spans="1:9" x14ac:dyDescent="0.2">
      <c r="A247" s="228"/>
      <c r="E247" s="232"/>
      <c r="F247" s="232"/>
      <c r="G247" s="232"/>
      <c r="H247" s="232"/>
      <c r="I247" s="232"/>
    </row>
  </sheetData>
  <mergeCells count="32">
    <mergeCell ref="B215:D215"/>
    <mergeCell ref="B218:D218"/>
    <mergeCell ref="B209:D209"/>
    <mergeCell ref="B210:D210"/>
    <mergeCell ref="B211:D211"/>
    <mergeCell ref="B212:D212"/>
    <mergeCell ref="B213:D213"/>
    <mergeCell ref="B214:D214"/>
    <mergeCell ref="B208:D208"/>
    <mergeCell ref="B16:D16"/>
    <mergeCell ref="B21:D21"/>
    <mergeCell ref="B184:D184"/>
    <mergeCell ref="B185:D185"/>
    <mergeCell ref="B186:D186"/>
    <mergeCell ref="C189:D189"/>
    <mergeCell ref="C197:D197"/>
    <mergeCell ref="B204:D204"/>
    <mergeCell ref="B205:D205"/>
    <mergeCell ref="B206:D206"/>
    <mergeCell ref="B207:D207"/>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A6F3D-C9C6-41CE-BAC1-E4151BAD69E1}">
  <sheetPr codeName="Hoja16"/>
  <dimension ref="A1:E2050"/>
  <sheetViews>
    <sheetView workbookViewId="0">
      <selection sqref="A1:XFD1048576"/>
    </sheetView>
  </sheetViews>
  <sheetFormatPr baseColWidth="10" defaultColWidth="11.5703125" defaultRowHeight="12.75" x14ac:dyDescent="0.2"/>
  <cols>
    <col min="1" max="1" width="36.28515625" style="280" bestFit="1" customWidth="1"/>
    <col min="2" max="2" width="12.140625" style="281" bestFit="1" customWidth="1"/>
    <col min="3" max="3" width="10.7109375" style="281" bestFit="1" customWidth="1"/>
    <col min="4" max="4" width="16.42578125" style="280" bestFit="1" customWidth="1"/>
    <col min="5" max="5" width="27.5703125" style="280" bestFit="1" customWidth="1"/>
    <col min="6" max="16384" width="11.5703125" style="174"/>
  </cols>
  <sheetData>
    <row r="1" spans="1:5" ht="14.25" x14ac:dyDescent="0.2">
      <c r="A1" s="278" t="s">
        <v>3830</v>
      </c>
      <c r="B1" s="279" t="s">
        <v>3831</v>
      </c>
      <c r="C1" s="279" t="s">
        <v>3832</v>
      </c>
      <c r="D1" s="278" t="s">
        <v>3833</v>
      </c>
      <c r="E1" s="278" t="s">
        <v>3834</v>
      </c>
    </row>
    <row r="2" spans="1:5" x14ac:dyDescent="0.2">
      <c r="A2" s="280" t="s">
        <v>1499</v>
      </c>
      <c r="B2" s="281">
        <v>46087</v>
      </c>
      <c r="C2" s="281">
        <v>46118</v>
      </c>
      <c r="D2" s="280">
        <v>0</v>
      </c>
      <c r="E2" s="280">
        <v>3.1599873777216798</v>
      </c>
    </row>
    <row r="3" spans="1:5" x14ac:dyDescent="0.2">
      <c r="A3" s="280" t="s">
        <v>1499</v>
      </c>
      <c r="B3" s="281">
        <v>46240</v>
      </c>
      <c r="C3" s="281">
        <v>46271</v>
      </c>
      <c r="D3" s="280">
        <v>0</v>
      </c>
      <c r="E3" s="280">
        <v>3.1599873777216798</v>
      </c>
    </row>
    <row r="4" spans="1:5" x14ac:dyDescent="0.2">
      <c r="A4" s="280" t="s">
        <v>1499</v>
      </c>
      <c r="B4" s="281">
        <v>46301</v>
      </c>
      <c r="C4" s="281">
        <v>46332</v>
      </c>
      <c r="D4" s="280">
        <v>0</v>
      </c>
      <c r="E4" s="280">
        <v>4.5799936888608404</v>
      </c>
    </row>
    <row r="5" spans="1:5" x14ac:dyDescent="0.2">
      <c r="A5" s="280" t="s">
        <v>1499</v>
      </c>
      <c r="B5" s="281" t="s">
        <v>3835</v>
      </c>
      <c r="C5" s="281" t="s">
        <v>3836</v>
      </c>
      <c r="D5" s="280">
        <v>0</v>
      </c>
      <c r="E5" s="280">
        <v>4.5799936888608404</v>
      </c>
    </row>
    <row r="6" spans="1:5" x14ac:dyDescent="0.2">
      <c r="A6" s="280" t="s">
        <v>1499</v>
      </c>
      <c r="B6" s="281" t="s">
        <v>3837</v>
      </c>
      <c r="C6" s="281" t="s">
        <v>3838</v>
      </c>
      <c r="D6" s="280">
        <v>0</v>
      </c>
      <c r="E6" s="280">
        <v>4.5799936888608404</v>
      </c>
    </row>
    <row r="7" spans="1:5" x14ac:dyDescent="0.2">
      <c r="A7" s="280" t="s">
        <v>1499</v>
      </c>
      <c r="B7" s="281" t="s">
        <v>3839</v>
      </c>
      <c r="C7" s="281" t="s">
        <v>3840</v>
      </c>
      <c r="D7" s="280">
        <v>0</v>
      </c>
      <c r="E7" s="280">
        <v>3.9400441779741202</v>
      </c>
    </row>
    <row r="8" spans="1:5" x14ac:dyDescent="0.2">
      <c r="A8" s="280" t="s">
        <v>29</v>
      </c>
      <c r="B8" s="281">
        <v>45664</v>
      </c>
      <c r="C8" s="281" t="s">
        <v>3841</v>
      </c>
      <c r="D8" s="280">
        <v>0</v>
      </c>
      <c r="E8" s="280">
        <v>0</v>
      </c>
    </row>
    <row r="9" spans="1:5" x14ac:dyDescent="0.2">
      <c r="A9" s="280" t="s">
        <v>29</v>
      </c>
      <c r="B9" s="281" t="s">
        <v>3839</v>
      </c>
      <c r="C9" s="281">
        <v>46180</v>
      </c>
      <c r="D9" s="280">
        <v>0</v>
      </c>
      <c r="E9" s="280">
        <v>0</v>
      </c>
    </row>
    <row r="10" spans="1:5" x14ac:dyDescent="0.2">
      <c r="A10" s="280" t="s">
        <v>1365</v>
      </c>
      <c r="B10" s="281">
        <v>45871</v>
      </c>
      <c r="C10" s="281">
        <v>45871</v>
      </c>
      <c r="D10" s="280">
        <v>0</v>
      </c>
      <c r="E10" s="280">
        <v>0</v>
      </c>
    </row>
    <row r="11" spans="1:5" x14ac:dyDescent="0.2">
      <c r="A11" s="280" t="s">
        <v>1365</v>
      </c>
      <c r="B11" s="281" t="s">
        <v>3842</v>
      </c>
      <c r="C11" s="281" t="s">
        <v>3843</v>
      </c>
      <c r="D11" s="280">
        <v>0</v>
      </c>
      <c r="E11" s="280">
        <v>0</v>
      </c>
    </row>
    <row r="12" spans="1:5" x14ac:dyDescent="0.2">
      <c r="A12" s="280" t="s">
        <v>1365</v>
      </c>
      <c r="B12" s="281" t="s">
        <v>3844</v>
      </c>
      <c r="C12" s="281" t="s">
        <v>3845</v>
      </c>
      <c r="D12" s="280">
        <v>0</v>
      </c>
      <c r="E12" s="280">
        <v>0</v>
      </c>
    </row>
    <row r="13" spans="1:5" x14ac:dyDescent="0.2">
      <c r="A13" s="280" t="s">
        <v>1365</v>
      </c>
      <c r="B13" s="281" t="s">
        <v>3846</v>
      </c>
      <c r="C13" s="281" t="s">
        <v>3847</v>
      </c>
      <c r="D13" s="280">
        <v>0</v>
      </c>
      <c r="E13" s="280">
        <v>0</v>
      </c>
    </row>
    <row r="14" spans="1:5" x14ac:dyDescent="0.2">
      <c r="A14" s="280" t="s">
        <v>1365</v>
      </c>
      <c r="B14" s="281">
        <v>45784</v>
      </c>
      <c r="C14" s="281">
        <v>45846</v>
      </c>
      <c r="D14" s="280">
        <v>0</v>
      </c>
      <c r="E14" s="280">
        <v>0</v>
      </c>
    </row>
    <row r="15" spans="1:5" x14ac:dyDescent="0.2">
      <c r="A15" s="280" t="s">
        <v>1365</v>
      </c>
      <c r="B15" s="281" t="s">
        <v>3848</v>
      </c>
      <c r="C15" s="281" t="s">
        <v>3849</v>
      </c>
      <c r="D15" s="280">
        <v>0</v>
      </c>
      <c r="E15" s="280">
        <v>0</v>
      </c>
    </row>
    <row r="16" spans="1:5" x14ac:dyDescent="0.2">
      <c r="A16" s="280" t="s">
        <v>1365</v>
      </c>
      <c r="B16" s="281" t="s">
        <v>3850</v>
      </c>
      <c r="C16" s="281" t="s">
        <v>3851</v>
      </c>
      <c r="D16" s="280">
        <v>0</v>
      </c>
      <c r="E16" s="280">
        <v>0</v>
      </c>
    </row>
    <row r="17" spans="1:5" x14ac:dyDescent="0.2">
      <c r="A17" s="280" t="s">
        <v>1369</v>
      </c>
      <c r="B17" s="281">
        <v>45871</v>
      </c>
      <c r="C17" s="281">
        <v>45871</v>
      </c>
      <c r="D17" s="280">
        <v>0</v>
      </c>
      <c r="E17" s="280">
        <v>0</v>
      </c>
    </row>
    <row r="18" spans="1:5" x14ac:dyDescent="0.2">
      <c r="A18" s="280" t="s">
        <v>1369</v>
      </c>
      <c r="B18" s="281" t="s">
        <v>3842</v>
      </c>
      <c r="C18" s="281" t="s">
        <v>3843</v>
      </c>
      <c r="D18" s="280">
        <v>0</v>
      </c>
      <c r="E18" s="280">
        <v>0</v>
      </c>
    </row>
    <row r="19" spans="1:5" x14ac:dyDescent="0.2">
      <c r="A19" s="280" t="s">
        <v>1369</v>
      </c>
      <c r="B19" s="281" t="s">
        <v>3844</v>
      </c>
      <c r="C19" s="281" t="s">
        <v>3845</v>
      </c>
      <c r="D19" s="280">
        <v>0</v>
      </c>
      <c r="E19" s="280">
        <v>0</v>
      </c>
    </row>
    <row r="20" spans="1:5" x14ac:dyDescent="0.2">
      <c r="A20" s="280" t="s">
        <v>1369</v>
      </c>
      <c r="B20" s="281" t="s">
        <v>3846</v>
      </c>
      <c r="C20" s="281" t="s">
        <v>3847</v>
      </c>
      <c r="D20" s="280">
        <v>0</v>
      </c>
      <c r="E20" s="280">
        <v>0</v>
      </c>
    </row>
    <row r="21" spans="1:5" x14ac:dyDescent="0.2">
      <c r="A21" s="280" t="s">
        <v>1369</v>
      </c>
      <c r="B21" s="281">
        <v>45784</v>
      </c>
      <c r="C21" s="281">
        <v>45846</v>
      </c>
      <c r="D21" s="280">
        <v>0</v>
      </c>
      <c r="E21" s="280">
        <v>0</v>
      </c>
    </row>
    <row r="22" spans="1:5" x14ac:dyDescent="0.2">
      <c r="A22" s="280" t="s">
        <v>1369</v>
      </c>
      <c r="B22" s="281" t="s">
        <v>3848</v>
      </c>
      <c r="C22" s="281" t="s">
        <v>3849</v>
      </c>
      <c r="D22" s="280">
        <v>0</v>
      </c>
      <c r="E22" s="280">
        <v>0</v>
      </c>
    </row>
    <row r="23" spans="1:5" x14ac:dyDescent="0.2">
      <c r="A23" s="280" t="s">
        <v>1369</v>
      </c>
      <c r="B23" s="281" t="s">
        <v>3850</v>
      </c>
      <c r="C23" s="281" t="s">
        <v>3851</v>
      </c>
      <c r="D23" s="280">
        <v>0</v>
      </c>
      <c r="E23" s="280">
        <v>0</v>
      </c>
    </row>
    <row r="24" spans="1:5" x14ac:dyDescent="0.2">
      <c r="A24" s="280" t="s">
        <v>1370</v>
      </c>
      <c r="B24" s="281">
        <v>45871</v>
      </c>
      <c r="C24" s="281">
        <v>45871</v>
      </c>
      <c r="D24" s="280">
        <v>0</v>
      </c>
      <c r="E24" s="280">
        <v>0</v>
      </c>
    </row>
    <row r="25" spans="1:5" x14ac:dyDescent="0.2">
      <c r="A25" s="280" t="s">
        <v>1370</v>
      </c>
      <c r="B25" s="281" t="s">
        <v>3842</v>
      </c>
      <c r="C25" s="281" t="s">
        <v>3843</v>
      </c>
      <c r="D25" s="280">
        <v>0</v>
      </c>
      <c r="E25" s="280">
        <v>0</v>
      </c>
    </row>
    <row r="26" spans="1:5" x14ac:dyDescent="0.2">
      <c r="A26" s="280" t="s">
        <v>1370</v>
      </c>
      <c r="B26" s="281" t="s">
        <v>3844</v>
      </c>
      <c r="C26" s="281" t="s">
        <v>3845</v>
      </c>
      <c r="D26" s="280">
        <v>0</v>
      </c>
      <c r="E26" s="280">
        <v>0</v>
      </c>
    </row>
    <row r="27" spans="1:5" x14ac:dyDescent="0.2">
      <c r="A27" s="280" t="s">
        <v>1370</v>
      </c>
      <c r="B27" s="281" t="s">
        <v>3846</v>
      </c>
      <c r="C27" s="281" t="s">
        <v>3847</v>
      </c>
      <c r="D27" s="280">
        <v>0</v>
      </c>
      <c r="E27" s="280">
        <v>0</v>
      </c>
    </row>
    <row r="28" spans="1:5" x14ac:dyDescent="0.2">
      <c r="A28" s="280" t="s">
        <v>1370</v>
      </c>
      <c r="B28" s="281">
        <v>45784</v>
      </c>
      <c r="C28" s="281">
        <v>45846</v>
      </c>
      <c r="D28" s="280">
        <v>0</v>
      </c>
      <c r="E28" s="280">
        <v>0</v>
      </c>
    </row>
    <row r="29" spans="1:5" x14ac:dyDescent="0.2">
      <c r="A29" s="280" t="s">
        <v>1370</v>
      </c>
      <c r="B29" s="281" t="s">
        <v>3848</v>
      </c>
      <c r="C29" s="281" t="s">
        <v>3849</v>
      </c>
      <c r="D29" s="280">
        <v>0</v>
      </c>
      <c r="E29" s="280">
        <v>0</v>
      </c>
    </row>
    <row r="30" spans="1:5" x14ac:dyDescent="0.2">
      <c r="A30" s="280" t="s">
        <v>1370</v>
      </c>
      <c r="B30" s="281" t="s">
        <v>3850</v>
      </c>
      <c r="C30" s="281" t="s">
        <v>3851</v>
      </c>
      <c r="D30" s="280">
        <v>0</v>
      </c>
      <c r="E30" s="280">
        <v>0</v>
      </c>
    </row>
    <row r="31" spans="1:5" x14ac:dyDescent="0.2">
      <c r="A31" s="280" t="s">
        <v>1371</v>
      </c>
      <c r="B31" s="281">
        <v>45871</v>
      </c>
      <c r="C31" s="281">
        <v>45871</v>
      </c>
      <c r="D31" s="280">
        <v>0</v>
      </c>
      <c r="E31" s="280">
        <v>0</v>
      </c>
    </row>
    <row r="32" spans="1:5" x14ac:dyDescent="0.2">
      <c r="A32" s="280" t="s">
        <v>1371</v>
      </c>
      <c r="B32" s="281" t="s">
        <v>3842</v>
      </c>
      <c r="C32" s="281" t="s">
        <v>3843</v>
      </c>
      <c r="D32" s="280">
        <v>0</v>
      </c>
      <c r="E32" s="280">
        <v>0</v>
      </c>
    </row>
    <row r="33" spans="1:5" x14ac:dyDescent="0.2">
      <c r="A33" s="280" t="s">
        <v>1371</v>
      </c>
      <c r="B33" s="281" t="s">
        <v>3844</v>
      </c>
      <c r="C33" s="281" t="s">
        <v>3845</v>
      </c>
      <c r="D33" s="280">
        <v>0</v>
      </c>
      <c r="E33" s="280">
        <v>0</v>
      </c>
    </row>
    <row r="34" spans="1:5" x14ac:dyDescent="0.2">
      <c r="A34" s="280" t="s">
        <v>1371</v>
      </c>
      <c r="B34" s="281" t="s">
        <v>3846</v>
      </c>
      <c r="C34" s="281" t="s">
        <v>3847</v>
      </c>
      <c r="D34" s="280">
        <v>0</v>
      </c>
      <c r="E34" s="280">
        <v>0</v>
      </c>
    </row>
    <row r="35" spans="1:5" x14ac:dyDescent="0.2">
      <c r="A35" s="280" t="s">
        <v>1371</v>
      </c>
      <c r="B35" s="281">
        <v>45784</v>
      </c>
      <c r="C35" s="281">
        <v>45846</v>
      </c>
      <c r="D35" s="280">
        <v>0</v>
      </c>
      <c r="E35" s="280">
        <v>0</v>
      </c>
    </row>
    <row r="36" spans="1:5" x14ac:dyDescent="0.2">
      <c r="A36" s="280" t="s">
        <v>1371</v>
      </c>
      <c r="B36" s="281" t="s">
        <v>3848</v>
      </c>
      <c r="C36" s="281" t="s">
        <v>3849</v>
      </c>
      <c r="D36" s="280">
        <v>0</v>
      </c>
      <c r="E36" s="280">
        <v>0</v>
      </c>
    </row>
    <row r="37" spans="1:5" x14ac:dyDescent="0.2">
      <c r="A37" s="280" t="s">
        <v>1371</v>
      </c>
      <c r="B37" s="281" t="s">
        <v>3850</v>
      </c>
      <c r="C37" s="281" t="s">
        <v>3851</v>
      </c>
      <c r="D37" s="280">
        <v>0</v>
      </c>
      <c r="E37" s="280">
        <v>0</v>
      </c>
    </row>
    <row r="38" spans="1:5" x14ac:dyDescent="0.2">
      <c r="A38" s="280" t="s">
        <v>1372</v>
      </c>
      <c r="B38" s="281">
        <v>45871</v>
      </c>
      <c r="C38" s="281">
        <v>45871</v>
      </c>
      <c r="D38" s="280">
        <v>0</v>
      </c>
      <c r="E38" s="280">
        <v>0</v>
      </c>
    </row>
    <row r="39" spans="1:5" x14ac:dyDescent="0.2">
      <c r="A39" s="280" t="s">
        <v>1372</v>
      </c>
      <c r="B39" s="281" t="s">
        <v>3842</v>
      </c>
      <c r="C39" s="281" t="s">
        <v>3843</v>
      </c>
      <c r="D39" s="280">
        <v>0</v>
      </c>
      <c r="E39" s="280">
        <v>0</v>
      </c>
    </row>
    <row r="40" spans="1:5" x14ac:dyDescent="0.2">
      <c r="A40" s="280" t="s">
        <v>1372</v>
      </c>
      <c r="B40" s="281" t="s">
        <v>3844</v>
      </c>
      <c r="C40" s="281" t="s">
        <v>3845</v>
      </c>
      <c r="D40" s="280">
        <v>0</v>
      </c>
      <c r="E40" s="280">
        <v>0</v>
      </c>
    </row>
    <row r="41" spans="1:5" x14ac:dyDescent="0.2">
      <c r="A41" s="280" t="s">
        <v>1372</v>
      </c>
      <c r="B41" s="281" t="s">
        <v>3846</v>
      </c>
      <c r="C41" s="281" t="s">
        <v>3847</v>
      </c>
      <c r="D41" s="280">
        <v>0</v>
      </c>
      <c r="E41" s="280">
        <v>0</v>
      </c>
    </row>
    <row r="42" spans="1:5" x14ac:dyDescent="0.2">
      <c r="A42" s="280" t="s">
        <v>1372</v>
      </c>
      <c r="B42" s="281">
        <v>45784</v>
      </c>
      <c r="C42" s="281">
        <v>45846</v>
      </c>
      <c r="D42" s="280">
        <v>0</v>
      </c>
      <c r="E42" s="280">
        <v>0</v>
      </c>
    </row>
    <row r="43" spans="1:5" x14ac:dyDescent="0.2">
      <c r="A43" s="280" t="s">
        <v>1372</v>
      </c>
      <c r="B43" s="281" t="s">
        <v>3848</v>
      </c>
      <c r="C43" s="281" t="s">
        <v>3849</v>
      </c>
      <c r="D43" s="280">
        <v>0</v>
      </c>
      <c r="E43" s="280">
        <v>0</v>
      </c>
    </row>
    <row r="44" spans="1:5" x14ac:dyDescent="0.2">
      <c r="A44" s="280" t="s">
        <v>1372</v>
      </c>
      <c r="B44" s="281" t="s">
        <v>3850</v>
      </c>
      <c r="C44" s="281" t="s">
        <v>3851</v>
      </c>
      <c r="D44" s="280">
        <v>0</v>
      </c>
      <c r="E44" s="280">
        <v>0</v>
      </c>
    </row>
    <row r="45" spans="1:5" x14ac:dyDescent="0.2">
      <c r="A45" s="280" t="s">
        <v>1373</v>
      </c>
      <c r="B45" s="281">
        <v>45871</v>
      </c>
      <c r="C45" s="281">
        <v>45871</v>
      </c>
      <c r="D45" s="280">
        <v>0</v>
      </c>
      <c r="E45" s="280">
        <v>0</v>
      </c>
    </row>
    <row r="46" spans="1:5" x14ac:dyDescent="0.2">
      <c r="A46" s="280" t="s">
        <v>1373</v>
      </c>
      <c r="B46" s="281" t="s">
        <v>3842</v>
      </c>
      <c r="C46" s="281" t="s">
        <v>3843</v>
      </c>
      <c r="D46" s="280">
        <v>0</v>
      </c>
      <c r="E46" s="280">
        <v>0</v>
      </c>
    </row>
    <row r="47" spans="1:5" x14ac:dyDescent="0.2">
      <c r="A47" s="280" t="s">
        <v>1373</v>
      </c>
      <c r="B47" s="281" t="s">
        <v>3844</v>
      </c>
      <c r="C47" s="281" t="s">
        <v>3845</v>
      </c>
      <c r="D47" s="280">
        <v>0</v>
      </c>
      <c r="E47" s="280">
        <v>0</v>
      </c>
    </row>
    <row r="48" spans="1:5" x14ac:dyDescent="0.2">
      <c r="A48" s="280" t="s">
        <v>1373</v>
      </c>
      <c r="B48" s="281" t="s">
        <v>3846</v>
      </c>
      <c r="C48" s="281" t="s">
        <v>3847</v>
      </c>
      <c r="D48" s="280">
        <v>0</v>
      </c>
      <c r="E48" s="280">
        <v>0</v>
      </c>
    </row>
    <row r="49" spans="1:5" x14ac:dyDescent="0.2">
      <c r="A49" s="280" t="s">
        <v>1373</v>
      </c>
      <c r="B49" s="281">
        <v>45784</v>
      </c>
      <c r="C49" s="281">
        <v>45846</v>
      </c>
      <c r="D49" s="280">
        <v>0</v>
      </c>
      <c r="E49" s="280">
        <v>0</v>
      </c>
    </row>
    <row r="50" spans="1:5" x14ac:dyDescent="0.2">
      <c r="A50" s="280" t="s">
        <v>1373</v>
      </c>
      <c r="B50" s="281" t="s">
        <v>3848</v>
      </c>
      <c r="C50" s="281" t="s">
        <v>3849</v>
      </c>
      <c r="D50" s="280">
        <v>0</v>
      </c>
      <c r="E50" s="280">
        <v>0</v>
      </c>
    </row>
    <row r="51" spans="1:5" x14ac:dyDescent="0.2">
      <c r="A51" s="280" t="s">
        <v>1373</v>
      </c>
      <c r="B51" s="281" t="s">
        <v>3850</v>
      </c>
      <c r="C51" s="281" t="s">
        <v>3851</v>
      </c>
      <c r="D51" s="280">
        <v>0</v>
      </c>
      <c r="E51" s="280">
        <v>0</v>
      </c>
    </row>
    <row r="52" spans="1:5" x14ac:dyDescent="0.2">
      <c r="A52" s="280" t="s">
        <v>1374</v>
      </c>
      <c r="B52" s="281">
        <v>45871</v>
      </c>
      <c r="C52" s="281">
        <v>45871</v>
      </c>
      <c r="D52" s="280">
        <v>0</v>
      </c>
      <c r="E52" s="280">
        <v>0</v>
      </c>
    </row>
    <row r="53" spans="1:5" x14ac:dyDescent="0.2">
      <c r="A53" s="280" t="s">
        <v>1374</v>
      </c>
      <c r="B53" s="281" t="s">
        <v>3842</v>
      </c>
      <c r="C53" s="281" t="s">
        <v>3843</v>
      </c>
      <c r="D53" s="280">
        <v>0</v>
      </c>
      <c r="E53" s="280">
        <v>0</v>
      </c>
    </row>
    <row r="54" spans="1:5" x14ac:dyDescent="0.2">
      <c r="A54" s="280" t="s">
        <v>1374</v>
      </c>
      <c r="B54" s="281" t="s">
        <v>3844</v>
      </c>
      <c r="C54" s="281" t="s">
        <v>3845</v>
      </c>
      <c r="D54" s="280">
        <v>0</v>
      </c>
      <c r="E54" s="280">
        <v>0</v>
      </c>
    </row>
    <row r="55" spans="1:5" x14ac:dyDescent="0.2">
      <c r="A55" s="280" t="s">
        <v>1374</v>
      </c>
      <c r="B55" s="281" t="s">
        <v>3846</v>
      </c>
      <c r="C55" s="281" t="s">
        <v>3847</v>
      </c>
      <c r="D55" s="280">
        <v>0</v>
      </c>
      <c r="E55" s="280">
        <v>0</v>
      </c>
    </row>
    <row r="56" spans="1:5" x14ac:dyDescent="0.2">
      <c r="A56" s="280" t="s">
        <v>1374</v>
      </c>
      <c r="B56" s="281">
        <v>45784</v>
      </c>
      <c r="C56" s="281">
        <v>45846</v>
      </c>
      <c r="D56" s="280">
        <v>0</v>
      </c>
      <c r="E56" s="280">
        <v>0</v>
      </c>
    </row>
    <row r="57" spans="1:5" x14ac:dyDescent="0.2">
      <c r="A57" s="280" t="s">
        <v>1374</v>
      </c>
      <c r="B57" s="281" t="s">
        <v>3848</v>
      </c>
      <c r="C57" s="281" t="s">
        <v>3849</v>
      </c>
      <c r="D57" s="280">
        <v>0</v>
      </c>
      <c r="E57" s="280">
        <v>0</v>
      </c>
    </row>
    <row r="58" spans="1:5" x14ac:dyDescent="0.2">
      <c r="A58" s="280" t="s">
        <v>1374</v>
      </c>
      <c r="B58" s="281" t="s">
        <v>3850</v>
      </c>
      <c r="C58" s="281" t="s">
        <v>3851</v>
      </c>
      <c r="D58" s="280">
        <v>0</v>
      </c>
      <c r="E58" s="280">
        <v>0</v>
      </c>
    </row>
    <row r="59" spans="1:5" x14ac:dyDescent="0.2">
      <c r="A59" s="280" t="s">
        <v>1375</v>
      </c>
      <c r="B59" s="281">
        <v>45871</v>
      </c>
      <c r="C59" s="281">
        <v>45871</v>
      </c>
      <c r="D59" s="280">
        <v>0</v>
      </c>
      <c r="E59" s="280">
        <v>0</v>
      </c>
    </row>
    <row r="60" spans="1:5" x14ac:dyDescent="0.2">
      <c r="A60" s="280" t="s">
        <v>1375</v>
      </c>
      <c r="B60" s="281" t="s">
        <v>3842</v>
      </c>
      <c r="C60" s="281" t="s">
        <v>3843</v>
      </c>
      <c r="D60" s="280">
        <v>0</v>
      </c>
      <c r="E60" s="280">
        <v>0</v>
      </c>
    </row>
    <row r="61" spans="1:5" x14ac:dyDescent="0.2">
      <c r="A61" s="280" t="s">
        <v>1375</v>
      </c>
      <c r="B61" s="281" t="s">
        <v>3844</v>
      </c>
      <c r="C61" s="281" t="s">
        <v>3845</v>
      </c>
      <c r="D61" s="280">
        <v>0</v>
      </c>
      <c r="E61" s="280">
        <v>0</v>
      </c>
    </row>
    <row r="62" spans="1:5" x14ac:dyDescent="0.2">
      <c r="A62" s="280" t="s">
        <v>1375</v>
      </c>
      <c r="B62" s="281" t="s">
        <v>3846</v>
      </c>
      <c r="C62" s="281" t="s">
        <v>3847</v>
      </c>
      <c r="D62" s="280">
        <v>0</v>
      </c>
      <c r="E62" s="280">
        <v>0</v>
      </c>
    </row>
    <row r="63" spans="1:5" x14ac:dyDescent="0.2">
      <c r="A63" s="280" t="s">
        <v>1375</v>
      </c>
      <c r="B63" s="281">
        <v>45784</v>
      </c>
      <c r="C63" s="281">
        <v>45846</v>
      </c>
      <c r="D63" s="280">
        <v>0</v>
      </c>
      <c r="E63" s="280">
        <v>0</v>
      </c>
    </row>
    <row r="64" spans="1:5" x14ac:dyDescent="0.2">
      <c r="A64" s="280" t="s">
        <v>1375</v>
      </c>
      <c r="B64" s="281" t="s">
        <v>3848</v>
      </c>
      <c r="C64" s="281" t="s">
        <v>3849</v>
      </c>
      <c r="D64" s="280">
        <v>0</v>
      </c>
      <c r="E64" s="280">
        <v>0</v>
      </c>
    </row>
    <row r="65" spans="1:5" x14ac:dyDescent="0.2">
      <c r="A65" s="280" t="s">
        <v>1375</v>
      </c>
      <c r="B65" s="281" t="s">
        <v>3850</v>
      </c>
      <c r="C65" s="281" t="s">
        <v>3851</v>
      </c>
      <c r="D65" s="280">
        <v>0</v>
      </c>
      <c r="E65" s="280">
        <v>0</v>
      </c>
    </row>
    <row r="66" spans="1:5" x14ac:dyDescent="0.2">
      <c r="A66" s="280" t="s">
        <v>1376</v>
      </c>
      <c r="B66" s="281">
        <v>45871</v>
      </c>
      <c r="C66" s="281">
        <v>45871</v>
      </c>
      <c r="D66" s="280">
        <v>0</v>
      </c>
      <c r="E66" s="280">
        <v>0</v>
      </c>
    </row>
    <row r="67" spans="1:5" x14ac:dyDescent="0.2">
      <c r="A67" s="280" t="s">
        <v>1376</v>
      </c>
      <c r="B67" s="281" t="s">
        <v>3842</v>
      </c>
      <c r="C67" s="281" t="s">
        <v>3843</v>
      </c>
      <c r="D67" s="280">
        <v>0</v>
      </c>
      <c r="E67" s="280">
        <v>0</v>
      </c>
    </row>
    <row r="68" spans="1:5" x14ac:dyDescent="0.2">
      <c r="A68" s="280" t="s">
        <v>1376</v>
      </c>
      <c r="B68" s="281" t="s">
        <v>3844</v>
      </c>
      <c r="C68" s="281" t="s">
        <v>3845</v>
      </c>
      <c r="D68" s="280">
        <v>0</v>
      </c>
      <c r="E68" s="280">
        <v>0</v>
      </c>
    </row>
    <row r="69" spans="1:5" x14ac:dyDescent="0.2">
      <c r="A69" s="280" t="s">
        <v>1376</v>
      </c>
      <c r="B69" s="281" t="s">
        <v>3846</v>
      </c>
      <c r="C69" s="281" t="s">
        <v>3847</v>
      </c>
      <c r="D69" s="280">
        <v>0</v>
      </c>
      <c r="E69" s="280">
        <v>0</v>
      </c>
    </row>
    <row r="70" spans="1:5" x14ac:dyDescent="0.2">
      <c r="A70" s="280" t="s">
        <v>1376</v>
      </c>
      <c r="B70" s="281">
        <v>45784</v>
      </c>
      <c r="C70" s="281">
        <v>45846</v>
      </c>
      <c r="D70" s="280">
        <v>0</v>
      </c>
      <c r="E70" s="280">
        <v>0</v>
      </c>
    </row>
    <row r="71" spans="1:5" x14ac:dyDescent="0.2">
      <c r="A71" s="280" t="s">
        <v>1376</v>
      </c>
      <c r="B71" s="281" t="s">
        <v>3848</v>
      </c>
      <c r="C71" s="281" t="s">
        <v>3849</v>
      </c>
      <c r="D71" s="280">
        <v>0</v>
      </c>
      <c r="E71" s="280">
        <v>0</v>
      </c>
    </row>
    <row r="72" spans="1:5" x14ac:dyDescent="0.2">
      <c r="A72" s="280" t="s">
        <v>1376</v>
      </c>
      <c r="B72" s="281" t="s">
        <v>3850</v>
      </c>
      <c r="C72" s="281" t="s">
        <v>3851</v>
      </c>
      <c r="D72" s="280">
        <v>0</v>
      </c>
      <c r="E72" s="280">
        <v>0</v>
      </c>
    </row>
    <row r="73" spans="1:5" x14ac:dyDescent="0.2">
      <c r="A73" s="280" t="s">
        <v>1377</v>
      </c>
      <c r="B73" s="281">
        <v>45840</v>
      </c>
      <c r="C73" s="281" t="s">
        <v>3843</v>
      </c>
      <c r="D73" s="280">
        <v>0</v>
      </c>
      <c r="E73" s="280">
        <v>0</v>
      </c>
    </row>
    <row r="74" spans="1:5" x14ac:dyDescent="0.2">
      <c r="A74" s="280" t="s">
        <v>1377</v>
      </c>
      <c r="B74" s="281">
        <v>45840</v>
      </c>
      <c r="C74" s="281" t="s">
        <v>3843</v>
      </c>
      <c r="D74" s="280">
        <v>0</v>
      </c>
      <c r="E74" s="280">
        <v>0</v>
      </c>
    </row>
    <row r="75" spans="1:5" x14ac:dyDescent="0.2">
      <c r="A75" s="280" t="s">
        <v>1377</v>
      </c>
      <c r="B75" s="281" t="s">
        <v>3842</v>
      </c>
      <c r="C75" s="281" t="s">
        <v>3843</v>
      </c>
      <c r="D75" s="280">
        <v>0</v>
      </c>
      <c r="E75" s="280">
        <v>0</v>
      </c>
    </row>
    <row r="76" spans="1:5" x14ac:dyDescent="0.2">
      <c r="A76" s="280" t="s">
        <v>1377</v>
      </c>
      <c r="B76" s="281" t="s">
        <v>3844</v>
      </c>
      <c r="C76" s="281" t="s">
        <v>3845</v>
      </c>
      <c r="D76" s="280">
        <v>0</v>
      </c>
      <c r="E76" s="280">
        <v>0</v>
      </c>
    </row>
    <row r="77" spans="1:5" x14ac:dyDescent="0.2">
      <c r="A77" s="280" t="s">
        <v>1377</v>
      </c>
      <c r="B77" s="281" t="s">
        <v>3846</v>
      </c>
      <c r="C77" s="281" t="s">
        <v>3847</v>
      </c>
      <c r="D77" s="280">
        <v>0</v>
      </c>
      <c r="E77" s="280">
        <v>0</v>
      </c>
    </row>
    <row r="78" spans="1:5" x14ac:dyDescent="0.2">
      <c r="A78" s="280" t="s">
        <v>1377</v>
      </c>
      <c r="B78" s="281">
        <v>45784</v>
      </c>
      <c r="C78" s="281">
        <v>45846</v>
      </c>
      <c r="D78" s="280">
        <v>0</v>
      </c>
      <c r="E78" s="280">
        <v>0</v>
      </c>
    </row>
    <row r="79" spans="1:5" x14ac:dyDescent="0.2">
      <c r="A79" s="280" t="s">
        <v>1377</v>
      </c>
      <c r="B79" s="281" t="s">
        <v>3848</v>
      </c>
      <c r="C79" s="281" t="s">
        <v>3849</v>
      </c>
      <c r="D79" s="280">
        <v>0</v>
      </c>
      <c r="E79" s="280">
        <v>0</v>
      </c>
    </row>
    <row r="80" spans="1:5" x14ac:dyDescent="0.2">
      <c r="A80" s="280" t="s">
        <v>1377</v>
      </c>
      <c r="B80" s="281" t="s">
        <v>3850</v>
      </c>
      <c r="C80" s="281" t="s">
        <v>3851</v>
      </c>
      <c r="D80" s="280">
        <v>0</v>
      </c>
      <c r="E80" s="280">
        <v>0</v>
      </c>
    </row>
    <row r="81" spans="1:5" x14ac:dyDescent="0.2">
      <c r="A81" s="280" t="s">
        <v>1378</v>
      </c>
      <c r="B81" s="281">
        <v>45840</v>
      </c>
      <c r="C81" s="281" t="s">
        <v>3843</v>
      </c>
      <c r="D81" s="280">
        <v>0</v>
      </c>
      <c r="E81" s="280">
        <v>0</v>
      </c>
    </row>
    <row r="82" spans="1:5" x14ac:dyDescent="0.2">
      <c r="A82" s="280" t="s">
        <v>1378</v>
      </c>
      <c r="B82" s="281">
        <v>45840</v>
      </c>
      <c r="C82" s="281" t="s">
        <v>3843</v>
      </c>
      <c r="D82" s="280">
        <v>0</v>
      </c>
      <c r="E82" s="280">
        <v>0</v>
      </c>
    </row>
    <row r="83" spans="1:5" x14ac:dyDescent="0.2">
      <c r="A83" s="280" t="s">
        <v>1378</v>
      </c>
      <c r="B83" s="281" t="s">
        <v>3842</v>
      </c>
      <c r="C83" s="281" t="s">
        <v>3843</v>
      </c>
      <c r="D83" s="280">
        <v>0</v>
      </c>
      <c r="E83" s="280">
        <v>0</v>
      </c>
    </row>
    <row r="84" spans="1:5" x14ac:dyDescent="0.2">
      <c r="A84" s="280" t="s">
        <v>1378</v>
      </c>
      <c r="B84" s="281" t="s">
        <v>3844</v>
      </c>
      <c r="C84" s="281" t="s">
        <v>3845</v>
      </c>
      <c r="D84" s="280">
        <v>0</v>
      </c>
      <c r="E84" s="280">
        <v>0</v>
      </c>
    </row>
    <row r="85" spans="1:5" x14ac:dyDescent="0.2">
      <c r="A85" s="280" t="s">
        <v>1378</v>
      </c>
      <c r="B85" s="281" t="s">
        <v>3846</v>
      </c>
      <c r="C85" s="281" t="s">
        <v>3847</v>
      </c>
      <c r="D85" s="280">
        <v>0</v>
      </c>
      <c r="E85" s="280">
        <v>0</v>
      </c>
    </row>
    <row r="86" spans="1:5" x14ac:dyDescent="0.2">
      <c r="A86" s="280" t="s">
        <v>1378</v>
      </c>
      <c r="B86" s="281">
        <v>45784</v>
      </c>
      <c r="C86" s="281">
        <v>45846</v>
      </c>
      <c r="D86" s="280">
        <v>0</v>
      </c>
      <c r="E86" s="280">
        <v>0</v>
      </c>
    </row>
    <row r="87" spans="1:5" x14ac:dyDescent="0.2">
      <c r="A87" s="280" t="s">
        <v>1378</v>
      </c>
      <c r="B87" s="281" t="s">
        <v>3848</v>
      </c>
      <c r="C87" s="281" t="s">
        <v>3849</v>
      </c>
      <c r="D87" s="280">
        <v>0</v>
      </c>
      <c r="E87" s="280">
        <v>0</v>
      </c>
    </row>
    <row r="88" spans="1:5" x14ac:dyDescent="0.2">
      <c r="A88" s="280" t="s">
        <v>1378</v>
      </c>
      <c r="B88" s="281" t="s">
        <v>3850</v>
      </c>
      <c r="C88" s="281" t="s">
        <v>3851</v>
      </c>
      <c r="D88" s="280">
        <v>0</v>
      </c>
      <c r="E88" s="280">
        <v>0</v>
      </c>
    </row>
    <row r="89" spans="1:5" x14ac:dyDescent="0.2">
      <c r="A89" s="280" t="s">
        <v>1382</v>
      </c>
      <c r="B89" s="281">
        <v>45840</v>
      </c>
      <c r="C89" s="281" t="s">
        <v>3843</v>
      </c>
      <c r="D89" s="280">
        <v>0</v>
      </c>
      <c r="E89" s="280">
        <v>0</v>
      </c>
    </row>
    <row r="90" spans="1:5" x14ac:dyDescent="0.2">
      <c r="A90" s="280" t="s">
        <v>1382</v>
      </c>
      <c r="B90" s="281">
        <v>45840</v>
      </c>
      <c r="C90" s="281" t="s">
        <v>3843</v>
      </c>
      <c r="D90" s="280">
        <v>0</v>
      </c>
      <c r="E90" s="280">
        <v>0</v>
      </c>
    </row>
    <row r="91" spans="1:5" x14ac:dyDescent="0.2">
      <c r="A91" s="280" t="s">
        <v>1382</v>
      </c>
      <c r="B91" s="281" t="s">
        <v>3842</v>
      </c>
      <c r="C91" s="281" t="s">
        <v>3843</v>
      </c>
      <c r="D91" s="280">
        <v>0</v>
      </c>
      <c r="E91" s="280">
        <v>0</v>
      </c>
    </row>
    <row r="92" spans="1:5" x14ac:dyDescent="0.2">
      <c r="A92" s="280" t="s">
        <v>1382</v>
      </c>
      <c r="B92" s="281" t="s">
        <v>3844</v>
      </c>
      <c r="C92" s="281" t="s">
        <v>3845</v>
      </c>
      <c r="D92" s="280">
        <v>0</v>
      </c>
      <c r="E92" s="280">
        <v>0</v>
      </c>
    </row>
    <row r="93" spans="1:5" x14ac:dyDescent="0.2">
      <c r="A93" s="280" t="s">
        <v>1382</v>
      </c>
      <c r="B93" s="281" t="s">
        <v>3846</v>
      </c>
      <c r="C93" s="281" t="s">
        <v>3847</v>
      </c>
      <c r="D93" s="280">
        <v>0</v>
      </c>
      <c r="E93" s="280">
        <v>0</v>
      </c>
    </row>
    <row r="94" spans="1:5" x14ac:dyDescent="0.2">
      <c r="A94" s="280" t="s">
        <v>1382</v>
      </c>
      <c r="B94" s="281">
        <v>45784</v>
      </c>
      <c r="C94" s="281">
        <v>45846</v>
      </c>
      <c r="D94" s="280">
        <v>0</v>
      </c>
      <c r="E94" s="280">
        <v>0</v>
      </c>
    </row>
    <row r="95" spans="1:5" x14ac:dyDescent="0.2">
      <c r="A95" s="280" t="s">
        <v>1382</v>
      </c>
      <c r="B95" s="281" t="s">
        <v>3848</v>
      </c>
      <c r="C95" s="281" t="s">
        <v>3849</v>
      </c>
      <c r="D95" s="280">
        <v>0</v>
      </c>
      <c r="E95" s="280">
        <v>0</v>
      </c>
    </row>
    <row r="96" spans="1:5" x14ac:dyDescent="0.2">
      <c r="A96" s="280" t="s">
        <v>1382</v>
      </c>
      <c r="B96" s="281" t="s">
        <v>3850</v>
      </c>
      <c r="C96" s="281" t="s">
        <v>3851</v>
      </c>
      <c r="D96" s="280">
        <v>0</v>
      </c>
      <c r="E96" s="280">
        <v>0</v>
      </c>
    </row>
    <row r="97" spans="1:5" x14ac:dyDescent="0.2">
      <c r="A97" s="280" t="s">
        <v>1383</v>
      </c>
      <c r="B97" s="281">
        <v>45840</v>
      </c>
      <c r="C97" s="281" t="s">
        <v>3843</v>
      </c>
      <c r="D97" s="280">
        <v>0</v>
      </c>
      <c r="E97" s="280">
        <v>0</v>
      </c>
    </row>
    <row r="98" spans="1:5" x14ac:dyDescent="0.2">
      <c r="A98" s="280" t="s">
        <v>1383</v>
      </c>
      <c r="B98" s="281">
        <v>45840</v>
      </c>
      <c r="C98" s="281" t="s">
        <v>3843</v>
      </c>
      <c r="D98" s="280">
        <v>0</v>
      </c>
      <c r="E98" s="280">
        <v>0</v>
      </c>
    </row>
    <row r="99" spans="1:5" x14ac:dyDescent="0.2">
      <c r="A99" s="280" t="s">
        <v>1383</v>
      </c>
      <c r="B99" s="281" t="s">
        <v>3842</v>
      </c>
      <c r="C99" s="281" t="s">
        <v>3843</v>
      </c>
      <c r="D99" s="280">
        <v>0</v>
      </c>
      <c r="E99" s="280">
        <v>0</v>
      </c>
    </row>
    <row r="100" spans="1:5" x14ac:dyDescent="0.2">
      <c r="A100" s="280" t="s">
        <v>1383</v>
      </c>
      <c r="B100" s="281" t="s">
        <v>3844</v>
      </c>
      <c r="C100" s="281" t="s">
        <v>3845</v>
      </c>
      <c r="D100" s="280">
        <v>0</v>
      </c>
      <c r="E100" s="280">
        <v>0</v>
      </c>
    </row>
    <row r="101" spans="1:5" x14ac:dyDescent="0.2">
      <c r="A101" s="280" t="s">
        <v>1383</v>
      </c>
      <c r="B101" s="281" t="s">
        <v>3846</v>
      </c>
      <c r="C101" s="281" t="s">
        <v>3847</v>
      </c>
      <c r="D101" s="280">
        <v>0</v>
      </c>
      <c r="E101" s="280">
        <v>0</v>
      </c>
    </row>
    <row r="102" spans="1:5" x14ac:dyDescent="0.2">
      <c r="A102" s="280" t="s">
        <v>1383</v>
      </c>
      <c r="B102" s="281">
        <v>45784</v>
      </c>
      <c r="C102" s="281">
        <v>45846</v>
      </c>
      <c r="D102" s="280">
        <v>0</v>
      </c>
      <c r="E102" s="280">
        <v>0</v>
      </c>
    </row>
    <row r="103" spans="1:5" x14ac:dyDescent="0.2">
      <c r="A103" s="280" t="s">
        <v>1383</v>
      </c>
      <c r="B103" s="281" t="s">
        <v>3848</v>
      </c>
      <c r="C103" s="281" t="s">
        <v>3849</v>
      </c>
      <c r="D103" s="280">
        <v>0</v>
      </c>
      <c r="E103" s="280">
        <v>0</v>
      </c>
    </row>
    <row r="104" spans="1:5" x14ac:dyDescent="0.2">
      <c r="A104" s="280" t="s">
        <v>1383</v>
      </c>
      <c r="B104" s="281" t="s">
        <v>3850</v>
      </c>
      <c r="C104" s="281" t="s">
        <v>3851</v>
      </c>
      <c r="D104" s="280">
        <v>0</v>
      </c>
      <c r="E104" s="280">
        <v>0</v>
      </c>
    </row>
    <row r="105" spans="1:5" x14ac:dyDescent="0.2">
      <c r="A105" s="280" t="s">
        <v>1384</v>
      </c>
      <c r="B105" s="281">
        <v>45840</v>
      </c>
      <c r="C105" s="281" t="s">
        <v>3843</v>
      </c>
      <c r="D105" s="280">
        <v>0</v>
      </c>
      <c r="E105" s="280">
        <v>0</v>
      </c>
    </row>
    <row r="106" spans="1:5" x14ac:dyDescent="0.2">
      <c r="A106" s="280" t="s">
        <v>1384</v>
      </c>
      <c r="B106" s="281">
        <v>45840</v>
      </c>
      <c r="C106" s="281" t="s">
        <v>3843</v>
      </c>
      <c r="D106" s="280">
        <v>0</v>
      </c>
      <c r="E106" s="280">
        <v>0</v>
      </c>
    </row>
    <row r="107" spans="1:5" x14ac:dyDescent="0.2">
      <c r="A107" s="280" t="s">
        <v>1384</v>
      </c>
      <c r="B107" s="281" t="s">
        <v>3842</v>
      </c>
      <c r="C107" s="281" t="s">
        <v>3843</v>
      </c>
      <c r="D107" s="280">
        <v>0</v>
      </c>
      <c r="E107" s="280">
        <v>0</v>
      </c>
    </row>
    <row r="108" spans="1:5" x14ac:dyDescent="0.2">
      <c r="A108" s="280" t="s">
        <v>1384</v>
      </c>
      <c r="B108" s="281" t="s">
        <v>3844</v>
      </c>
      <c r="C108" s="281" t="s">
        <v>3845</v>
      </c>
      <c r="D108" s="280">
        <v>0</v>
      </c>
      <c r="E108" s="280">
        <v>0</v>
      </c>
    </row>
    <row r="109" spans="1:5" x14ac:dyDescent="0.2">
      <c r="A109" s="280" t="s">
        <v>1384</v>
      </c>
      <c r="B109" s="281" t="s">
        <v>3846</v>
      </c>
      <c r="C109" s="281" t="s">
        <v>3847</v>
      </c>
      <c r="D109" s="280">
        <v>0</v>
      </c>
      <c r="E109" s="280">
        <v>0</v>
      </c>
    </row>
    <row r="110" spans="1:5" x14ac:dyDescent="0.2">
      <c r="A110" s="280" t="s">
        <v>1384</v>
      </c>
      <c r="B110" s="281">
        <v>45784</v>
      </c>
      <c r="C110" s="281">
        <v>45846</v>
      </c>
      <c r="D110" s="280">
        <v>0</v>
      </c>
      <c r="E110" s="280">
        <v>0</v>
      </c>
    </row>
    <row r="111" spans="1:5" x14ac:dyDescent="0.2">
      <c r="A111" s="280" t="s">
        <v>1384</v>
      </c>
      <c r="B111" s="281" t="s">
        <v>3848</v>
      </c>
      <c r="C111" s="281" t="s">
        <v>3849</v>
      </c>
      <c r="D111" s="280">
        <v>0</v>
      </c>
      <c r="E111" s="280">
        <v>0</v>
      </c>
    </row>
    <row r="112" spans="1:5" x14ac:dyDescent="0.2">
      <c r="A112" s="280" t="s">
        <v>1384</v>
      </c>
      <c r="B112" s="281" t="s">
        <v>3850</v>
      </c>
      <c r="C112" s="281" t="s">
        <v>3851</v>
      </c>
      <c r="D112" s="280">
        <v>0</v>
      </c>
      <c r="E112" s="280">
        <v>0</v>
      </c>
    </row>
    <row r="113" spans="1:5" x14ac:dyDescent="0.2">
      <c r="A113" s="280" t="s">
        <v>1385</v>
      </c>
      <c r="B113" s="281">
        <v>45840</v>
      </c>
      <c r="C113" s="281" t="s">
        <v>3843</v>
      </c>
      <c r="D113" s="280">
        <v>0</v>
      </c>
      <c r="E113" s="280">
        <v>0</v>
      </c>
    </row>
    <row r="114" spans="1:5" x14ac:dyDescent="0.2">
      <c r="A114" s="280" t="s">
        <v>1385</v>
      </c>
      <c r="B114" s="281">
        <v>45840</v>
      </c>
      <c r="C114" s="281" t="s">
        <v>3843</v>
      </c>
      <c r="D114" s="280">
        <v>0</v>
      </c>
      <c r="E114" s="280">
        <v>0</v>
      </c>
    </row>
    <row r="115" spans="1:5" x14ac:dyDescent="0.2">
      <c r="A115" s="280" t="s">
        <v>1385</v>
      </c>
      <c r="B115" s="281" t="s">
        <v>3842</v>
      </c>
      <c r="C115" s="281" t="s">
        <v>3843</v>
      </c>
      <c r="D115" s="280">
        <v>0</v>
      </c>
      <c r="E115" s="280">
        <v>0</v>
      </c>
    </row>
    <row r="116" spans="1:5" x14ac:dyDescent="0.2">
      <c r="A116" s="280" t="s">
        <v>1385</v>
      </c>
      <c r="B116" s="281" t="s">
        <v>3844</v>
      </c>
      <c r="C116" s="281" t="s">
        <v>3845</v>
      </c>
      <c r="D116" s="280">
        <v>0</v>
      </c>
      <c r="E116" s="280">
        <v>0</v>
      </c>
    </row>
    <row r="117" spans="1:5" x14ac:dyDescent="0.2">
      <c r="A117" s="280" t="s">
        <v>1385</v>
      </c>
      <c r="B117" s="281" t="s">
        <v>3846</v>
      </c>
      <c r="C117" s="281" t="s">
        <v>3847</v>
      </c>
      <c r="D117" s="280">
        <v>0</v>
      </c>
      <c r="E117" s="280">
        <v>0</v>
      </c>
    </row>
    <row r="118" spans="1:5" x14ac:dyDescent="0.2">
      <c r="A118" s="280" t="s">
        <v>1385</v>
      </c>
      <c r="B118" s="281">
        <v>45784</v>
      </c>
      <c r="C118" s="281">
        <v>45846</v>
      </c>
      <c r="D118" s="280">
        <v>0</v>
      </c>
      <c r="E118" s="280">
        <v>0</v>
      </c>
    </row>
    <row r="119" spans="1:5" x14ac:dyDescent="0.2">
      <c r="A119" s="280" t="s">
        <v>1385</v>
      </c>
      <c r="B119" s="281" t="s">
        <v>3848</v>
      </c>
      <c r="C119" s="281" t="s">
        <v>3849</v>
      </c>
      <c r="D119" s="280">
        <v>0</v>
      </c>
      <c r="E119" s="280">
        <v>0</v>
      </c>
    </row>
    <row r="120" spans="1:5" x14ac:dyDescent="0.2">
      <c r="A120" s="280" t="s">
        <v>1385</v>
      </c>
      <c r="B120" s="281" t="s">
        <v>3850</v>
      </c>
      <c r="C120" s="281" t="s">
        <v>3851</v>
      </c>
      <c r="D120" s="280">
        <v>0</v>
      </c>
      <c r="E120" s="280">
        <v>0</v>
      </c>
    </row>
    <row r="121" spans="1:5" x14ac:dyDescent="0.2">
      <c r="A121" s="280" t="s">
        <v>1386</v>
      </c>
      <c r="B121" s="281">
        <v>45840</v>
      </c>
      <c r="C121" s="281" t="s">
        <v>3843</v>
      </c>
      <c r="D121" s="280">
        <v>0</v>
      </c>
      <c r="E121" s="280">
        <v>0</v>
      </c>
    </row>
    <row r="122" spans="1:5" x14ac:dyDescent="0.2">
      <c r="A122" s="280" t="s">
        <v>1386</v>
      </c>
      <c r="B122" s="281">
        <v>45840</v>
      </c>
      <c r="C122" s="281" t="s">
        <v>3843</v>
      </c>
      <c r="D122" s="280">
        <v>0</v>
      </c>
      <c r="E122" s="280">
        <v>0</v>
      </c>
    </row>
    <row r="123" spans="1:5" x14ac:dyDescent="0.2">
      <c r="A123" s="280" t="s">
        <v>1386</v>
      </c>
      <c r="B123" s="281" t="s">
        <v>3842</v>
      </c>
      <c r="C123" s="281" t="s">
        <v>3843</v>
      </c>
      <c r="D123" s="280">
        <v>0</v>
      </c>
      <c r="E123" s="280">
        <v>0</v>
      </c>
    </row>
    <row r="124" spans="1:5" x14ac:dyDescent="0.2">
      <c r="A124" s="280" t="s">
        <v>1386</v>
      </c>
      <c r="B124" s="281" t="s">
        <v>3844</v>
      </c>
      <c r="C124" s="281" t="s">
        <v>3845</v>
      </c>
      <c r="D124" s="280">
        <v>0</v>
      </c>
      <c r="E124" s="280">
        <v>0</v>
      </c>
    </row>
    <row r="125" spans="1:5" x14ac:dyDescent="0.2">
      <c r="A125" s="280" t="s">
        <v>1386</v>
      </c>
      <c r="B125" s="281" t="s">
        <v>3846</v>
      </c>
      <c r="C125" s="281" t="s">
        <v>3847</v>
      </c>
      <c r="D125" s="280">
        <v>0</v>
      </c>
      <c r="E125" s="280">
        <v>0</v>
      </c>
    </row>
    <row r="126" spans="1:5" x14ac:dyDescent="0.2">
      <c r="A126" s="280" t="s">
        <v>1386</v>
      </c>
      <c r="B126" s="281">
        <v>45784</v>
      </c>
      <c r="C126" s="281">
        <v>45846</v>
      </c>
      <c r="D126" s="280">
        <v>0</v>
      </c>
      <c r="E126" s="280">
        <v>0</v>
      </c>
    </row>
    <row r="127" spans="1:5" x14ac:dyDescent="0.2">
      <c r="A127" s="280" t="s">
        <v>1386</v>
      </c>
      <c r="B127" s="281" t="s">
        <v>3848</v>
      </c>
      <c r="C127" s="281" t="s">
        <v>3849</v>
      </c>
      <c r="D127" s="280">
        <v>0</v>
      </c>
      <c r="E127" s="280">
        <v>0</v>
      </c>
    </row>
    <row r="128" spans="1:5" x14ac:dyDescent="0.2">
      <c r="A128" s="280" t="s">
        <v>1386</v>
      </c>
      <c r="B128" s="281" t="s">
        <v>3850</v>
      </c>
      <c r="C128" s="281" t="s">
        <v>3851</v>
      </c>
      <c r="D128" s="280">
        <v>0</v>
      </c>
      <c r="E128" s="280">
        <v>0</v>
      </c>
    </row>
    <row r="129" spans="1:5" x14ac:dyDescent="0.2">
      <c r="A129" s="280" t="s">
        <v>1387</v>
      </c>
      <c r="B129" s="281">
        <v>45840</v>
      </c>
      <c r="C129" s="281" t="s">
        <v>3843</v>
      </c>
      <c r="D129" s="280">
        <v>0</v>
      </c>
      <c r="E129" s="280">
        <v>0</v>
      </c>
    </row>
    <row r="130" spans="1:5" x14ac:dyDescent="0.2">
      <c r="A130" s="280" t="s">
        <v>1387</v>
      </c>
      <c r="B130" s="281">
        <v>45840</v>
      </c>
      <c r="C130" s="281" t="s">
        <v>3843</v>
      </c>
      <c r="D130" s="280">
        <v>0</v>
      </c>
      <c r="E130" s="280">
        <v>0</v>
      </c>
    </row>
    <row r="131" spans="1:5" x14ac:dyDescent="0.2">
      <c r="A131" s="280" t="s">
        <v>1387</v>
      </c>
      <c r="B131" s="281" t="s">
        <v>3842</v>
      </c>
      <c r="C131" s="281" t="s">
        <v>3843</v>
      </c>
      <c r="D131" s="280">
        <v>0</v>
      </c>
      <c r="E131" s="280">
        <v>0</v>
      </c>
    </row>
    <row r="132" spans="1:5" x14ac:dyDescent="0.2">
      <c r="A132" s="280" t="s">
        <v>1387</v>
      </c>
      <c r="B132" s="281" t="s">
        <v>3844</v>
      </c>
      <c r="C132" s="281" t="s">
        <v>3845</v>
      </c>
      <c r="D132" s="280">
        <v>0</v>
      </c>
      <c r="E132" s="280">
        <v>0</v>
      </c>
    </row>
    <row r="133" spans="1:5" x14ac:dyDescent="0.2">
      <c r="A133" s="280" t="s">
        <v>1387</v>
      </c>
      <c r="B133" s="281" t="s">
        <v>3846</v>
      </c>
      <c r="C133" s="281" t="s">
        <v>3847</v>
      </c>
      <c r="D133" s="280">
        <v>0</v>
      </c>
      <c r="E133" s="280">
        <v>0</v>
      </c>
    </row>
    <row r="134" spans="1:5" x14ac:dyDescent="0.2">
      <c r="A134" s="280" t="s">
        <v>1387</v>
      </c>
      <c r="B134" s="281">
        <v>45784</v>
      </c>
      <c r="C134" s="281">
        <v>45846</v>
      </c>
      <c r="D134" s="280">
        <v>0</v>
      </c>
      <c r="E134" s="280">
        <v>0</v>
      </c>
    </row>
    <row r="135" spans="1:5" x14ac:dyDescent="0.2">
      <c r="A135" s="280" t="s">
        <v>1387</v>
      </c>
      <c r="B135" s="281" t="s">
        <v>3848</v>
      </c>
      <c r="C135" s="281" t="s">
        <v>3849</v>
      </c>
      <c r="D135" s="280">
        <v>0</v>
      </c>
      <c r="E135" s="280">
        <v>0</v>
      </c>
    </row>
    <row r="136" spans="1:5" x14ac:dyDescent="0.2">
      <c r="A136" s="280" t="s">
        <v>1387</v>
      </c>
      <c r="B136" s="281" t="s">
        <v>3850</v>
      </c>
      <c r="C136" s="281" t="s">
        <v>3851</v>
      </c>
      <c r="D136" s="280">
        <v>0</v>
      </c>
      <c r="E136" s="280">
        <v>0</v>
      </c>
    </row>
    <row r="137" spans="1:5" x14ac:dyDescent="0.2">
      <c r="A137" s="280" t="s">
        <v>1388</v>
      </c>
      <c r="B137" s="281">
        <v>45840</v>
      </c>
      <c r="C137" s="281" t="s">
        <v>3843</v>
      </c>
      <c r="D137" s="280">
        <v>0</v>
      </c>
      <c r="E137" s="280">
        <v>0</v>
      </c>
    </row>
    <row r="138" spans="1:5" x14ac:dyDescent="0.2">
      <c r="A138" s="280" t="s">
        <v>1388</v>
      </c>
      <c r="B138" s="281">
        <v>45840</v>
      </c>
      <c r="C138" s="281" t="s">
        <v>3843</v>
      </c>
      <c r="D138" s="280">
        <v>0</v>
      </c>
      <c r="E138" s="280">
        <v>0</v>
      </c>
    </row>
    <row r="139" spans="1:5" x14ac:dyDescent="0.2">
      <c r="A139" s="280" t="s">
        <v>1388</v>
      </c>
      <c r="B139" s="281" t="s">
        <v>3842</v>
      </c>
      <c r="C139" s="281" t="s">
        <v>3843</v>
      </c>
      <c r="D139" s="280">
        <v>0</v>
      </c>
      <c r="E139" s="280">
        <v>0</v>
      </c>
    </row>
    <row r="140" spans="1:5" x14ac:dyDescent="0.2">
      <c r="A140" s="280" t="s">
        <v>1388</v>
      </c>
      <c r="B140" s="281" t="s">
        <v>3844</v>
      </c>
      <c r="C140" s="281" t="s">
        <v>3845</v>
      </c>
      <c r="D140" s="280">
        <v>0</v>
      </c>
      <c r="E140" s="280">
        <v>0</v>
      </c>
    </row>
    <row r="141" spans="1:5" x14ac:dyDescent="0.2">
      <c r="A141" s="280" t="s">
        <v>1388</v>
      </c>
      <c r="B141" s="281" t="s">
        <v>3846</v>
      </c>
      <c r="C141" s="281" t="s">
        <v>3847</v>
      </c>
      <c r="D141" s="280">
        <v>0</v>
      </c>
      <c r="E141" s="280">
        <v>0</v>
      </c>
    </row>
    <row r="142" spans="1:5" x14ac:dyDescent="0.2">
      <c r="A142" s="280" t="s">
        <v>1388</v>
      </c>
      <c r="B142" s="281">
        <v>45784</v>
      </c>
      <c r="C142" s="281">
        <v>45846</v>
      </c>
      <c r="D142" s="280">
        <v>0</v>
      </c>
      <c r="E142" s="280">
        <v>0</v>
      </c>
    </row>
    <row r="143" spans="1:5" x14ac:dyDescent="0.2">
      <c r="A143" s="280" t="s">
        <v>1388</v>
      </c>
      <c r="B143" s="281" t="s">
        <v>3848</v>
      </c>
      <c r="C143" s="281" t="s">
        <v>3849</v>
      </c>
      <c r="D143" s="280">
        <v>0</v>
      </c>
      <c r="E143" s="280">
        <v>0</v>
      </c>
    </row>
    <row r="144" spans="1:5" x14ac:dyDescent="0.2">
      <c r="A144" s="280" t="s">
        <v>1388</v>
      </c>
      <c r="B144" s="281" t="s">
        <v>3850</v>
      </c>
      <c r="C144" s="281" t="s">
        <v>3851</v>
      </c>
      <c r="D144" s="280">
        <v>0</v>
      </c>
      <c r="E144" s="280">
        <v>0</v>
      </c>
    </row>
    <row r="145" spans="1:5" x14ac:dyDescent="0.2">
      <c r="A145" s="280" t="s">
        <v>1389</v>
      </c>
      <c r="B145" s="281">
        <v>45840</v>
      </c>
      <c r="C145" s="281" t="s">
        <v>3843</v>
      </c>
      <c r="D145" s="280">
        <v>0</v>
      </c>
      <c r="E145" s="280">
        <v>0</v>
      </c>
    </row>
    <row r="146" spans="1:5" x14ac:dyDescent="0.2">
      <c r="A146" s="280" t="s">
        <v>1389</v>
      </c>
      <c r="B146" s="281">
        <v>45840</v>
      </c>
      <c r="C146" s="281" t="s">
        <v>3843</v>
      </c>
      <c r="D146" s="280">
        <v>0</v>
      </c>
      <c r="E146" s="280">
        <v>0</v>
      </c>
    </row>
    <row r="147" spans="1:5" x14ac:dyDescent="0.2">
      <c r="A147" s="280" t="s">
        <v>1389</v>
      </c>
      <c r="B147" s="281" t="s">
        <v>3842</v>
      </c>
      <c r="C147" s="281" t="s">
        <v>3843</v>
      </c>
      <c r="D147" s="280">
        <v>0</v>
      </c>
      <c r="E147" s="280">
        <v>0</v>
      </c>
    </row>
    <row r="148" spans="1:5" x14ac:dyDescent="0.2">
      <c r="A148" s="280" t="s">
        <v>1389</v>
      </c>
      <c r="B148" s="281" t="s">
        <v>3844</v>
      </c>
      <c r="C148" s="281" t="s">
        <v>3845</v>
      </c>
      <c r="D148" s="280">
        <v>0</v>
      </c>
      <c r="E148" s="280">
        <v>0</v>
      </c>
    </row>
    <row r="149" spans="1:5" x14ac:dyDescent="0.2">
      <c r="A149" s="280" t="s">
        <v>1389</v>
      </c>
      <c r="B149" s="281" t="s">
        <v>3846</v>
      </c>
      <c r="C149" s="281" t="s">
        <v>3847</v>
      </c>
      <c r="D149" s="280">
        <v>0</v>
      </c>
      <c r="E149" s="280">
        <v>0</v>
      </c>
    </row>
    <row r="150" spans="1:5" x14ac:dyDescent="0.2">
      <c r="A150" s="280" t="s">
        <v>1389</v>
      </c>
      <c r="B150" s="281">
        <v>45784</v>
      </c>
      <c r="C150" s="281">
        <v>45846</v>
      </c>
      <c r="D150" s="280">
        <v>0</v>
      </c>
      <c r="E150" s="280">
        <v>0</v>
      </c>
    </row>
    <row r="151" spans="1:5" x14ac:dyDescent="0.2">
      <c r="A151" s="280" t="s">
        <v>1389</v>
      </c>
      <c r="B151" s="281" t="s">
        <v>3848</v>
      </c>
      <c r="C151" s="281" t="s">
        <v>3849</v>
      </c>
      <c r="D151" s="280">
        <v>0</v>
      </c>
      <c r="E151" s="280">
        <v>0</v>
      </c>
    </row>
    <row r="152" spans="1:5" x14ac:dyDescent="0.2">
      <c r="A152" s="280" t="s">
        <v>1389</v>
      </c>
      <c r="B152" s="281" t="s">
        <v>3850</v>
      </c>
      <c r="C152" s="281" t="s">
        <v>3851</v>
      </c>
      <c r="D152" s="280">
        <v>0</v>
      </c>
      <c r="E152" s="280">
        <v>0</v>
      </c>
    </row>
    <row r="153" spans="1:5" x14ac:dyDescent="0.2">
      <c r="A153" s="280" t="s">
        <v>1366</v>
      </c>
      <c r="B153" s="281">
        <v>45871</v>
      </c>
      <c r="C153" s="281">
        <v>45871</v>
      </c>
      <c r="D153" s="280">
        <v>0</v>
      </c>
      <c r="E153" s="280">
        <v>0</v>
      </c>
    </row>
    <row r="154" spans="1:5" x14ac:dyDescent="0.2">
      <c r="A154" s="280" t="s">
        <v>1366</v>
      </c>
      <c r="B154" s="281" t="s">
        <v>3842</v>
      </c>
      <c r="C154" s="281" t="s">
        <v>3843</v>
      </c>
      <c r="D154" s="280">
        <v>0</v>
      </c>
      <c r="E154" s="280">
        <v>0</v>
      </c>
    </row>
    <row r="155" spans="1:5" x14ac:dyDescent="0.2">
      <c r="A155" s="280" t="s">
        <v>1366</v>
      </c>
      <c r="B155" s="281" t="s">
        <v>3844</v>
      </c>
      <c r="C155" s="281" t="s">
        <v>3845</v>
      </c>
      <c r="D155" s="280">
        <v>0</v>
      </c>
      <c r="E155" s="280">
        <v>0</v>
      </c>
    </row>
    <row r="156" spans="1:5" x14ac:dyDescent="0.2">
      <c r="A156" s="280" t="s">
        <v>1366</v>
      </c>
      <c r="B156" s="281" t="s">
        <v>3846</v>
      </c>
      <c r="C156" s="281" t="s">
        <v>3847</v>
      </c>
      <c r="D156" s="280">
        <v>0</v>
      </c>
      <c r="E156" s="280">
        <v>0</v>
      </c>
    </row>
    <row r="157" spans="1:5" x14ac:dyDescent="0.2">
      <c r="A157" s="280" t="s">
        <v>1366</v>
      </c>
      <c r="B157" s="281">
        <v>45784</v>
      </c>
      <c r="C157" s="281">
        <v>45846</v>
      </c>
      <c r="D157" s="280">
        <v>0</v>
      </c>
      <c r="E157" s="280">
        <v>0</v>
      </c>
    </row>
    <row r="158" spans="1:5" x14ac:dyDescent="0.2">
      <c r="A158" s="280" t="s">
        <v>1366</v>
      </c>
      <c r="B158" s="281" t="s">
        <v>3848</v>
      </c>
      <c r="C158" s="281" t="s">
        <v>3849</v>
      </c>
      <c r="D158" s="280">
        <v>0</v>
      </c>
      <c r="E158" s="280">
        <v>0</v>
      </c>
    </row>
    <row r="159" spans="1:5" x14ac:dyDescent="0.2">
      <c r="A159" s="280" t="s">
        <v>1366</v>
      </c>
      <c r="B159" s="281" t="s">
        <v>3850</v>
      </c>
      <c r="C159" s="281" t="s">
        <v>3851</v>
      </c>
      <c r="D159" s="280">
        <v>0</v>
      </c>
      <c r="E159" s="280">
        <v>0</v>
      </c>
    </row>
    <row r="160" spans="1:5" x14ac:dyDescent="0.2">
      <c r="A160" s="280" t="s">
        <v>1367</v>
      </c>
      <c r="B160" s="281">
        <v>45871</v>
      </c>
      <c r="C160" s="281">
        <v>45871</v>
      </c>
      <c r="D160" s="280">
        <v>0</v>
      </c>
      <c r="E160" s="280">
        <v>0</v>
      </c>
    </row>
    <row r="161" spans="1:5" x14ac:dyDescent="0.2">
      <c r="A161" s="280" t="s">
        <v>1367</v>
      </c>
      <c r="B161" s="281" t="s">
        <v>3842</v>
      </c>
      <c r="C161" s="281" t="s">
        <v>3843</v>
      </c>
      <c r="D161" s="280">
        <v>0</v>
      </c>
      <c r="E161" s="280">
        <v>0</v>
      </c>
    </row>
    <row r="162" spans="1:5" x14ac:dyDescent="0.2">
      <c r="A162" s="280" t="s">
        <v>1367</v>
      </c>
      <c r="B162" s="281" t="s">
        <v>3844</v>
      </c>
      <c r="C162" s="281" t="s">
        <v>3845</v>
      </c>
      <c r="D162" s="280">
        <v>0</v>
      </c>
      <c r="E162" s="280">
        <v>0</v>
      </c>
    </row>
    <row r="163" spans="1:5" x14ac:dyDescent="0.2">
      <c r="A163" s="280" t="s">
        <v>1367</v>
      </c>
      <c r="B163" s="281" t="s">
        <v>3846</v>
      </c>
      <c r="C163" s="281" t="s">
        <v>3847</v>
      </c>
      <c r="D163" s="280">
        <v>0</v>
      </c>
      <c r="E163" s="280">
        <v>0</v>
      </c>
    </row>
    <row r="164" spans="1:5" x14ac:dyDescent="0.2">
      <c r="A164" s="280" t="s">
        <v>1367</v>
      </c>
      <c r="B164" s="281">
        <v>45784</v>
      </c>
      <c r="C164" s="281">
        <v>45846</v>
      </c>
      <c r="D164" s="280">
        <v>0</v>
      </c>
      <c r="E164" s="280">
        <v>0</v>
      </c>
    </row>
    <row r="165" spans="1:5" x14ac:dyDescent="0.2">
      <c r="A165" s="280" t="s">
        <v>1367</v>
      </c>
      <c r="B165" s="281" t="s">
        <v>3848</v>
      </c>
      <c r="C165" s="281" t="s">
        <v>3849</v>
      </c>
      <c r="D165" s="280">
        <v>0</v>
      </c>
      <c r="E165" s="280">
        <v>0</v>
      </c>
    </row>
    <row r="166" spans="1:5" x14ac:dyDescent="0.2">
      <c r="A166" s="280" t="s">
        <v>1367</v>
      </c>
      <c r="B166" s="281" t="s">
        <v>3850</v>
      </c>
      <c r="C166" s="281" t="s">
        <v>3851</v>
      </c>
      <c r="D166" s="280">
        <v>0</v>
      </c>
      <c r="E166" s="280">
        <v>0</v>
      </c>
    </row>
    <row r="167" spans="1:5" x14ac:dyDescent="0.2">
      <c r="A167" s="280" t="s">
        <v>1368</v>
      </c>
      <c r="B167" s="281">
        <v>45871</v>
      </c>
      <c r="C167" s="281">
        <v>45871</v>
      </c>
      <c r="D167" s="280">
        <v>0</v>
      </c>
      <c r="E167" s="280">
        <v>0</v>
      </c>
    </row>
    <row r="168" spans="1:5" x14ac:dyDescent="0.2">
      <c r="A168" s="280" t="s">
        <v>1368</v>
      </c>
      <c r="B168" s="281" t="s">
        <v>3842</v>
      </c>
      <c r="C168" s="281" t="s">
        <v>3843</v>
      </c>
      <c r="D168" s="280">
        <v>0</v>
      </c>
      <c r="E168" s="280">
        <v>0</v>
      </c>
    </row>
    <row r="169" spans="1:5" x14ac:dyDescent="0.2">
      <c r="A169" s="280" t="s">
        <v>1368</v>
      </c>
      <c r="B169" s="281" t="s">
        <v>3844</v>
      </c>
      <c r="C169" s="281" t="s">
        <v>3845</v>
      </c>
      <c r="D169" s="280">
        <v>0</v>
      </c>
      <c r="E169" s="280">
        <v>0</v>
      </c>
    </row>
    <row r="170" spans="1:5" x14ac:dyDescent="0.2">
      <c r="A170" s="280" t="s">
        <v>1368</v>
      </c>
      <c r="B170" s="281" t="s">
        <v>3846</v>
      </c>
      <c r="C170" s="281" t="s">
        <v>3847</v>
      </c>
      <c r="D170" s="280">
        <v>0</v>
      </c>
      <c r="E170" s="280">
        <v>0</v>
      </c>
    </row>
    <row r="171" spans="1:5" x14ac:dyDescent="0.2">
      <c r="A171" s="280" t="s">
        <v>1368</v>
      </c>
      <c r="B171" s="281">
        <v>45784</v>
      </c>
      <c r="C171" s="281">
        <v>45846</v>
      </c>
      <c r="D171" s="280">
        <v>0</v>
      </c>
      <c r="E171" s="280">
        <v>0</v>
      </c>
    </row>
    <row r="172" spans="1:5" x14ac:dyDescent="0.2">
      <c r="A172" s="280" t="s">
        <v>1368</v>
      </c>
      <c r="B172" s="281" t="s">
        <v>3848</v>
      </c>
      <c r="C172" s="281" t="s">
        <v>3849</v>
      </c>
      <c r="D172" s="280">
        <v>0</v>
      </c>
      <c r="E172" s="280">
        <v>0</v>
      </c>
    </row>
    <row r="173" spans="1:5" x14ac:dyDescent="0.2">
      <c r="A173" s="280" t="s">
        <v>1368</v>
      </c>
      <c r="B173" s="281" t="s">
        <v>3850</v>
      </c>
      <c r="C173" s="281" t="s">
        <v>3851</v>
      </c>
      <c r="D173" s="280">
        <v>0</v>
      </c>
      <c r="E173" s="280">
        <v>0</v>
      </c>
    </row>
    <row r="174" spans="1:5" x14ac:dyDescent="0.2">
      <c r="A174" s="280" t="s">
        <v>1379</v>
      </c>
      <c r="B174" s="281">
        <v>45871</v>
      </c>
      <c r="C174" s="281">
        <v>45871</v>
      </c>
      <c r="D174" s="280">
        <v>0</v>
      </c>
      <c r="E174" s="280">
        <v>0</v>
      </c>
    </row>
    <row r="175" spans="1:5" x14ac:dyDescent="0.2">
      <c r="A175" s="280" t="s">
        <v>1379</v>
      </c>
      <c r="B175" s="281" t="s">
        <v>3842</v>
      </c>
      <c r="C175" s="281" t="s">
        <v>3843</v>
      </c>
      <c r="D175" s="280">
        <v>0</v>
      </c>
      <c r="E175" s="280">
        <v>0</v>
      </c>
    </row>
    <row r="176" spans="1:5" x14ac:dyDescent="0.2">
      <c r="A176" s="280" t="s">
        <v>1379</v>
      </c>
      <c r="B176" s="281" t="s">
        <v>3844</v>
      </c>
      <c r="C176" s="281" t="s">
        <v>3845</v>
      </c>
      <c r="D176" s="280">
        <v>0</v>
      </c>
      <c r="E176" s="280">
        <v>0</v>
      </c>
    </row>
    <row r="177" spans="1:5" x14ac:dyDescent="0.2">
      <c r="A177" s="280" t="s">
        <v>1379</v>
      </c>
      <c r="B177" s="281" t="s">
        <v>3846</v>
      </c>
      <c r="C177" s="281" t="s">
        <v>3847</v>
      </c>
      <c r="D177" s="280">
        <v>0</v>
      </c>
      <c r="E177" s="280">
        <v>0</v>
      </c>
    </row>
    <row r="178" spans="1:5" x14ac:dyDescent="0.2">
      <c r="A178" s="280" t="s">
        <v>1379</v>
      </c>
      <c r="B178" s="281">
        <v>45784</v>
      </c>
      <c r="C178" s="281">
        <v>45846</v>
      </c>
      <c r="D178" s="280">
        <v>0</v>
      </c>
      <c r="E178" s="280">
        <v>0</v>
      </c>
    </row>
    <row r="179" spans="1:5" x14ac:dyDescent="0.2">
      <c r="A179" s="280" t="s">
        <v>1379</v>
      </c>
      <c r="B179" s="281" t="s">
        <v>3848</v>
      </c>
      <c r="C179" s="281" t="s">
        <v>3849</v>
      </c>
      <c r="D179" s="280">
        <v>0</v>
      </c>
      <c r="E179" s="280">
        <v>0</v>
      </c>
    </row>
    <row r="180" spans="1:5" x14ac:dyDescent="0.2">
      <c r="A180" s="280" t="s">
        <v>1379</v>
      </c>
      <c r="B180" s="281" t="s">
        <v>3850</v>
      </c>
      <c r="C180" s="281" t="s">
        <v>3851</v>
      </c>
      <c r="D180" s="280">
        <v>0</v>
      </c>
      <c r="E180" s="280">
        <v>0</v>
      </c>
    </row>
    <row r="181" spans="1:5" x14ac:dyDescent="0.2">
      <c r="A181" s="280" t="s">
        <v>1380</v>
      </c>
      <c r="B181" s="281">
        <v>45871</v>
      </c>
      <c r="C181" s="281">
        <v>45871</v>
      </c>
      <c r="D181" s="280">
        <v>0</v>
      </c>
      <c r="E181" s="280">
        <v>0</v>
      </c>
    </row>
    <row r="182" spans="1:5" x14ac:dyDescent="0.2">
      <c r="A182" s="280" t="s">
        <v>1380</v>
      </c>
      <c r="B182" s="281" t="s">
        <v>3842</v>
      </c>
      <c r="C182" s="281" t="s">
        <v>3843</v>
      </c>
      <c r="D182" s="280">
        <v>0</v>
      </c>
      <c r="E182" s="280">
        <v>0</v>
      </c>
    </row>
    <row r="183" spans="1:5" x14ac:dyDescent="0.2">
      <c r="A183" s="280" t="s">
        <v>1380</v>
      </c>
      <c r="B183" s="281" t="s">
        <v>3844</v>
      </c>
      <c r="C183" s="281" t="s">
        <v>3845</v>
      </c>
      <c r="D183" s="280">
        <v>0</v>
      </c>
      <c r="E183" s="280">
        <v>0</v>
      </c>
    </row>
    <row r="184" spans="1:5" x14ac:dyDescent="0.2">
      <c r="A184" s="280" t="s">
        <v>1380</v>
      </c>
      <c r="B184" s="281" t="s">
        <v>3846</v>
      </c>
      <c r="C184" s="281" t="s">
        <v>3847</v>
      </c>
      <c r="D184" s="280">
        <v>0</v>
      </c>
      <c r="E184" s="280">
        <v>0</v>
      </c>
    </row>
    <row r="185" spans="1:5" x14ac:dyDescent="0.2">
      <c r="A185" s="280" t="s">
        <v>1380</v>
      </c>
      <c r="B185" s="281">
        <v>45784</v>
      </c>
      <c r="C185" s="281">
        <v>45846</v>
      </c>
      <c r="D185" s="280">
        <v>0</v>
      </c>
      <c r="E185" s="280">
        <v>0</v>
      </c>
    </row>
    <row r="186" spans="1:5" x14ac:dyDescent="0.2">
      <c r="A186" s="280" t="s">
        <v>1380</v>
      </c>
      <c r="B186" s="281" t="s">
        <v>3848</v>
      </c>
      <c r="C186" s="281" t="s">
        <v>3849</v>
      </c>
      <c r="D186" s="280">
        <v>0</v>
      </c>
      <c r="E186" s="280">
        <v>0</v>
      </c>
    </row>
    <row r="187" spans="1:5" x14ac:dyDescent="0.2">
      <c r="A187" s="280" t="s">
        <v>1380</v>
      </c>
      <c r="B187" s="281" t="s">
        <v>3850</v>
      </c>
      <c r="C187" s="281" t="s">
        <v>3851</v>
      </c>
      <c r="D187" s="280">
        <v>0</v>
      </c>
      <c r="E187" s="280">
        <v>0</v>
      </c>
    </row>
    <row r="188" spans="1:5" x14ac:dyDescent="0.2">
      <c r="A188" s="280" t="s">
        <v>1381</v>
      </c>
      <c r="B188" s="281">
        <v>45871</v>
      </c>
      <c r="C188" s="281">
        <v>45871</v>
      </c>
      <c r="D188" s="280">
        <v>0</v>
      </c>
      <c r="E188" s="280">
        <v>0</v>
      </c>
    </row>
    <row r="189" spans="1:5" x14ac:dyDescent="0.2">
      <c r="A189" s="280" t="s">
        <v>1381</v>
      </c>
      <c r="B189" s="281" t="s">
        <v>3842</v>
      </c>
      <c r="C189" s="281" t="s">
        <v>3843</v>
      </c>
      <c r="D189" s="280">
        <v>0</v>
      </c>
      <c r="E189" s="280">
        <v>0</v>
      </c>
    </row>
    <row r="190" spans="1:5" x14ac:dyDescent="0.2">
      <c r="A190" s="280" t="s">
        <v>1381</v>
      </c>
      <c r="B190" s="281" t="s">
        <v>3844</v>
      </c>
      <c r="C190" s="281" t="s">
        <v>3845</v>
      </c>
      <c r="D190" s="280">
        <v>0</v>
      </c>
      <c r="E190" s="280">
        <v>0</v>
      </c>
    </row>
    <row r="191" spans="1:5" x14ac:dyDescent="0.2">
      <c r="A191" s="280" t="s">
        <v>1381</v>
      </c>
      <c r="B191" s="281" t="s">
        <v>3846</v>
      </c>
      <c r="C191" s="281" t="s">
        <v>3847</v>
      </c>
      <c r="D191" s="280">
        <v>0</v>
      </c>
      <c r="E191" s="280">
        <v>0</v>
      </c>
    </row>
    <row r="192" spans="1:5" x14ac:dyDescent="0.2">
      <c r="A192" s="280" t="s">
        <v>1381</v>
      </c>
      <c r="B192" s="281">
        <v>45784</v>
      </c>
      <c r="C192" s="281">
        <v>45846</v>
      </c>
      <c r="D192" s="280">
        <v>0</v>
      </c>
      <c r="E192" s="280">
        <v>0</v>
      </c>
    </row>
    <row r="193" spans="1:5" x14ac:dyDescent="0.2">
      <c r="A193" s="280" t="s">
        <v>1381</v>
      </c>
      <c r="B193" s="281" t="s">
        <v>3848</v>
      </c>
      <c r="C193" s="281" t="s">
        <v>3849</v>
      </c>
      <c r="D193" s="280">
        <v>0</v>
      </c>
      <c r="E193" s="280">
        <v>0</v>
      </c>
    </row>
    <row r="194" spans="1:5" x14ac:dyDescent="0.2">
      <c r="A194" s="280" t="s">
        <v>1381</v>
      </c>
      <c r="B194" s="281" t="s">
        <v>3850</v>
      </c>
      <c r="C194" s="281" t="s">
        <v>3851</v>
      </c>
      <c r="D194" s="280">
        <v>0</v>
      </c>
      <c r="E194" s="280">
        <v>0</v>
      </c>
    </row>
    <row r="195" spans="1:5" x14ac:dyDescent="0.2">
      <c r="A195" s="280" t="s">
        <v>1216</v>
      </c>
      <c r="B195" s="281">
        <v>45779</v>
      </c>
      <c r="C195" s="281">
        <v>45810</v>
      </c>
      <c r="D195" s="280">
        <v>0</v>
      </c>
      <c r="E195" s="280">
        <v>0</v>
      </c>
    </row>
    <row r="196" spans="1:5" x14ac:dyDescent="0.2">
      <c r="A196" s="280" t="s">
        <v>1216</v>
      </c>
      <c r="B196" s="281">
        <v>45753</v>
      </c>
      <c r="C196" s="281">
        <v>45783</v>
      </c>
      <c r="D196" s="280">
        <v>0</v>
      </c>
      <c r="E196" s="280">
        <v>0</v>
      </c>
    </row>
    <row r="197" spans="1:5" x14ac:dyDescent="0.2">
      <c r="A197" s="280" t="s">
        <v>1216</v>
      </c>
      <c r="B197" s="281">
        <v>45725</v>
      </c>
      <c r="C197" s="281">
        <v>45756</v>
      </c>
      <c r="D197" s="280">
        <v>0</v>
      </c>
      <c r="E197" s="280">
        <v>0</v>
      </c>
    </row>
    <row r="198" spans="1:5" x14ac:dyDescent="0.2">
      <c r="A198" s="280" t="s">
        <v>1216</v>
      </c>
      <c r="B198" s="281">
        <v>45788</v>
      </c>
      <c r="C198" s="281">
        <v>45819</v>
      </c>
      <c r="D198" s="280">
        <v>0</v>
      </c>
      <c r="E198" s="280">
        <v>0</v>
      </c>
    </row>
    <row r="199" spans="1:5" x14ac:dyDescent="0.2">
      <c r="A199" s="280" t="s">
        <v>1216</v>
      </c>
      <c r="B199" s="281">
        <v>46114</v>
      </c>
      <c r="C199" s="281">
        <v>46144</v>
      </c>
      <c r="D199" s="280">
        <v>0</v>
      </c>
      <c r="E199" s="280">
        <v>0</v>
      </c>
    </row>
    <row r="200" spans="1:5" x14ac:dyDescent="0.2">
      <c r="A200" s="280" t="s">
        <v>1216</v>
      </c>
      <c r="B200" s="281">
        <v>46301</v>
      </c>
      <c r="C200" s="281">
        <v>46332</v>
      </c>
      <c r="D200" s="280">
        <v>0</v>
      </c>
      <c r="E200" s="280">
        <v>0</v>
      </c>
    </row>
    <row r="201" spans="1:5" x14ac:dyDescent="0.2">
      <c r="A201" s="280" t="s">
        <v>1217</v>
      </c>
      <c r="B201" s="281">
        <v>45779</v>
      </c>
      <c r="C201" s="281">
        <v>45810</v>
      </c>
      <c r="D201" s="280">
        <v>0</v>
      </c>
      <c r="E201" s="280">
        <v>0</v>
      </c>
    </row>
    <row r="202" spans="1:5" x14ac:dyDescent="0.2">
      <c r="A202" s="280" t="s">
        <v>1217</v>
      </c>
      <c r="B202" s="281">
        <v>45753</v>
      </c>
      <c r="C202" s="281">
        <v>45783</v>
      </c>
      <c r="D202" s="280">
        <v>0</v>
      </c>
      <c r="E202" s="280">
        <v>0</v>
      </c>
    </row>
    <row r="203" spans="1:5" x14ac:dyDescent="0.2">
      <c r="A203" s="280" t="s">
        <v>1217</v>
      </c>
      <c r="B203" s="281">
        <v>45725</v>
      </c>
      <c r="C203" s="281">
        <v>45756</v>
      </c>
      <c r="D203" s="280">
        <v>0</v>
      </c>
      <c r="E203" s="280">
        <v>0</v>
      </c>
    </row>
    <row r="204" spans="1:5" x14ac:dyDescent="0.2">
      <c r="A204" s="280" t="s">
        <v>1217</v>
      </c>
      <c r="B204" s="281">
        <v>45788</v>
      </c>
      <c r="C204" s="281">
        <v>45819</v>
      </c>
      <c r="D204" s="280">
        <v>0</v>
      </c>
      <c r="E204" s="280">
        <v>0</v>
      </c>
    </row>
    <row r="205" spans="1:5" x14ac:dyDescent="0.2">
      <c r="A205" s="280" t="s">
        <v>1217</v>
      </c>
      <c r="B205" s="281">
        <v>46114</v>
      </c>
      <c r="C205" s="281">
        <v>46144</v>
      </c>
      <c r="D205" s="280">
        <v>0</v>
      </c>
      <c r="E205" s="280">
        <v>0</v>
      </c>
    </row>
    <row r="206" spans="1:5" x14ac:dyDescent="0.2">
      <c r="A206" s="280" t="s">
        <v>1217</v>
      </c>
      <c r="B206" s="281">
        <v>46301</v>
      </c>
      <c r="C206" s="281">
        <v>46332</v>
      </c>
      <c r="D206" s="280">
        <v>0</v>
      </c>
      <c r="E206" s="280">
        <v>0</v>
      </c>
    </row>
    <row r="207" spans="1:5" x14ac:dyDescent="0.2">
      <c r="A207" s="280" t="s">
        <v>1595</v>
      </c>
      <c r="B207" s="281">
        <v>45722</v>
      </c>
      <c r="C207" s="281" t="s">
        <v>3846</v>
      </c>
      <c r="D207" s="280">
        <v>0</v>
      </c>
      <c r="E207" s="280">
        <v>0</v>
      </c>
    </row>
    <row r="208" spans="1:5" x14ac:dyDescent="0.2">
      <c r="A208" s="280" t="s">
        <v>1595</v>
      </c>
      <c r="B208" s="281">
        <v>46271</v>
      </c>
      <c r="C208" s="281" t="s">
        <v>3836</v>
      </c>
      <c r="D208" s="280">
        <v>0</v>
      </c>
      <c r="E208" s="280">
        <v>0</v>
      </c>
    </row>
    <row r="209" spans="1:5" x14ac:dyDescent="0.2">
      <c r="A209" s="280" t="s">
        <v>32</v>
      </c>
      <c r="B209" s="281" t="s">
        <v>3852</v>
      </c>
      <c r="C209" s="281" t="s">
        <v>3853</v>
      </c>
      <c r="D209" s="280">
        <v>0</v>
      </c>
      <c r="E209" s="280">
        <v>0</v>
      </c>
    </row>
    <row r="210" spans="1:5" x14ac:dyDescent="0.2">
      <c r="A210" s="280" t="s">
        <v>32</v>
      </c>
      <c r="B210" s="281">
        <v>45906</v>
      </c>
      <c r="C210" s="281" t="s">
        <v>3854</v>
      </c>
      <c r="D210" s="280">
        <v>0</v>
      </c>
      <c r="E210" s="280">
        <v>0</v>
      </c>
    </row>
    <row r="211" spans="1:5" x14ac:dyDescent="0.2">
      <c r="A211" s="280" t="s">
        <v>32</v>
      </c>
      <c r="B211" s="281" t="s">
        <v>3855</v>
      </c>
      <c r="C211" s="281" t="s">
        <v>3856</v>
      </c>
      <c r="D211" s="280">
        <v>0</v>
      </c>
      <c r="E211" s="280">
        <v>0</v>
      </c>
    </row>
    <row r="212" spans="1:5" x14ac:dyDescent="0.2">
      <c r="A212" s="280" t="s">
        <v>32</v>
      </c>
      <c r="B212" s="281" t="s">
        <v>3857</v>
      </c>
      <c r="C212" s="281" t="s">
        <v>3858</v>
      </c>
      <c r="D212" s="280">
        <v>0</v>
      </c>
      <c r="E212" s="280">
        <v>0</v>
      </c>
    </row>
    <row r="213" spans="1:5" x14ac:dyDescent="0.2">
      <c r="A213" s="280" t="s">
        <v>32</v>
      </c>
      <c r="B213" s="281">
        <v>46240</v>
      </c>
      <c r="C213" s="281" t="s">
        <v>3850</v>
      </c>
      <c r="D213" s="280">
        <v>0</v>
      </c>
      <c r="E213" s="280">
        <v>0</v>
      </c>
    </row>
    <row r="214" spans="1:5" x14ac:dyDescent="0.2">
      <c r="A214" s="280" t="s">
        <v>913</v>
      </c>
      <c r="B214" s="281">
        <v>45906</v>
      </c>
      <c r="C214" s="281" t="s">
        <v>3859</v>
      </c>
      <c r="D214" s="280">
        <v>0</v>
      </c>
      <c r="E214" s="280">
        <v>1.1241300000000001</v>
      </c>
    </row>
    <row r="215" spans="1:5" x14ac:dyDescent="0.2">
      <c r="A215" s="280" t="s">
        <v>913</v>
      </c>
      <c r="B215" s="281">
        <v>45969</v>
      </c>
      <c r="C215" s="281" t="s">
        <v>3860</v>
      </c>
      <c r="D215" s="280">
        <v>0</v>
      </c>
      <c r="E215" s="280">
        <v>1.1241300000000001</v>
      </c>
    </row>
    <row r="216" spans="1:5" x14ac:dyDescent="0.2">
      <c r="A216" s="280" t="s">
        <v>913</v>
      </c>
      <c r="B216" s="281">
        <v>46240</v>
      </c>
      <c r="C216" s="281" t="s">
        <v>3850</v>
      </c>
      <c r="D216" s="280">
        <v>0</v>
      </c>
      <c r="E216" s="280">
        <v>1.1241300000000001</v>
      </c>
    </row>
    <row r="217" spans="1:5" x14ac:dyDescent="0.2">
      <c r="A217" s="280" t="s">
        <v>46</v>
      </c>
      <c r="B217" s="281">
        <v>45694</v>
      </c>
      <c r="C217" s="281">
        <v>45875</v>
      </c>
      <c r="D217" s="280">
        <v>0</v>
      </c>
      <c r="E217" s="280">
        <v>0</v>
      </c>
    </row>
    <row r="218" spans="1:5" x14ac:dyDescent="0.2">
      <c r="A218" s="280" t="s">
        <v>46</v>
      </c>
      <c r="B218" s="281">
        <v>45875</v>
      </c>
      <c r="C218" s="281" t="s">
        <v>3861</v>
      </c>
      <c r="D218" s="280">
        <v>0</v>
      </c>
      <c r="E218" s="280">
        <v>0</v>
      </c>
    </row>
    <row r="219" spans="1:5" x14ac:dyDescent="0.2">
      <c r="A219" s="280" t="s">
        <v>46</v>
      </c>
      <c r="B219" s="281">
        <v>45936</v>
      </c>
      <c r="C219" s="281" t="s">
        <v>3862</v>
      </c>
      <c r="D219" s="280">
        <v>0</v>
      </c>
      <c r="E219" s="280">
        <v>1.25</v>
      </c>
    </row>
    <row r="220" spans="1:5" x14ac:dyDescent="0.2">
      <c r="A220" s="280" t="s">
        <v>46</v>
      </c>
      <c r="B220" s="281">
        <v>46028</v>
      </c>
      <c r="C220" s="281">
        <v>46209</v>
      </c>
      <c r="D220" s="280">
        <v>0</v>
      </c>
      <c r="E220" s="280">
        <v>0</v>
      </c>
    </row>
    <row r="221" spans="1:5" x14ac:dyDescent="0.2">
      <c r="A221" s="280" t="s">
        <v>46</v>
      </c>
      <c r="B221" s="281">
        <v>46209</v>
      </c>
      <c r="C221" s="281" t="s">
        <v>3836</v>
      </c>
      <c r="D221" s="280">
        <v>0</v>
      </c>
      <c r="E221" s="280">
        <v>0</v>
      </c>
    </row>
    <row r="222" spans="1:5" x14ac:dyDescent="0.2">
      <c r="A222" s="280" t="s">
        <v>46</v>
      </c>
      <c r="B222" s="281">
        <v>46240</v>
      </c>
      <c r="C222" s="281" t="s">
        <v>3863</v>
      </c>
      <c r="D222" s="280">
        <v>0</v>
      </c>
      <c r="E222" s="280">
        <v>1.25</v>
      </c>
    </row>
    <row r="223" spans="1:5" x14ac:dyDescent="0.2">
      <c r="A223" s="280" t="s">
        <v>1219</v>
      </c>
      <c r="B223" s="281">
        <v>45718</v>
      </c>
      <c r="C223" s="281">
        <v>45749</v>
      </c>
      <c r="D223" s="280">
        <v>0</v>
      </c>
      <c r="E223" s="280">
        <v>0</v>
      </c>
    </row>
    <row r="224" spans="1:5" x14ac:dyDescent="0.2">
      <c r="A224" s="280" t="s">
        <v>1219</v>
      </c>
      <c r="B224" s="281">
        <v>45694</v>
      </c>
      <c r="C224" s="281">
        <v>45722</v>
      </c>
      <c r="D224" s="280">
        <v>0</v>
      </c>
      <c r="E224" s="280">
        <v>0</v>
      </c>
    </row>
    <row r="225" spans="1:5" x14ac:dyDescent="0.2">
      <c r="A225" s="280" t="s">
        <v>1219</v>
      </c>
      <c r="B225" s="281">
        <v>45666</v>
      </c>
      <c r="C225" s="281">
        <v>45697</v>
      </c>
      <c r="D225" s="280">
        <v>0</v>
      </c>
      <c r="E225" s="280">
        <v>0</v>
      </c>
    </row>
    <row r="226" spans="1:5" x14ac:dyDescent="0.2">
      <c r="A226" s="280" t="s">
        <v>1219</v>
      </c>
      <c r="B226" s="281">
        <v>45727</v>
      </c>
      <c r="C226" s="281">
        <v>45758</v>
      </c>
      <c r="D226" s="280">
        <v>0</v>
      </c>
      <c r="E226" s="280">
        <v>0</v>
      </c>
    </row>
    <row r="227" spans="1:5" x14ac:dyDescent="0.2">
      <c r="A227" s="280" t="s">
        <v>1219</v>
      </c>
      <c r="B227" s="281">
        <v>46055</v>
      </c>
      <c r="C227" s="281">
        <v>46083</v>
      </c>
      <c r="D227" s="280">
        <v>0</v>
      </c>
      <c r="E227" s="280">
        <v>0</v>
      </c>
    </row>
    <row r="228" spans="1:5" x14ac:dyDescent="0.2">
      <c r="A228" s="280" t="s">
        <v>1219</v>
      </c>
      <c r="B228" s="281">
        <v>46240</v>
      </c>
      <c r="C228" s="281">
        <v>46271</v>
      </c>
      <c r="D228" s="280">
        <v>0</v>
      </c>
      <c r="E228" s="280">
        <v>0</v>
      </c>
    </row>
    <row r="229" spans="1:5" x14ac:dyDescent="0.2">
      <c r="A229" s="280" t="s">
        <v>1218</v>
      </c>
      <c r="B229" s="281">
        <v>45718</v>
      </c>
      <c r="C229" s="281">
        <v>45749</v>
      </c>
      <c r="D229" s="280">
        <v>0</v>
      </c>
      <c r="E229" s="280">
        <v>0</v>
      </c>
    </row>
    <row r="230" spans="1:5" x14ac:dyDescent="0.2">
      <c r="A230" s="280" t="s">
        <v>1218</v>
      </c>
      <c r="B230" s="281">
        <v>45694</v>
      </c>
      <c r="C230" s="281">
        <v>45722</v>
      </c>
      <c r="D230" s="280">
        <v>0</v>
      </c>
      <c r="E230" s="280">
        <v>0</v>
      </c>
    </row>
    <row r="231" spans="1:5" x14ac:dyDescent="0.2">
      <c r="A231" s="280" t="s">
        <v>1218</v>
      </c>
      <c r="B231" s="281">
        <v>45666</v>
      </c>
      <c r="C231" s="281">
        <v>45697</v>
      </c>
      <c r="D231" s="280">
        <v>0</v>
      </c>
      <c r="E231" s="280">
        <v>0</v>
      </c>
    </row>
    <row r="232" spans="1:5" x14ac:dyDescent="0.2">
      <c r="A232" s="280" t="s">
        <v>1218</v>
      </c>
      <c r="B232" s="281">
        <v>45727</v>
      </c>
      <c r="C232" s="281">
        <v>45758</v>
      </c>
      <c r="D232" s="280">
        <v>0</v>
      </c>
      <c r="E232" s="280">
        <v>0</v>
      </c>
    </row>
    <row r="233" spans="1:5" x14ac:dyDescent="0.2">
      <c r="A233" s="280" t="s">
        <v>1218</v>
      </c>
      <c r="B233" s="281">
        <v>46055</v>
      </c>
      <c r="C233" s="281">
        <v>46083</v>
      </c>
      <c r="D233" s="280">
        <v>0</v>
      </c>
      <c r="E233" s="280">
        <v>0</v>
      </c>
    </row>
    <row r="234" spans="1:5" x14ac:dyDescent="0.2">
      <c r="A234" s="280" t="s">
        <v>1218</v>
      </c>
      <c r="B234" s="281">
        <v>46240</v>
      </c>
      <c r="C234" s="281">
        <v>46271</v>
      </c>
      <c r="D234" s="280">
        <v>0</v>
      </c>
      <c r="E234" s="280">
        <v>0</v>
      </c>
    </row>
    <row r="235" spans="1:5" x14ac:dyDescent="0.2">
      <c r="A235" s="280" t="s">
        <v>15</v>
      </c>
      <c r="B235" s="281">
        <v>45693</v>
      </c>
      <c r="C235" s="281">
        <v>45874</v>
      </c>
      <c r="D235" s="280">
        <v>0</v>
      </c>
      <c r="E235" s="280">
        <v>5.07</v>
      </c>
    </row>
    <row r="236" spans="1:5" x14ac:dyDescent="0.2">
      <c r="A236" s="280" t="s">
        <v>15</v>
      </c>
      <c r="B236" s="281" t="s">
        <v>3864</v>
      </c>
      <c r="C236" s="281">
        <v>45814</v>
      </c>
      <c r="D236" s="280">
        <v>0</v>
      </c>
      <c r="E236" s="280">
        <v>5.07</v>
      </c>
    </row>
    <row r="237" spans="1:5" x14ac:dyDescent="0.2">
      <c r="A237" s="280" t="s">
        <v>15</v>
      </c>
      <c r="B237" s="281">
        <v>45968</v>
      </c>
      <c r="C237" s="281" t="s">
        <v>3865</v>
      </c>
      <c r="D237" s="280">
        <v>0</v>
      </c>
      <c r="E237" s="280">
        <v>5.07</v>
      </c>
    </row>
    <row r="238" spans="1:5" x14ac:dyDescent="0.2">
      <c r="A238" s="280" t="s">
        <v>15</v>
      </c>
      <c r="B238" s="281" t="s">
        <v>3866</v>
      </c>
      <c r="C238" s="281" t="s">
        <v>3867</v>
      </c>
      <c r="D238" s="280">
        <v>0</v>
      </c>
      <c r="E238" s="280">
        <v>5.07</v>
      </c>
    </row>
    <row r="239" spans="1:5" x14ac:dyDescent="0.2">
      <c r="A239" s="280" t="s">
        <v>15</v>
      </c>
      <c r="B239" s="281" t="s">
        <v>3868</v>
      </c>
      <c r="C239" s="281" t="s">
        <v>3869</v>
      </c>
      <c r="D239" s="280">
        <v>0</v>
      </c>
      <c r="E239" s="280">
        <v>5.07</v>
      </c>
    </row>
    <row r="240" spans="1:5" x14ac:dyDescent="0.2">
      <c r="A240" s="280" t="s">
        <v>15</v>
      </c>
      <c r="B240" s="281">
        <v>46148</v>
      </c>
      <c r="C240" s="281">
        <v>46301</v>
      </c>
      <c r="D240" s="280">
        <v>0</v>
      </c>
      <c r="E240" s="280">
        <v>5.07</v>
      </c>
    </row>
    <row r="241" spans="1:5" x14ac:dyDescent="0.2">
      <c r="A241" s="280" t="s">
        <v>51</v>
      </c>
      <c r="B241" s="281" t="s">
        <v>3842</v>
      </c>
      <c r="C241" s="281" t="s">
        <v>3870</v>
      </c>
      <c r="D241" s="280">
        <v>0</v>
      </c>
      <c r="E241" s="280">
        <v>0</v>
      </c>
    </row>
    <row r="242" spans="1:5" x14ac:dyDescent="0.2">
      <c r="A242" s="280" t="s">
        <v>51</v>
      </c>
      <c r="B242" s="281">
        <v>45694</v>
      </c>
      <c r="C242" s="281" t="s">
        <v>3861</v>
      </c>
      <c r="D242" s="280">
        <v>0</v>
      </c>
      <c r="E242" s="280">
        <v>0</v>
      </c>
    </row>
    <row r="243" spans="1:5" x14ac:dyDescent="0.2">
      <c r="A243" s="280" t="s">
        <v>51</v>
      </c>
      <c r="B243" s="281">
        <v>46267</v>
      </c>
      <c r="C243" s="281" t="s">
        <v>3871</v>
      </c>
      <c r="D243" s="280">
        <v>0</v>
      </c>
      <c r="E243" s="280">
        <v>0</v>
      </c>
    </row>
    <row r="244" spans="1:5" x14ac:dyDescent="0.2">
      <c r="A244" s="280" t="s">
        <v>51</v>
      </c>
      <c r="B244" s="281">
        <v>46028</v>
      </c>
      <c r="C244" s="281" t="s">
        <v>3836</v>
      </c>
      <c r="D244" s="280">
        <v>0</v>
      </c>
      <c r="E244" s="280">
        <v>0</v>
      </c>
    </row>
    <row r="245" spans="1:5" x14ac:dyDescent="0.2">
      <c r="A245" s="280" t="s">
        <v>37</v>
      </c>
      <c r="B245" s="281">
        <v>45843</v>
      </c>
      <c r="C245" s="281">
        <v>45966</v>
      </c>
      <c r="D245" s="280">
        <v>0</v>
      </c>
      <c r="E245" s="280">
        <v>0</v>
      </c>
    </row>
    <row r="246" spans="1:5" x14ac:dyDescent="0.2">
      <c r="A246" s="280" t="s">
        <v>37</v>
      </c>
      <c r="B246" s="281">
        <v>45966</v>
      </c>
      <c r="C246" s="281">
        <v>45996</v>
      </c>
      <c r="D246" s="280">
        <v>0</v>
      </c>
      <c r="E246" s="280">
        <v>0</v>
      </c>
    </row>
    <row r="247" spans="1:5" x14ac:dyDescent="0.2">
      <c r="A247" s="280" t="s">
        <v>37</v>
      </c>
      <c r="B247" s="281">
        <v>45966</v>
      </c>
      <c r="C247" s="281">
        <v>45722</v>
      </c>
      <c r="D247" s="280">
        <v>0</v>
      </c>
      <c r="E247" s="280">
        <v>89</v>
      </c>
    </row>
    <row r="248" spans="1:5" x14ac:dyDescent="0.2">
      <c r="A248" s="280" t="s">
        <v>37</v>
      </c>
      <c r="B248" s="281">
        <v>45722</v>
      </c>
      <c r="C248" s="281">
        <v>45844</v>
      </c>
      <c r="D248" s="280">
        <v>0</v>
      </c>
      <c r="E248" s="280">
        <v>0</v>
      </c>
    </row>
    <row r="249" spans="1:5" x14ac:dyDescent="0.2">
      <c r="A249" s="280" t="s">
        <v>37</v>
      </c>
      <c r="B249" s="281">
        <v>45844</v>
      </c>
      <c r="C249" s="281">
        <v>45875</v>
      </c>
      <c r="D249" s="280">
        <v>0</v>
      </c>
      <c r="E249" s="280">
        <v>89</v>
      </c>
    </row>
    <row r="250" spans="1:5" x14ac:dyDescent="0.2">
      <c r="A250" s="280" t="s">
        <v>37</v>
      </c>
      <c r="B250" s="281">
        <v>45755</v>
      </c>
      <c r="C250" s="281" t="s">
        <v>3872</v>
      </c>
      <c r="D250" s="280">
        <v>0</v>
      </c>
      <c r="E250" s="280">
        <v>89</v>
      </c>
    </row>
    <row r="251" spans="1:5" x14ac:dyDescent="0.2">
      <c r="A251" s="280" t="s">
        <v>37</v>
      </c>
      <c r="B251" s="281">
        <v>46028</v>
      </c>
      <c r="C251" s="281" t="s">
        <v>3873</v>
      </c>
      <c r="D251" s="280">
        <v>0</v>
      </c>
      <c r="E251" s="280">
        <v>89</v>
      </c>
    </row>
    <row r="252" spans="1:5" x14ac:dyDescent="0.2">
      <c r="A252" s="280" t="s">
        <v>45</v>
      </c>
      <c r="B252" s="281">
        <v>45782</v>
      </c>
      <c r="C252" s="281">
        <v>45905</v>
      </c>
      <c r="D252" s="280">
        <v>0</v>
      </c>
      <c r="E252" s="280">
        <v>10</v>
      </c>
    </row>
    <row r="253" spans="1:5" x14ac:dyDescent="0.2">
      <c r="A253" s="280" t="s">
        <v>45</v>
      </c>
      <c r="B253" s="281">
        <v>45694</v>
      </c>
      <c r="C253" s="281">
        <v>45997</v>
      </c>
      <c r="D253" s="280">
        <v>0</v>
      </c>
      <c r="E253" s="280">
        <v>0</v>
      </c>
    </row>
    <row r="254" spans="1:5" x14ac:dyDescent="0.2">
      <c r="A254" s="280" t="s">
        <v>45</v>
      </c>
      <c r="B254" s="281">
        <v>45997</v>
      </c>
      <c r="C254" s="281" t="s">
        <v>3861</v>
      </c>
      <c r="D254" s="280">
        <v>0</v>
      </c>
      <c r="E254" s="280">
        <v>0</v>
      </c>
    </row>
    <row r="255" spans="1:5" x14ac:dyDescent="0.2">
      <c r="A255" s="280" t="s">
        <v>45</v>
      </c>
      <c r="B255" s="281">
        <v>46117</v>
      </c>
      <c r="C255" s="281" t="s">
        <v>3868</v>
      </c>
      <c r="D255" s="280">
        <v>0</v>
      </c>
      <c r="E255" s="280">
        <v>10</v>
      </c>
    </row>
    <row r="256" spans="1:5" x14ac:dyDescent="0.2">
      <c r="A256" s="280" t="s">
        <v>45</v>
      </c>
      <c r="B256" s="281">
        <v>46028</v>
      </c>
      <c r="C256" s="281">
        <v>46362</v>
      </c>
      <c r="D256" s="280">
        <v>0</v>
      </c>
      <c r="E256" s="280">
        <v>0</v>
      </c>
    </row>
    <row r="257" spans="1:5" x14ac:dyDescent="0.2">
      <c r="A257" s="280" t="s">
        <v>45</v>
      </c>
      <c r="B257" s="281">
        <v>46362</v>
      </c>
      <c r="C257" s="281" t="s">
        <v>3836</v>
      </c>
      <c r="D257" s="280">
        <v>0</v>
      </c>
      <c r="E257" s="280">
        <v>0</v>
      </c>
    </row>
    <row r="258" spans="1:5" x14ac:dyDescent="0.2">
      <c r="A258" s="280" t="s">
        <v>1623</v>
      </c>
      <c r="B258" s="281">
        <v>45782</v>
      </c>
      <c r="C258" s="281">
        <v>45966</v>
      </c>
      <c r="D258" s="280">
        <v>0</v>
      </c>
      <c r="E258" s="280">
        <v>0</v>
      </c>
    </row>
    <row r="259" spans="1:5" x14ac:dyDescent="0.2">
      <c r="A259" s="280" t="s">
        <v>1623</v>
      </c>
      <c r="B259" s="281">
        <v>46028</v>
      </c>
      <c r="C259" s="281" t="s">
        <v>3874</v>
      </c>
      <c r="D259" s="280">
        <v>0</v>
      </c>
      <c r="E259" s="280">
        <v>0</v>
      </c>
    </row>
    <row r="260" spans="1:5" x14ac:dyDescent="0.2">
      <c r="A260" s="280" t="s">
        <v>1620</v>
      </c>
      <c r="B260" s="281">
        <v>45718</v>
      </c>
      <c r="C260" s="281" t="s">
        <v>3875</v>
      </c>
      <c r="D260" s="280">
        <v>0</v>
      </c>
      <c r="E260" s="280">
        <v>0</v>
      </c>
    </row>
    <row r="261" spans="1:5" x14ac:dyDescent="0.2">
      <c r="A261" s="280" t="s">
        <v>1620</v>
      </c>
      <c r="B261" s="281" t="s">
        <v>3876</v>
      </c>
      <c r="C261" s="281" t="s">
        <v>3853</v>
      </c>
      <c r="D261" s="280">
        <v>0</v>
      </c>
      <c r="E261" s="280">
        <v>0</v>
      </c>
    </row>
    <row r="262" spans="1:5" x14ac:dyDescent="0.2">
      <c r="A262" s="280" t="s">
        <v>1620</v>
      </c>
      <c r="B262" s="281" t="s">
        <v>3862</v>
      </c>
      <c r="C262" s="281">
        <v>45754</v>
      </c>
      <c r="D262" s="280">
        <v>0</v>
      </c>
      <c r="E262" s="280">
        <v>35</v>
      </c>
    </row>
    <row r="263" spans="1:5" x14ac:dyDescent="0.2">
      <c r="A263" s="280" t="s">
        <v>1620</v>
      </c>
      <c r="B263" s="281">
        <v>46331</v>
      </c>
      <c r="C263" s="281" t="s">
        <v>3877</v>
      </c>
      <c r="D263" s="280">
        <v>0</v>
      </c>
      <c r="E263" s="280">
        <v>35</v>
      </c>
    </row>
    <row r="264" spans="1:5" x14ac:dyDescent="0.2">
      <c r="A264" s="280" t="s">
        <v>1620</v>
      </c>
      <c r="B264" s="281" t="s">
        <v>3878</v>
      </c>
      <c r="C264" s="281">
        <v>46362</v>
      </c>
      <c r="D264" s="280">
        <v>0</v>
      </c>
      <c r="E264" s="280">
        <v>35</v>
      </c>
    </row>
    <row r="265" spans="1:5" x14ac:dyDescent="0.2">
      <c r="A265" s="280" t="s">
        <v>58</v>
      </c>
      <c r="B265" s="281">
        <v>45694</v>
      </c>
      <c r="C265" s="281">
        <v>45936</v>
      </c>
      <c r="D265" s="280">
        <v>0</v>
      </c>
      <c r="E265" s="280">
        <v>84.919200000000004</v>
      </c>
    </row>
    <row r="266" spans="1:5" x14ac:dyDescent="0.2">
      <c r="A266" s="280" t="s">
        <v>58</v>
      </c>
      <c r="B266" s="281" t="s">
        <v>3862</v>
      </c>
      <c r="C266" s="281">
        <v>45937</v>
      </c>
      <c r="D266" s="280">
        <v>0</v>
      </c>
      <c r="E266" s="280">
        <v>84.026399999999995</v>
      </c>
    </row>
    <row r="267" spans="1:5" x14ac:dyDescent="0.2">
      <c r="A267" s="280" t="s">
        <v>58</v>
      </c>
      <c r="B267" s="281" t="s">
        <v>3879</v>
      </c>
      <c r="C267" s="281">
        <v>45999</v>
      </c>
      <c r="D267" s="280">
        <v>0</v>
      </c>
      <c r="E267" s="280">
        <v>83.946600000000004</v>
      </c>
    </row>
    <row r="268" spans="1:5" x14ac:dyDescent="0.2">
      <c r="A268" s="280" t="s">
        <v>58</v>
      </c>
      <c r="B268" s="281" t="s">
        <v>3880</v>
      </c>
      <c r="C268" s="281" t="s">
        <v>3881</v>
      </c>
      <c r="D268" s="280">
        <v>0</v>
      </c>
      <c r="E268" s="280">
        <v>84.026399999999995</v>
      </c>
    </row>
    <row r="269" spans="1:5" x14ac:dyDescent="0.2">
      <c r="A269" s="280" t="s">
        <v>58</v>
      </c>
      <c r="B269" s="281" t="s">
        <v>3882</v>
      </c>
      <c r="C269" s="281" t="s">
        <v>3838</v>
      </c>
      <c r="D269" s="280">
        <v>0</v>
      </c>
      <c r="E269" s="280">
        <v>83.946600000000004</v>
      </c>
    </row>
    <row r="270" spans="1:5" x14ac:dyDescent="0.2">
      <c r="A270" s="280" t="s">
        <v>73</v>
      </c>
      <c r="B270" s="281" t="s">
        <v>3883</v>
      </c>
      <c r="C270" s="281" t="s">
        <v>3884</v>
      </c>
      <c r="D270" s="280">
        <v>0</v>
      </c>
      <c r="E270" s="280">
        <v>0</v>
      </c>
    </row>
    <row r="271" spans="1:5" x14ac:dyDescent="0.2">
      <c r="A271" s="280" t="s">
        <v>73</v>
      </c>
      <c r="B271" s="281" t="s">
        <v>3885</v>
      </c>
      <c r="C271" s="281">
        <v>45753</v>
      </c>
      <c r="D271" s="280">
        <v>0</v>
      </c>
      <c r="E271" s="280">
        <v>0</v>
      </c>
    </row>
    <row r="272" spans="1:5" x14ac:dyDescent="0.2">
      <c r="A272" s="280" t="s">
        <v>73</v>
      </c>
      <c r="B272" s="281" t="s">
        <v>3886</v>
      </c>
      <c r="C272" s="281" t="s">
        <v>3887</v>
      </c>
      <c r="D272" s="280">
        <v>0</v>
      </c>
      <c r="E272" s="280">
        <v>0</v>
      </c>
    </row>
    <row r="273" spans="1:5" x14ac:dyDescent="0.2">
      <c r="A273" s="280" t="s">
        <v>73</v>
      </c>
      <c r="B273" s="281" t="s">
        <v>3882</v>
      </c>
      <c r="C273" s="281">
        <v>46087</v>
      </c>
      <c r="D273" s="280">
        <v>0</v>
      </c>
      <c r="E273" s="280">
        <v>0</v>
      </c>
    </row>
    <row r="274" spans="1:5" x14ac:dyDescent="0.2">
      <c r="A274" s="280" t="s">
        <v>1581</v>
      </c>
      <c r="B274" s="281" t="s">
        <v>3888</v>
      </c>
      <c r="C274" s="281" t="s">
        <v>3889</v>
      </c>
      <c r="D274" s="280">
        <v>0</v>
      </c>
      <c r="E274" s="280">
        <v>7.1765555555555602</v>
      </c>
    </row>
    <row r="275" spans="1:5" x14ac:dyDescent="0.2">
      <c r="A275" s="280" t="s">
        <v>1581</v>
      </c>
      <c r="B275" s="281" t="s">
        <v>3890</v>
      </c>
      <c r="C275" s="281" t="s">
        <v>3891</v>
      </c>
      <c r="D275" s="280">
        <v>0</v>
      </c>
      <c r="E275" s="280">
        <v>7.1765555555555602</v>
      </c>
    </row>
    <row r="276" spans="1:5" x14ac:dyDescent="0.2">
      <c r="A276" s="280" t="s">
        <v>1581</v>
      </c>
      <c r="B276" s="281" t="s">
        <v>3892</v>
      </c>
      <c r="C276" s="281" t="s">
        <v>3893</v>
      </c>
      <c r="D276" s="280">
        <v>0</v>
      </c>
      <c r="E276" s="280">
        <v>7.1765555555555602</v>
      </c>
    </row>
    <row r="277" spans="1:5" x14ac:dyDescent="0.2">
      <c r="A277" s="280" t="s">
        <v>1581</v>
      </c>
      <c r="B277" s="281" t="s">
        <v>3894</v>
      </c>
      <c r="C277" s="281" t="s">
        <v>3895</v>
      </c>
      <c r="D277" s="280">
        <v>0</v>
      </c>
      <c r="E277" s="280">
        <v>7.1765555555555602</v>
      </c>
    </row>
    <row r="278" spans="1:5" x14ac:dyDescent="0.2">
      <c r="A278" s="280" t="s">
        <v>1581</v>
      </c>
      <c r="B278" s="281">
        <v>46117</v>
      </c>
      <c r="C278" s="281">
        <v>46147</v>
      </c>
      <c r="D278" s="280">
        <v>0</v>
      </c>
      <c r="E278" s="280">
        <v>7.1765555555555602</v>
      </c>
    </row>
    <row r="279" spans="1:5" x14ac:dyDescent="0.2">
      <c r="A279" s="280" t="s">
        <v>1581</v>
      </c>
      <c r="B279" s="281">
        <v>46178</v>
      </c>
      <c r="C279" s="281">
        <v>46208</v>
      </c>
      <c r="D279" s="280">
        <v>0</v>
      </c>
      <c r="E279" s="280">
        <v>7.1765555555555602</v>
      </c>
    </row>
    <row r="280" spans="1:5" x14ac:dyDescent="0.2">
      <c r="A280" s="280" t="s">
        <v>1581</v>
      </c>
      <c r="B280" s="281">
        <v>46331</v>
      </c>
      <c r="C280" s="281">
        <v>46361</v>
      </c>
      <c r="D280" s="280">
        <v>0</v>
      </c>
      <c r="E280" s="280">
        <v>7.1765555555555602</v>
      </c>
    </row>
    <row r="281" spans="1:5" x14ac:dyDescent="0.2">
      <c r="A281" s="280" t="s">
        <v>1581</v>
      </c>
      <c r="B281" s="281" t="s">
        <v>3896</v>
      </c>
      <c r="C281" s="281" t="s">
        <v>3881</v>
      </c>
      <c r="D281" s="280">
        <v>0</v>
      </c>
      <c r="E281" s="280">
        <v>7.1765555555555602</v>
      </c>
    </row>
    <row r="282" spans="1:5" x14ac:dyDescent="0.2">
      <c r="A282" s="280" t="s">
        <v>1581</v>
      </c>
      <c r="B282" s="281" t="s">
        <v>3897</v>
      </c>
      <c r="C282" s="281" t="s">
        <v>3898</v>
      </c>
      <c r="D282" s="280">
        <v>0</v>
      </c>
      <c r="E282" s="280">
        <v>7.1765555555555602</v>
      </c>
    </row>
    <row r="283" spans="1:5" x14ac:dyDescent="0.2">
      <c r="A283" s="280" t="s">
        <v>34</v>
      </c>
      <c r="B283" s="281" t="s">
        <v>3899</v>
      </c>
      <c r="C283" s="281">
        <v>45697</v>
      </c>
      <c r="D283" s="280">
        <v>0</v>
      </c>
      <c r="E283" s="280">
        <v>0</v>
      </c>
    </row>
    <row r="284" spans="1:5" x14ac:dyDescent="0.2">
      <c r="A284" s="280" t="s">
        <v>34</v>
      </c>
      <c r="B284" s="281" t="s">
        <v>3900</v>
      </c>
      <c r="C284" s="281" t="s">
        <v>3901</v>
      </c>
      <c r="D284" s="280">
        <v>0</v>
      </c>
      <c r="E284" s="280">
        <v>19.274999999999999</v>
      </c>
    </row>
    <row r="285" spans="1:5" x14ac:dyDescent="0.2">
      <c r="A285" s="280" t="s">
        <v>34</v>
      </c>
      <c r="B285" s="281" t="s">
        <v>3902</v>
      </c>
      <c r="C285" s="281" t="s">
        <v>3903</v>
      </c>
      <c r="D285" s="280">
        <v>0</v>
      </c>
      <c r="E285" s="280">
        <v>19.274999999999999</v>
      </c>
    </row>
    <row r="286" spans="1:5" x14ac:dyDescent="0.2">
      <c r="A286" s="280" t="s">
        <v>34</v>
      </c>
      <c r="B286" s="281" t="s">
        <v>3904</v>
      </c>
      <c r="C286" s="281" t="s">
        <v>3905</v>
      </c>
      <c r="D286" s="280">
        <v>0</v>
      </c>
      <c r="E286" s="280">
        <v>19.274999999999999</v>
      </c>
    </row>
    <row r="287" spans="1:5" x14ac:dyDescent="0.2">
      <c r="A287" s="280" t="s">
        <v>34</v>
      </c>
      <c r="B287" s="281" t="s">
        <v>3906</v>
      </c>
      <c r="C287" s="281" t="s">
        <v>3907</v>
      </c>
      <c r="D287" s="280">
        <v>0</v>
      </c>
      <c r="E287" s="280">
        <v>19.274999999999999</v>
      </c>
    </row>
    <row r="288" spans="1:5" x14ac:dyDescent="0.2">
      <c r="A288" s="280" t="s">
        <v>34</v>
      </c>
      <c r="B288" s="281" t="s">
        <v>3908</v>
      </c>
      <c r="C288" s="281" t="s">
        <v>3909</v>
      </c>
      <c r="D288" s="280">
        <v>0</v>
      </c>
      <c r="E288" s="280">
        <v>19.274999999999999</v>
      </c>
    </row>
    <row r="289" spans="1:5" x14ac:dyDescent="0.2">
      <c r="A289" s="280" t="s">
        <v>34</v>
      </c>
      <c r="B289" s="281" t="s">
        <v>3910</v>
      </c>
      <c r="C289" s="281" t="s">
        <v>3911</v>
      </c>
      <c r="D289" s="280">
        <v>0</v>
      </c>
      <c r="E289" s="280">
        <v>19.274999999999999</v>
      </c>
    </row>
    <row r="290" spans="1:5" x14ac:dyDescent="0.2">
      <c r="A290" s="280" t="s">
        <v>34</v>
      </c>
      <c r="B290" s="281" t="s">
        <v>3912</v>
      </c>
      <c r="C290" s="281" t="s">
        <v>3913</v>
      </c>
      <c r="D290" s="280">
        <v>0</v>
      </c>
      <c r="E290" s="280">
        <v>19.274999999999999</v>
      </c>
    </row>
    <row r="291" spans="1:5" x14ac:dyDescent="0.2">
      <c r="A291" s="280" t="s">
        <v>34</v>
      </c>
      <c r="B291" s="281" t="s">
        <v>3886</v>
      </c>
      <c r="C291" s="281" t="s">
        <v>3914</v>
      </c>
      <c r="D291" s="280">
        <v>0</v>
      </c>
      <c r="E291" s="280">
        <v>19.274999999999999</v>
      </c>
    </row>
    <row r="292" spans="1:5" x14ac:dyDescent="0.2">
      <c r="A292" s="280" t="s">
        <v>34</v>
      </c>
      <c r="B292" s="281">
        <v>46177</v>
      </c>
      <c r="C292" s="281" t="s">
        <v>3889</v>
      </c>
      <c r="D292" s="280">
        <v>0</v>
      </c>
      <c r="E292" s="280">
        <v>19.274999999999999</v>
      </c>
    </row>
    <row r="293" spans="1:5" x14ac:dyDescent="0.2">
      <c r="A293" s="280" t="s">
        <v>34</v>
      </c>
      <c r="B293" s="281" t="s">
        <v>3880</v>
      </c>
      <c r="C293" s="281" t="s">
        <v>3895</v>
      </c>
      <c r="D293" s="280">
        <v>0</v>
      </c>
      <c r="E293" s="280">
        <v>19.274999999999999</v>
      </c>
    </row>
    <row r="294" spans="1:5" x14ac:dyDescent="0.2">
      <c r="A294" s="280" t="s">
        <v>34</v>
      </c>
      <c r="B294" s="281">
        <v>46117</v>
      </c>
      <c r="C294" s="281" t="s">
        <v>3868</v>
      </c>
      <c r="D294" s="280">
        <v>0</v>
      </c>
      <c r="E294" s="280">
        <v>19.274999999999999</v>
      </c>
    </row>
    <row r="295" spans="1:5" x14ac:dyDescent="0.2">
      <c r="A295" s="280" t="s">
        <v>34</v>
      </c>
      <c r="B295" s="281" t="s">
        <v>3897</v>
      </c>
      <c r="C295" s="281">
        <v>46028</v>
      </c>
      <c r="D295" s="280">
        <v>0</v>
      </c>
      <c r="E295" s="280">
        <v>19.274999999999999</v>
      </c>
    </row>
    <row r="296" spans="1:5" x14ac:dyDescent="0.2">
      <c r="A296" s="280" t="s">
        <v>1048</v>
      </c>
      <c r="B296" s="281" t="s">
        <v>3915</v>
      </c>
      <c r="C296" s="281" t="s">
        <v>3916</v>
      </c>
      <c r="D296" s="280">
        <v>0</v>
      </c>
      <c r="E296" s="280">
        <v>0</v>
      </c>
    </row>
    <row r="297" spans="1:5" x14ac:dyDescent="0.2">
      <c r="A297" s="280" t="s">
        <v>1048</v>
      </c>
      <c r="B297" s="281">
        <v>45871</v>
      </c>
      <c r="C297" s="281">
        <v>45993</v>
      </c>
      <c r="D297" s="280">
        <v>0</v>
      </c>
      <c r="E297" s="280">
        <v>0</v>
      </c>
    </row>
    <row r="298" spans="1:5" x14ac:dyDescent="0.2">
      <c r="A298" s="280" t="s">
        <v>1048</v>
      </c>
      <c r="B298" s="281" t="s">
        <v>3917</v>
      </c>
      <c r="C298" s="281" t="s">
        <v>3918</v>
      </c>
      <c r="D298" s="280">
        <v>0</v>
      </c>
      <c r="E298" s="280">
        <v>0</v>
      </c>
    </row>
    <row r="299" spans="1:5" x14ac:dyDescent="0.2">
      <c r="A299" s="280" t="s">
        <v>1048</v>
      </c>
      <c r="B299" s="281" t="s">
        <v>3919</v>
      </c>
      <c r="C299" s="281">
        <v>45694</v>
      </c>
      <c r="D299" s="280">
        <v>0</v>
      </c>
      <c r="E299" s="280">
        <v>0</v>
      </c>
    </row>
    <row r="300" spans="1:5" x14ac:dyDescent="0.2">
      <c r="A300" s="280" t="s">
        <v>1048</v>
      </c>
      <c r="B300" s="281">
        <v>46025</v>
      </c>
      <c r="C300" s="281" t="s">
        <v>3920</v>
      </c>
      <c r="D300" s="280">
        <v>0</v>
      </c>
      <c r="E300" s="280">
        <v>0</v>
      </c>
    </row>
    <row r="301" spans="1:5" x14ac:dyDescent="0.2">
      <c r="A301" s="280" t="s">
        <v>1048</v>
      </c>
      <c r="B301" s="281" t="s">
        <v>3868</v>
      </c>
      <c r="C301" s="281" t="s">
        <v>3897</v>
      </c>
      <c r="D301" s="280">
        <v>0</v>
      </c>
      <c r="E301" s="280">
        <v>0</v>
      </c>
    </row>
    <row r="302" spans="1:5" x14ac:dyDescent="0.2">
      <c r="A302" s="280" t="s">
        <v>1054</v>
      </c>
      <c r="B302" s="281" t="s">
        <v>3915</v>
      </c>
      <c r="C302" s="281" t="s">
        <v>3916</v>
      </c>
      <c r="D302" s="280">
        <v>0</v>
      </c>
      <c r="E302" s="280">
        <v>0</v>
      </c>
    </row>
    <row r="303" spans="1:5" x14ac:dyDescent="0.2">
      <c r="A303" s="280" t="s">
        <v>1054</v>
      </c>
      <c r="B303" s="281">
        <v>45871</v>
      </c>
      <c r="C303" s="281">
        <v>45993</v>
      </c>
      <c r="D303" s="280">
        <v>0</v>
      </c>
      <c r="E303" s="280">
        <v>0</v>
      </c>
    </row>
    <row r="304" spans="1:5" x14ac:dyDescent="0.2">
      <c r="A304" s="280" t="s">
        <v>1054</v>
      </c>
      <c r="B304" s="281" t="s">
        <v>3917</v>
      </c>
      <c r="C304" s="281" t="s">
        <v>3918</v>
      </c>
      <c r="D304" s="280">
        <v>0</v>
      </c>
      <c r="E304" s="280">
        <v>0</v>
      </c>
    </row>
    <row r="305" spans="1:5" x14ac:dyDescent="0.2">
      <c r="A305" s="280" t="s">
        <v>1054</v>
      </c>
      <c r="B305" s="281" t="s">
        <v>3919</v>
      </c>
      <c r="C305" s="281">
        <v>45694</v>
      </c>
      <c r="D305" s="280">
        <v>0</v>
      </c>
      <c r="E305" s="280">
        <v>0</v>
      </c>
    </row>
    <row r="306" spans="1:5" x14ac:dyDescent="0.2">
      <c r="A306" s="280" t="s">
        <v>1054</v>
      </c>
      <c r="B306" s="281">
        <v>46025</v>
      </c>
      <c r="C306" s="281" t="s">
        <v>3920</v>
      </c>
      <c r="D306" s="280">
        <v>0</v>
      </c>
      <c r="E306" s="280">
        <v>0</v>
      </c>
    </row>
    <row r="307" spans="1:5" x14ac:dyDescent="0.2">
      <c r="A307" s="280" t="s">
        <v>1054</v>
      </c>
      <c r="B307" s="281" t="s">
        <v>3868</v>
      </c>
      <c r="C307" s="281" t="s">
        <v>3897</v>
      </c>
      <c r="D307" s="280">
        <v>0</v>
      </c>
      <c r="E307" s="280">
        <v>0</v>
      </c>
    </row>
    <row r="308" spans="1:5" x14ac:dyDescent="0.2">
      <c r="A308" s="280" t="s">
        <v>1049</v>
      </c>
      <c r="B308" s="281" t="s">
        <v>3915</v>
      </c>
      <c r="C308" s="281" t="s">
        <v>3916</v>
      </c>
      <c r="D308" s="280">
        <v>0</v>
      </c>
      <c r="E308" s="280">
        <v>0</v>
      </c>
    </row>
    <row r="309" spans="1:5" x14ac:dyDescent="0.2">
      <c r="A309" s="280" t="s">
        <v>1049</v>
      </c>
      <c r="B309" s="281">
        <v>45871</v>
      </c>
      <c r="C309" s="281">
        <v>45993</v>
      </c>
      <c r="D309" s="280">
        <v>0</v>
      </c>
      <c r="E309" s="280">
        <v>0</v>
      </c>
    </row>
    <row r="310" spans="1:5" x14ac:dyDescent="0.2">
      <c r="A310" s="280" t="s">
        <v>1049</v>
      </c>
      <c r="B310" s="281" t="s">
        <v>3917</v>
      </c>
      <c r="C310" s="281" t="s">
        <v>3918</v>
      </c>
      <c r="D310" s="280">
        <v>0</v>
      </c>
      <c r="E310" s="280">
        <v>0</v>
      </c>
    </row>
    <row r="311" spans="1:5" x14ac:dyDescent="0.2">
      <c r="A311" s="280" t="s">
        <v>1049</v>
      </c>
      <c r="B311" s="281" t="s">
        <v>3919</v>
      </c>
      <c r="C311" s="281">
        <v>45694</v>
      </c>
      <c r="D311" s="280">
        <v>0</v>
      </c>
      <c r="E311" s="280">
        <v>0</v>
      </c>
    </row>
    <row r="312" spans="1:5" x14ac:dyDescent="0.2">
      <c r="A312" s="280" t="s">
        <v>1049</v>
      </c>
      <c r="B312" s="281">
        <v>46025</v>
      </c>
      <c r="C312" s="281" t="s">
        <v>3920</v>
      </c>
      <c r="D312" s="280">
        <v>0</v>
      </c>
      <c r="E312" s="280">
        <v>0</v>
      </c>
    </row>
    <row r="313" spans="1:5" x14ac:dyDescent="0.2">
      <c r="A313" s="280" t="s">
        <v>1049</v>
      </c>
      <c r="B313" s="281" t="s">
        <v>3868</v>
      </c>
      <c r="C313" s="281" t="s">
        <v>3897</v>
      </c>
      <c r="D313" s="280">
        <v>0</v>
      </c>
      <c r="E313" s="280">
        <v>0</v>
      </c>
    </row>
    <row r="314" spans="1:5" x14ac:dyDescent="0.2">
      <c r="A314" s="280" t="s">
        <v>1050</v>
      </c>
      <c r="B314" s="281" t="s">
        <v>3915</v>
      </c>
      <c r="C314" s="281" t="s">
        <v>3916</v>
      </c>
      <c r="D314" s="280">
        <v>0</v>
      </c>
      <c r="E314" s="280">
        <v>0</v>
      </c>
    </row>
    <row r="315" spans="1:5" x14ac:dyDescent="0.2">
      <c r="A315" s="280" t="s">
        <v>1050</v>
      </c>
      <c r="B315" s="281">
        <v>45871</v>
      </c>
      <c r="C315" s="281">
        <v>45993</v>
      </c>
      <c r="D315" s="280">
        <v>0</v>
      </c>
      <c r="E315" s="280">
        <v>0</v>
      </c>
    </row>
    <row r="316" spans="1:5" x14ac:dyDescent="0.2">
      <c r="A316" s="280" t="s">
        <v>1050</v>
      </c>
      <c r="B316" s="281" t="s">
        <v>3917</v>
      </c>
      <c r="C316" s="281" t="s">
        <v>3918</v>
      </c>
      <c r="D316" s="280">
        <v>0</v>
      </c>
      <c r="E316" s="280">
        <v>0</v>
      </c>
    </row>
    <row r="317" spans="1:5" x14ac:dyDescent="0.2">
      <c r="A317" s="280" t="s">
        <v>1050</v>
      </c>
      <c r="B317" s="281" t="s">
        <v>3919</v>
      </c>
      <c r="C317" s="281">
        <v>45694</v>
      </c>
      <c r="D317" s="280">
        <v>0</v>
      </c>
      <c r="E317" s="280">
        <v>0</v>
      </c>
    </row>
    <row r="318" spans="1:5" x14ac:dyDescent="0.2">
      <c r="A318" s="280" t="s">
        <v>1050</v>
      </c>
      <c r="B318" s="281">
        <v>46025</v>
      </c>
      <c r="C318" s="281" t="s">
        <v>3920</v>
      </c>
      <c r="D318" s="280">
        <v>0</v>
      </c>
      <c r="E318" s="280">
        <v>0</v>
      </c>
    </row>
    <row r="319" spans="1:5" x14ac:dyDescent="0.2">
      <c r="A319" s="280" t="s">
        <v>1050</v>
      </c>
      <c r="B319" s="281" t="s">
        <v>3868</v>
      </c>
      <c r="C319" s="281" t="s">
        <v>3897</v>
      </c>
      <c r="D319" s="280">
        <v>0</v>
      </c>
      <c r="E319" s="280">
        <v>0</v>
      </c>
    </row>
    <row r="320" spans="1:5" x14ac:dyDescent="0.2">
      <c r="A320" s="280" t="s">
        <v>1051</v>
      </c>
      <c r="B320" s="281" t="s">
        <v>3915</v>
      </c>
      <c r="C320" s="281" t="s">
        <v>3916</v>
      </c>
      <c r="D320" s="280">
        <v>0</v>
      </c>
      <c r="E320" s="280">
        <v>0</v>
      </c>
    </row>
    <row r="321" spans="1:5" x14ac:dyDescent="0.2">
      <c r="A321" s="280" t="s">
        <v>1051</v>
      </c>
      <c r="B321" s="281">
        <v>45871</v>
      </c>
      <c r="C321" s="281">
        <v>45993</v>
      </c>
      <c r="D321" s="280">
        <v>0</v>
      </c>
      <c r="E321" s="280">
        <v>0</v>
      </c>
    </row>
    <row r="322" spans="1:5" x14ac:dyDescent="0.2">
      <c r="A322" s="280" t="s">
        <v>1051</v>
      </c>
      <c r="B322" s="281" t="s">
        <v>3917</v>
      </c>
      <c r="C322" s="281" t="s">
        <v>3918</v>
      </c>
      <c r="D322" s="280">
        <v>0</v>
      </c>
      <c r="E322" s="280">
        <v>0</v>
      </c>
    </row>
    <row r="323" spans="1:5" x14ac:dyDescent="0.2">
      <c r="A323" s="280" t="s">
        <v>1051</v>
      </c>
      <c r="B323" s="281" t="s">
        <v>3919</v>
      </c>
      <c r="C323" s="281">
        <v>45694</v>
      </c>
      <c r="D323" s="280">
        <v>0</v>
      </c>
      <c r="E323" s="280">
        <v>0</v>
      </c>
    </row>
    <row r="324" spans="1:5" x14ac:dyDescent="0.2">
      <c r="A324" s="280" t="s">
        <v>1051</v>
      </c>
      <c r="B324" s="281">
        <v>46025</v>
      </c>
      <c r="C324" s="281" t="s">
        <v>3920</v>
      </c>
      <c r="D324" s="280">
        <v>0</v>
      </c>
      <c r="E324" s="280">
        <v>0</v>
      </c>
    </row>
    <row r="325" spans="1:5" x14ac:dyDescent="0.2">
      <c r="A325" s="280" t="s">
        <v>1051</v>
      </c>
      <c r="B325" s="281" t="s">
        <v>3868</v>
      </c>
      <c r="C325" s="281" t="s">
        <v>3897</v>
      </c>
      <c r="D325" s="280">
        <v>0</v>
      </c>
      <c r="E325" s="280">
        <v>0</v>
      </c>
    </row>
    <row r="326" spans="1:5" x14ac:dyDescent="0.2">
      <c r="A326" s="280" t="s">
        <v>1052</v>
      </c>
      <c r="B326" s="281" t="s">
        <v>3915</v>
      </c>
      <c r="C326" s="281" t="s">
        <v>3916</v>
      </c>
      <c r="D326" s="280">
        <v>0</v>
      </c>
      <c r="E326" s="280">
        <v>0</v>
      </c>
    </row>
    <row r="327" spans="1:5" x14ac:dyDescent="0.2">
      <c r="A327" s="280" t="s">
        <v>1052</v>
      </c>
      <c r="B327" s="281">
        <v>45871</v>
      </c>
      <c r="C327" s="281">
        <v>45993</v>
      </c>
      <c r="D327" s="280">
        <v>0</v>
      </c>
      <c r="E327" s="280">
        <v>0</v>
      </c>
    </row>
    <row r="328" spans="1:5" x14ac:dyDescent="0.2">
      <c r="A328" s="280" t="s">
        <v>1052</v>
      </c>
      <c r="B328" s="281" t="s">
        <v>3917</v>
      </c>
      <c r="C328" s="281" t="s">
        <v>3918</v>
      </c>
      <c r="D328" s="280">
        <v>0</v>
      </c>
      <c r="E328" s="280">
        <v>0</v>
      </c>
    </row>
    <row r="329" spans="1:5" x14ac:dyDescent="0.2">
      <c r="A329" s="280" t="s">
        <v>1052</v>
      </c>
      <c r="B329" s="281" t="s">
        <v>3919</v>
      </c>
      <c r="C329" s="281">
        <v>45694</v>
      </c>
      <c r="D329" s="280">
        <v>0</v>
      </c>
      <c r="E329" s="280">
        <v>0</v>
      </c>
    </row>
    <row r="330" spans="1:5" x14ac:dyDescent="0.2">
      <c r="A330" s="280" t="s">
        <v>1052</v>
      </c>
      <c r="B330" s="281">
        <v>46025</v>
      </c>
      <c r="C330" s="281" t="s">
        <v>3920</v>
      </c>
      <c r="D330" s="280">
        <v>0</v>
      </c>
      <c r="E330" s="280">
        <v>0</v>
      </c>
    </row>
    <row r="331" spans="1:5" x14ac:dyDescent="0.2">
      <c r="A331" s="280" t="s">
        <v>1052</v>
      </c>
      <c r="B331" s="281" t="s">
        <v>3868</v>
      </c>
      <c r="C331" s="281" t="s">
        <v>3897</v>
      </c>
      <c r="D331" s="280">
        <v>0</v>
      </c>
      <c r="E331" s="280">
        <v>0</v>
      </c>
    </row>
    <row r="332" spans="1:5" x14ac:dyDescent="0.2">
      <c r="A332" s="280" t="s">
        <v>1053</v>
      </c>
      <c r="B332" s="281" t="s">
        <v>3915</v>
      </c>
      <c r="C332" s="281" t="s">
        <v>3916</v>
      </c>
      <c r="D332" s="280">
        <v>0</v>
      </c>
      <c r="E332" s="280">
        <v>0</v>
      </c>
    </row>
    <row r="333" spans="1:5" x14ac:dyDescent="0.2">
      <c r="A333" s="280" t="s">
        <v>1053</v>
      </c>
      <c r="B333" s="281">
        <v>45871</v>
      </c>
      <c r="C333" s="281">
        <v>45993</v>
      </c>
      <c r="D333" s="280">
        <v>0</v>
      </c>
      <c r="E333" s="280">
        <v>0</v>
      </c>
    </row>
    <row r="334" spans="1:5" x14ac:dyDescent="0.2">
      <c r="A334" s="280" t="s">
        <v>1053</v>
      </c>
      <c r="B334" s="281" t="s">
        <v>3917</v>
      </c>
      <c r="C334" s="281" t="s">
        <v>3918</v>
      </c>
      <c r="D334" s="280">
        <v>0</v>
      </c>
      <c r="E334" s="280">
        <v>0</v>
      </c>
    </row>
    <row r="335" spans="1:5" x14ac:dyDescent="0.2">
      <c r="A335" s="280" t="s">
        <v>1053</v>
      </c>
      <c r="B335" s="281" t="s">
        <v>3919</v>
      </c>
      <c r="C335" s="281">
        <v>45694</v>
      </c>
      <c r="D335" s="280">
        <v>0</v>
      </c>
      <c r="E335" s="280">
        <v>0</v>
      </c>
    </row>
    <row r="336" spans="1:5" x14ac:dyDescent="0.2">
      <c r="A336" s="280" t="s">
        <v>1053</v>
      </c>
      <c r="B336" s="281">
        <v>46025</v>
      </c>
      <c r="C336" s="281" t="s">
        <v>3920</v>
      </c>
      <c r="D336" s="280">
        <v>0</v>
      </c>
      <c r="E336" s="280">
        <v>0</v>
      </c>
    </row>
    <row r="337" spans="1:5" x14ac:dyDescent="0.2">
      <c r="A337" s="280" t="s">
        <v>1053</v>
      </c>
      <c r="B337" s="281" t="s">
        <v>3868</v>
      </c>
      <c r="C337" s="281" t="s">
        <v>3897</v>
      </c>
      <c r="D337" s="280">
        <v>0</v>
      </c>
      <c r="E337" s="280">
        <v>0</v>
      </c>
    </row>
    <row r="338" spans="1:5" x14ac:dyDescent="0.2">
      <c r="A338" s="280" t="s">
        <v>1058</v>
      </c>
      <c r="B338" s="281" t="s">
        <v>3915</v>
      </c>
      <c r="C338" s="281" t="s">
        <v>3916</v>
      </c>
      <c r="D338" s="280">
        <v>0</v>
      </c>
      <c r="E338" s="280">
        <v>0</v>
      </c>
    </row>
    <row r="339" spans="1:5" x14ac:dyDescent="0.2">
      <c r="A339" s="280" t="s">
        <v>1058</v>
      </c>
      <c r="B339" s="281">
        <v>45871</v>
      </c>
      <c r="C339" s="281">
        <v>45993</v>
      </c>
      <c r="D339" s="280">
        <v>0</v>
      </c>
      <c r="E339" s="280">
        <v>0</v>
      </c>
    </row>
    <row r="340" spans="1:5" x14ac:dyDescent="0.2">
      <c r="A340" s="280" t="s">
        <v>1058</v>
      </c>
      <c r="B340" s="281" t="s">
        <v>3917</v>
      </c>
      <c r="C340" s="281" t="s">
        <v>3918</v>
      </c>
      <c r="D340" s="280">
        <v>0</v>
      </c>
      <c r="E340" s="280">
        <v>0</v>
      </c>
    </row>
    <row r="341" spans="1:5" x14ac:dyDescent="0.2">
      <c r="A341" s="280" t="s">
        <v>1058</v>
      </c>
      <c r="B341" s="281" t="s">
        <v>3919</v>
      </c>
      <c r="C341" s="281">
        <v>45694</v>
      </c>
      <c r="D341" s="280">
        <v>0</v>
      </c>
      <c r="E341" s="280">
        <v>0</v>
      </c>
    </row>
    <row r="342" spans="1:5" x14ac:dyDescent="0.2">
      <c r="A342" s="280" t="s">
        <v>1058</v>
      </c>
      <c r="B342" s="281">
        <v>46025</v>
      </c>
      <c r="C342" s="281" t="s">
        <v>3920</v>
      </c>
      <c r="D342" s="280">
        <v>0</v>
      </c>
      <c r="E342" s="280">
        <v>0</v>
      </c>
    </row>
    <row r="343" spans="1:5" x14ac:dyDescent="0.2">
      <c r="A343" s="280" t="s">
        <v>1058</v>
      </c>
      <c r="B343" s="281" t="s">
        <v>3868</v>
      </c>
      <c r="C343" s="281" t="s">
        <v>3897</v>
      </c>
      <c r="D343" s="280">
        <v>0</v>
      </c>
      <c r="E343" s="280">
        <v>0</v>
      </c>
    </row>
    <row r="344" spans="1:5" x14ac:dyDescent="0.2">
      <c r="A344" s="280" t="s">
        <v>1059</v>
      </c>
      <c r="B344" s="281" t="s">
        <v>3915</v>
      </c>
      <c r="C344" s="281" t="s">
        <v>3916</v>
      </c>
      <c r="D344" s="280">
        <v>0</v>
      </c>
      <c r="E344" s="280">
        <v>0</v>
      </c>
    </row>
    <row r="345" spans="1:5" x14ac:dyDescent="0.2">
      <c r="A345" s="280" t="s">
        <v>1059</v>
      </c>
      <c r="B345" s="281">
        <v>45871</v>
      </c>
      <c r="C345" s="281">
        <v>45993</v>
      </c>
      <c r="D345" s="280">
        <v>0</v>
      </c>
      <c r="E345" s="280">
        <v>0</v>
      </c>
    </row>
    <row r="346" spans="1:5" x14ac:dyDescent="0.2">
      <c r="A346" s="280" t="s">
        <v>1059</v>
      </c>
      <c r="B346" s="281" t="s">
        <v>3917</v>
      </c>
      <c r="C346" s="281" t="s">
        <v>3918</v>
      </c>
      <c r="D346" s="280">
        <v>0</v>
      </c>
      <c r="E346" s="280">
        <v>0</v>
      </c>
    </row>
    <row r="347" spans="1:5" x14ac:dyDescent="0.2">
      <c r="A347" s="280" t="s">
        <v>1059</v>
      </c>
      <c r="B347" s="281" t="s">
        <v>3919</v>
      </c>
      <c r="C347" s="281">
        <v>45694</v>
      </c>
      <c r="D347" s="280">
        <v>0</v>
      </c>
      <c r="E347" s="280">
        <v>0</v>
      </c>
    </row>
    <row r="348" spans="1:5" x14ac:dyDescent="0.2">
      <c r="A348" s="280" t="s">
        <v>1059</v>
      </c>
      <c r="B348" s="281">
        <v>45845</v>
      </c>
      <c r="C348" s="281" t="s">
        <v>3841</v>
      </c>
      <c r="D348" s="280">
        <v>0</v>
      </c>
      <c r="E348" s="280">
        <v>0</v>
      </c>
    </row>
    <row r="349" spans="1:5" x14ac:dyDescent="0.2">
      <c r="A349" s="280" t="s">
        <v>1059</v>
      </c>
      <c r="B349" s="281">
        <v>45999</v>
      </c>
      <c r="C349" s="281" t="s">
        <v>3921</v>
      </c>
      <c r="D349" s="280">
        <v>0</v>
      </c>
      <c r="E349" s="280">
        <v>0</v>
      </c>
    </row>
    <row r="350" spans="1:5" x14ac:dyDescent="0.2">
      <c r="A350" s="280" t="s">
        <v>1059</v>
      </c>
      <c r="B350" s="281">
        <v>46025</v>
      </c>
      <c r="C350" s="281" t="s">
        <v>3920</v>
      </c>
      <c r="D350" s="280">
        <v>0</v>
      </c>
      <c r="E350" s="280">
        <v>0</v>
      </c>
    </row>
    <row r="351" spans="1:5" x14ac:dyDescent="0.2">
      <c r="A351" s="280" t="s">
        <v>1059</v>
      </c>
      <c r="B351" s="281" t="s">
        <v>3868</v>
      </c>
      <c r="C351" s="281" t="s">
        <v>3897</v>
      </c>
      <c r="D351" s="280">
        <v>0</v>
      </c>
      <c r="E351" s="280">
        <v>0</v>
      </c>
    </row>
    <row r="352" spans="1:5" x14ac:dyDescent="0.2">
      <c r="A352" s="280" t="s">
        <v>1065</v>
      </c>
      <c r="B352" s="281" t="s">
        <v>3915</v>
      </c>
      <c r="C352" s="281" t="s">
        <v>3916</v>
      </c>
      <c r="D352" s="280">
        <v>0</v>
      </c>
      <c r="E352" s="280">
        <v>0</v>
      </c>
    </row>
    <row r="353" spans="1:5" x14ac:dyDescent="0.2">
      <c r="A353" s="280" t="s">
        <v>1065</v>
      </c>
      <c r="B353" s="281">
        <v>45871</v>
      </c>
      <c r="C353" s="281">
        <v>45993</v>
      </c>
      <c r="D353" s="280">
        <v>0</v>
      </c>
      <c r="E353" s="280">
        <v>0</v>
      </c>
    </row>
    <row r="354" spans="1:5" x14ac:dyDescent="0.2">
      <c r="A354" s="280" t="s">
        <v>1065</v>
      </c>
      <c r="B354" s="281" t="s">
        <v>3917</v>
      </c>
      <c r="C354" s="281" t="s">
        <v>3918</v>
      </c>
      <c r="D354" s="280">
        <v>0</v>
      </c>
      <c r="E354" s="280">
        <v>0</v>
      </c>
    </row>
    <row r="355" spans="1:5" x14ac:dyDescent="0.2">
      <c r="A355" s="280" t="s">
        <v>1065</v>
      </c>
      <c r="B355" s="281" t="s">
        <v>3919</v>
      </c>
      <c r="C355" s="281">
        <v>45694</v>
      </c>
      <c r="D355" s="280">
        <v>0</v>
      </c>
      <c r="E355" s="280">
        <v>0</v>
      </c>
    </row>
    <row r="356" spans="1:5" x14ac:dyDescent="0.2">
      <c r="A356" s="280" t="s">
        <v>1065</v>
      </c>
      <c r="B356" s="281">
        <v>45845</v>
      </c>
      <c r="C356" s="281" t="s">
        <v>3841</v>
      </c>
      <c r="D356" s="280">
        <v>0</v>
      </c>
      <c r="E356" s="280">
        <v>0</v>
      </c>
    </row>
    <row r="357" spans="1:5" x14ac:dyDescent="0.2">
      <c r="A357" s="280" t="s">
        <v>1065</v>
      </c>
      <c r="B357" s="281">
        <v>45999</v>
      </c>
      <c r="C357" s="281" t="s">
        <v>3921</v>
      </c>
      <c r="D357" s="280">
        <v>0</v>
      </c>
      <c r="E357" s="280">
        <v>0</v>
      </c>
    </row>
    <row r="358" spans="1:5" x14ac:dyDescent="0.2">
      <c r="A358" s="280" t="s">
        <v>1065</v>
      </c>
      <c r="B358" s="281">
        <v>46025</v>
      </c>
      <c r="C358" s="281" t="s">
        <v>3920</v>
      </c>
      <c r="D358" s="280">
        <v>0</v>
      </c>
      <c r="E358" s="280">
        <v>0</v>
      </c>
    </row>
    <row r="359" spans="1:5" x14ac:dyDescent="0.2">
      <c r="A359" s="280" t="s">
        <v>1065</v>
      </c>
      <c r="B359" s="281" t="s">
        <v>3868</v>
      </c>
      <c r="C359" s="281" t="s">
        <v>3897</v>
      </c>
      <c r="D359" s="280">
        <v>0</v>
      </c>
      <c r="E359" s="280">
        <v>0</v>
      </c>
    </row>
    <row r="360" spans="1:5" x14ac:dyDescent="0.2">
      <c r="A360" s="280" t="s">
        <v>1060</v>
      </c>
      <c r="B360" s="281" t="s">
        <v>3915</v>
      </c>
      <c r="C360" s="281" t="s">
        <v>3916</v>
      </c>
      <c r="D360" s="280">
        <v>0</v>
      </c>
      <c r="E360" s="280">
        <v>0</v>
      </c>
    </row>
    <row r="361" spans="1:5" x14ac:dyDescent="0.2">
      <c r="A361" s="280" t="s">
        <v>1060</v>
      </c>
      <c r="B361" s="281">
        <v>45871</v>
      </c>
      <c r="C361" s="281">
        <v>45993</v>
      </c>
      <c r="D361" s="280">
        <v>0</v>
      </c>
      <c r="E361" s="280">
        <v>0</v>
      </c>
    </row>
    <row r="362" spans="1:5" x14ac:dyDescent="0.2">
      <c r="A362" s="280" t="s">
        <v>1060</v>
      </c>
      <c r="B362" s="281" t="s">
        <v>3917</v>
      </c>
      <c r="C362" s="281" t="s">
        <v>3918</v>
      </c>
      <c r="D362" s="280">
        <v>0</v>
      </c>
      <c r="E362" s="280">
        <v>0</v>
      </c>
    </row>
    <row r="363" spans="1:5" x14ac:dyDescent="0.2">
      <c r="A363" s="280" t="s">
        <v>1060</v>
      </c>
      <c r="B363" s="281" t="s">
        <v>3919</v>
      </c>
      <c r="C363" s="281">
        <v>45694</v>
      </c>
      <c r="D363" s="280">
        <v>0</v>
      </c>
      <c r="E363" s="280">
        <v>0</v>
      </c>
    </row>
    <row r="364" spans="1:5" x14ac:dyDescent="0.2">
      <c r="A364" s="280" t="s">
        <v>1060</v>
      </c>
      <c r="B364" s="281">
        <v>45845</v>
      </c>
      <c r="C364" s="281" t="s">
        <v>3841</v>
      </c>
      <c r="D364" s="280">
        <v>0</v>
      </c>
      <c r="E364" s="280">
        <v>0</v>
      </c>
    </row>
    <row r="365" spans="1:5" x14ac:dyDescent="0.2">
      <c r="A365" s="280" t="s">
        <v>1060</v>
      </c>
      <c r="B365" s="281">
        <v>45999</v>
      </c>
      <c r="C365" s="281" t="s">
        <v>3921</v>
      </c>
      <c r="D365" s="280">
        <v>0</v>
      </c>
      <c r="E365" s="280">
        <v>0</v>
      </c>
    </row>
    <row r="366" spans="1:5" x14ac:dyDescent="0.2">
      <c r="A366" s="280" t="s">
        <v>1060</v>
      </c>
      <c r="B366" s="281">
        <v>46025</v>
      </c>
      <c r="C366" s="281" t="s">
        <v>3920</v>
      </c>
      <c r="D366" s="280">
        <v>0</v>
      </c>
      <c r="E366" s="280">
        <v>0</v>
      </c>
    </row>
    <row r="367" spans="1:5" x14ac:dyDescent="0.2">
      <c r="A367" s="280" t="s">
        <v>1060</v>
      </c>
      <c r="B367" s="281" t="s">
        <v>3868</v>
      </c>
      <c r="C367" s="281" t="s">
        <v>3897</v>
      </c>
      <c r="D367" s="280">
        <v>0</v>
      </c>
      <c r="E367" s="280">
        <v>0</v>
      </c>
    </row>
    <row r="368" spans="1:5" x14ac:dyDescent="0.2">
      <c r="A368" s="280" t="s">
        <v>1061</v>
      </c>
      <c r="B368" s="281" t="s">
        <v>3915</v>
      </c>
      <c r="C368" s="281" t="s">
        <v>3916</v>
      </c>
      <c r="D368" s="280">
        <v>0</v>
      </c>
      <c r="E368" s="280">
        <v>0</v>
      </c>
    </row>
    <row r="369" spans="1:5" x14ac:dyDescent="0.2">
      <c r="A369" s="280" t="s">
        <v>1061</v>
      </c>
      <c r="B369" s="281">
        <v>45871</v>
      </c>
      <c r="C369" s="281">
        <v>45993</v>
      </c>
      <c r="D369" s="280">
        <v>0</v>
      </c>
      <c r="E369" s="280">
        <v>0</v>
      </c>
    </row>
    <row r="370" spans="1:5" x14ac:dyDescent="0.2">
      <c r="A370" s="280" t="s">
        <v>1061</v>
      </c>
      <c r="B370" s="281" t="s">
        <v>3917</v>
      </c>
      <c r="C370" s="281" t="s">
        <v>3918</v>
      </c>
      <c r="D370" s="280">
        <v>0</v>
      </c>
      <c r="E370" s="280">
        <v>0</v>
      </c>
    </row>
    <row r="371" spans="1:5" x14ac:dyDescent="0.2">
      <c r="A371" s="280" t="s">
        <v>1061</v>
      </c>
      <c r="B371" s="281" t="s">
        <v>3919</v>
      </c>
      <c r="C371" s="281">
        <v>45694</v>
      </c>
      <c r="D371" s="280">
        <v>0</v>
      </c>
      <c r="E371" s="280">
        <v>0</v>
      </c>
    </row>
    <row r="372" spans="1:5" x14ac:dyDescent="0.2">
      <c r="A372" s="280" t="s">
        <v>1061</v>
      </c>
      <c r="B372" s="281">
        <v>45845</v>
      </c>
      <c r="C372" s="281" t="s">
        <v>3841</v>
      </c>
      <c r="D372" s="280">
        <v>0</v>
      </c>
      <c r="E372" s="280">
        <v>0</v>
      </c>
    </row>
    <row r="373" spans="1:5" x14ac:dyDescent="0.2">
      <c r="A373" s="280" t="s">
        <v>1061</v>
      </c>
      <c r="B373" s="281">
        <v>45999</v>
      </c>
      <c r="C373" s="281" t="s">
        <v>3921</v>
      </c>
      <c r="D373" s="280">
        <v>0</v>
      </c>
      <c r="E373" s="280">
        <v>0</v>
      </c>
    </row>
    <row r="374" spans="1:5" x14ac:dyDescent="0.2">
      <c r="A374" s="280" t="s">
        <v>1061</v>
      </c>
      <c r="B374" s="281">
        <v>46025</v>
      </c>
      <c r="C374" s="281" t="s">
        <v>3920</v>
      </c>
      <c r="D374" s="280">
        <v>0</v>
      </c>
      <c r="E374" s="280">
        <v>0</v>
      </c>
    </row>
    <row r="375" spans="1:5" x14ac:dyDescent="0.2">
      <c r="A375" s="280" t="s">
        <v>1061</v>
      </c>
      <c r="B375" s="281" t="s">
        <v>3868</v>
      </c>
      <c r="C375" s="281" t="s">
        <v>3897</v>
      </c>
      <c r="D375" s="280">
        <v>0</v>
      </c>
      <c r="E375" s="280">
        <v>0</v>
      </c>
    </row>
    <row r="376" spans="1:5" x14ac:dyDescent="0.2">
      <c r="A376" s="280" t="s">
        <v>1062</v>
      </c>
      <c r="B376" s="281" t="s">
        <v>3915</v>
      </c>
      <c r="C376" s="281" t="s">
        <v>3916</v>
      </c>
      <c r="D376" s="280">
        <v>0</v>
      </c>
      <c r="E376" s="280">
        <v>0</v>
      </c>
    </row>
    <row r="377" spans="1:5" x14ac:dyDescent="0.2">
      <c r="A377" s="280" t="s">
        <v>1062</v>
      </c>
      <c r="B377" s="281">
        <v>45871</v>
      </c>
      <c r="C377" s="281">
        <v>45993</v>
      </c>
      <c r="D377" s="280">
        <v>0</v>
      </c>
      <c r="E377" s="280">
        <v>0</v>
      </c>
    </row>
    <row r="378" spans="1:5" x14ac:dyDescent="0.2">
      <c r="A378" s="280" t="s">
        <v>1062</v>
      </c>
      <c r="B378" s="281" t="s">
        <v>3917</v>
      </c>
      <c r="C378" s="281" t="s">
        <v>3918</v>
      </c>
      <c r="D378" s="280">
        <v>0</v>
      </c>
      <c r="E378" s="280">
        <v>0</v>
      </c>
    </row>
    <row r="379" spans="1:5" x14ac:dyDescent="0.2">
      <c r="A379" s="280" t="s">
        <v>1062</v>
      </c>
      <c r="B379" s="281" t="s">
        <v>3919</v>
      </c>
      <c r="C379" s="281">
        <v>45694</v>
      </c>
      <c r="D379" s="280">
        <v>0</v>
      </c>
      <c r="E379" s="280">
        <v>0</v>
      </c>
    </row>
    <row r="380" spans="1:5" x14ac:dyDescent="0.2">
      <c r="A380" s="280" t="s">
        <v>1062</v>
      </c>
      <c r="B380" s="281">
        <v>45845</v>
      </c>
      <c r="C380" s="281" t="s">
        <v>3841</v>
      </c>
      <c r="D380" s="280">
        <v>0</v>
      </c>
      <c r="E380" s="280">
        <v>0</v>
      </c>
    </row>
    <row r="381" spans="1:5" x14ac:dyDescent="0.2">
      <c r="A381" s="280" t="s">
        <v>1062</v>
      </c>
      <c r="B381" s="281">
        <v>45999</v>
      </c>
      <c r="C381" s="281" t="s">
        <v>3921</v>
      </c>
      <c r="D381" s="280">
        <v>0</v>
      </c>
      <c r="E381" s="280">
        <v>0</v>
      </c>
    </row>
    <row r="382" spans="1:5" x14ac:dyDescent="0.2">
      <c r="A382" s="280" t="s">
        <v>1062</v>
      </c>
      <c r="B382" s="281">
        <v>46025</v>
      </c>
      <c r="C382" s="281" t="s">
        <v>3920</v>
      </c>
      <c r="D382" s="280">
        <v>0</v>
      </c>
      <c r="E382" s="280">
        <v>0</v>
      </c>
    </row>
    <row r="383" spans="1:5" x14ac:dyDescent="0.2">
      <c r="A383" s="280" t="s">
        <v>1062</v>
      </c>
      <c r="B383" s="281" t="s">
        <v>3868</v>
      </c>
      <c r="C383" s="281" t="s">
        <v>3897</v>
      </c>
      <c r="D383" s="280">
        <v>0</v>
      </c>
      <c r="E383" s="280">
        <v>0</v>
      </c>
    </row>
    <row r="384" spans="1:5" x14ac:dyDescent="0.2">
      <c r="A384" s="280" t="s">
        <v>1063</v>
      </c>
      <c r="B384" s="281" t="s">
        <v>3915</v>
      </c>
      <c r="C384" s="281" t="s">
        <v>3916</v>
      </c>
      <c r="D384" s="280">
        <v>0</v>
      </c>
      <c r="E384" s="280">
        <v>0</v>
      </c>
    </row>
    <row r="385" spans="1:5" x14ac:dyDescent="0.2">
      <c r="A385" s="280" t="s">
        <v>1063</v>
      </c>
      <c r="B385" s="281">
        <v>45871</v>
      </c>
      <c r="C385" s="281">
        <v>45993</v>
      </c>
      <c r="D385" s="280">
        <v>0</v>
      </c>
      <c r="E385" s="280">
        <v>0</v>
      </c>
    </row>
    <row r="386" spans="1:5" x14ac:dyDescent="0.2">
      <c r="A386" s="280" t="s">
        <v>1063</v>
      </c>
      <c r="B386" s="281" t="s">
        <v>3917</v>
      </c>
      <c r="C386" s="281" t="s">
        <v>3918</v>
      </c>
      <c r="D386" s="280">
        <v>0</v>
      </c>
      <c r="E386" s="280">
        <v>0</v>
      </c>
    </row>
    <row r="387" spans="1:5" x14ac:dyDescent="0.2">
      <c r="A387" s="280" t="s">
        <v>1063</v>
      </c>
      <c r="B387" s="281" t="s">
        <v>3919</v>
      </c>
      <c r="C387" s="281">
        <v>45694</v>
      </c>
      <c r="D387" s="280">
        <v>0</v>
      </c>
      <c r="E387" s="280">
        <v>0</v>
      </c>
    </row>
    <row r="388" spans="1:5" x14ac:dyDescent="0.2">
      <c r="A388" s="280" t="s">
        <v>1063</v>
      </c>
      <c r="B388" s="281">
        <v>45845</v>
      </c>
      <c r="C388" s="281" t="s">
        <v>3841</v>
      </c>
      <c r="D388" s="280">
        <v>0</v>
      </c>
      <c r="E388" s="280">
        <v>0</v>
      </c>
    </row>
    <row r="389" spans="1:5" x14ac:dyDescent="0.2">
      <c r="A389" s="280" t="s">
        <v>1063</v>
      </c>
      <c r="B389" s="281">
        <v>45999</v>
      </c>
      <c r="C389" s="281" t="s">
        <v>3921</v>
      </c>
      <c r="D389" s="280">
        <v>0</v>
      </c>
      <c r="E389" s="280">
        <v>0</v>
      </c>
    </row>
    <row r="390" spans="1:5" x14ac:dyDescent="0.2">
      <c r="A390" s="280" t="s">
        <v>1063</v>
      </c>
      <c r="B390" s="281">
        <v>46025</v>
      </c>
      <c r="C390" s="281" t="s">
        <v>3920</v>
      </c>
      <c r="D390" s="280">
        <v>0</v>
      </c>
      <c r="E390" s="280">
        <v>0</v>
      </c>
    </row>
    <row r="391" spans="1:5" x14ac:dyDescent="0.2">
      <c r="A391" s="280" t="s">
        <v>1063</v>
      </c>
      <c r="B391" s="281" t="s">
        <v>3868</v>
      </c>
      <c r="C391" s="281" t="s">
        <v>3897</v>
      </c>
      <c r="D391" s="280">
        <v>0</v>
      </c>
      <c r="E391" s="280">
        <v>0</v>
      </c>
    </row>
    <row r="392" spans="1:5" x14ac:dyDescent="0.2">
      <c r="A392" s="280" t="s">
        <v>1064</v>
      </c>
      <c r="B392" s="281" t="s">
        <v>3915</v>
      </c>
      <c r="C392" s="281" t="s">
        <v>3916</v>
      </c>
      <c r="D392" s="280">
        <v>0</v>
      </c>
      <c r="E392" s="280">
        <v>0</v>
      </c>
    </row>
    <row r="393" spans="1:5" x14ac:dyDescent="0.2">
      <c r="A393" s="280" t="s">
        <v>1064</v>
      </c>
      <c r="B393" s="281">
        <v>45871</v>
      </c>
      <c r="C393" s="281">
        <v>45993</v>
      </c>
      <c r="D393" s="280">
        <v>0</v>
      </c>
      <c r="E393" s="280">
        <v>0</v>
      </c>
    </row>
    <row r="394" spans="1:5" x14ac:dyDescent="0.2">
      <c r="A394" s="280" t="s">
        <v>1064</v>
      </c>
      <c r="B394" s="281" t="s">
        <v>3917</v>
      </c>
      <c r="C394" s="281" t="s">
        <v>3918</v>
      </c>
      <c r="D394" s="280">
        <v>0</v>
      </c>
      <c r="E394" s="280">
        <v>0</v>
      </c>
    </row>
    <row r="395" spans="1:5" x14ac:dyDescent="0.2">
      <c r="A395" s="280" t="s">
        <v>1064</v>
      </c>
      <c r="B395" s="281" t="s">
        <v>3919</v>
      </c>
      <c r="C395" s="281">
        <v>45694</v>
      </c>
      <c r="D395" s="280">
        <v>0</v>
      </c>
      <c r="E395" s="280">
        <v>0</v>
      </c>
    </row>
    <row r="396" spans="1:5" x14ac:dyDescent="0.2">
      <c r="A396" s="280" t="s">
        <v>1064</v>
      </c>
      <c r="B396" s="281">
        <v>45845</v>
      </c>
      <c r="C396" s="281" t="s">
        <v>3841</v>
      </c>
      <c r="D396" s="280">
        <v>0</v>
      </c>
      <c r="E396" s="280">
        <v>0</v>
      </c>
    </row>
    <row r="397" spans="1:5" x14ac:dyDescent="0.2">
      <c r="A397" s="280" t="s">
        <v>1064</v>
      </c>
      <c r="B397" s="281">
        <v>45999</v>
      </c>
      <c r="C397" s="281" t="s">
        <v>3921</v>
      </c>
      <c r="D397" s="280">
        <v>0</v>
      </c>
      <c r="E397" s="280">
        <v>0</v>
      </c>
    </row>
    <row r="398" spans="1:5" x14ac:dyDescent="0.2">
      <c r="A398" s="280" t="s">
        <v>1064</v>
      </c>
      <c r="B398" s="281">
        <v>46025</v>
      </c>
      <c r="C398" s="281" t="s">
        <v>3920</v>
      </c>
      <c r="D398" s="280">
        <v>0</v>
      </c>
      <c r="E398" s="280">
        <v>0</v>
      </c>
    </row>
    <row r="399" spans="1:5" x14ac:dyDescent="0.2">
      <c r="A399" s="280" t="s">
        <v>1064</v>
      </c>
      <c r="B399" s="281" t="s">
        <v>3868</v>
      </c>
      <c r="C399" s="281" t="s">
        <v>3897</v>
      </c>
      <c r="D399" s="280">
        <v>0</v>
      </c>
      <c r="E399" s="280">
        <v>0</v>
      </c>
    </row>
    <row r="400" spans="1:5" x14ac:dyDescent="0.2">
      <c r="A400" s="280" t="s">
        <v>1069</v>
      </c>
      <c r="B400" s="281" t="s">
        <v>3915</v>
      </c>
      <c r="C400" s="281" t="s">
        <v>3916</v>
      </c>
      <c r="D400" s="280">
        <v>0</v>
      </c>
      <c r="E400" s="280">
        <v>0</v>
      </c>
    </row>
    <row r="401" spans="1:5" x14ac:dyDescent="0.2">
      <c r="A401" s="280" t="s">
        <v>1069</v>
      </c>
      <c r="B401" s="281">
        <v>45871</v>
      </c>
      <c r="C401" s="281">
        <v>45993</v>
      </c>
      <c r="D401" s="280">
        <v>0</v>
      </c>
      <c r="E401" s="280">
        <v>0</v>
      </c>
    </row>
    <row r="402" spans="1:5" x14ac:dyDescent="0.2">
      <c r="A402" s="280" t="s">
        <v>1069</v>
      </c>
      <c r="B402" s="281" t="s">
        <v>3917</v>
      </c>
      <c r="C402" s="281" t="s">
        <v>3918</v>
      </c>
      <c r="D402" s="280">
        <v>0</v>
      </c>
      <c r="E402" s="280">
        <v>0</v>
      </c>
    </row>
    <row r="403" spans="1:5" x14ac:dyDescent="0.2">
      <c r="A403" s="280" t="s">
        <v>1069</v>
      </c>
      <c r="B403" s="281" t="s">
        <v>3919</v>
      </c>
      <c r="C403" s="281">
        <v>45694</v>
      </c>
      <c r="D403" s="280">
        <v>0</v>
      </c>
      <c r="E403" s="280">
        <v>0</v>
      </c>
    </row>
    <row r="404" spans="1:5" x14ac:dyDescent="0.2">
      <c r="A404" s="280" t="s">
        <v>1069</v>
      </c>
      <c r="B404" s="281">
        <v>45845</v>
      </c>
      <c r="C404" s="281" t="s">
        <v>3841</v>
      </c>
      <c r="D404" s="280">
        <v>0</v>
      </c>
      <c r="E404" s="280">
        <v>0</v>
      </c>
    </row>
    <row r="405" spans="1:5" x14ac:dyDescent="0.2">
      <c r="A405" s="280" t="s">
        <v>1069</v>
      </c>
      <c r="B405" s="281">
        <v>45999</v>
      </c>
      <c r="C405" s="281" t="s">
        <v>3921</v>
      </c>
      <c r="D405" s="280">
        <v>0</v>
      </c>
      <c r="E405" s="280">
        <v>0</v>
      </c>
    </row>
    <row r="406" spans="1:5" x14ac:dyDescent="0.2">
      <c r="A406" s="280" t="s">
        <v>1069</v>
      </c>
      <c r="B406" s="281">
        <v>46025</v>
      </c>
      <c r="C406" s="281" t="s">
        <v>3920</v>
      </c>
      <c r="D406" s="280">
        <v>0</v>
      </c>
      <c r="E406" s="280">
        <v>0</v>
      </c>
    </row>
    <row r="407" spans="1:5" x14ac:dyDescent="0.2">
      <c r="A407" s="280" t="s">
        <v>1069</v>
      </c>
      <c r="B407" s="281" t="s">
        <v>3868</v>
      </c>
      <c r="C407" s="281" t="s">
        <v>3897</v>
      </c>
      <c r="D407" s="280">
        <v>0</v>
      </c>
      <c r="E407" s="280">
        <v>0</v>
      </c>
    </row>
    <row r="408" spans="1:5" x14ac:dyDescent="0.2">
      <c r="A408" s="280" t="s">
        <v>1070</v>
      </c>
      <c r="B408" s="281" t="s">
        <v>3915</v>
      </c>
      <c r="C408" s="281" t="s">
        <v>3916</v>
      </c>
      <c r="D408" s="280">
        <v>0</v>
      </c>
      <c r="E408" s="280">
        <v>0</v>
      </c>
    </row>
    <row r="409" spans="1:5" x14ac:dyDescent="0.2">
      <c r="A409" s="280" t="s">
        <v>1070</v>
      </c>
      <c r="B409" s="281">
        <v>45871</v>
      </c>
      <c r="C409" s="281">
        <v>45993</v>
      </c>
      <c r="D409" s="280">
        <v>0</v>
      </c>
      <c r="E409" s="280">
        <v>0</v>
      </c>
    </row>
    <row r="410" spans="1:5" x14ac:dyDescent="0.2">
      <c r="A410" s="280" t="s">
        <v>1070</v>
      </c>
      <c r="B410" s="281" t="s">
        <v>3922</v>
      </c>
      <c r="C410" s="281">
        <v>45661</v>
      </c>
      <c r="D410" s="280">
        <v>0</v>
      </c>
      <c r="E410" s="280">
        <v>0</v>
      </c>
    </row>
    <row r="411" spans="1:5" x14ac:dyDescent="0.2">
      <c r="A411" s="280" t="s">
        <v>1070</v>
      </c>
      <c r="B411" s="281" t="s">
        <v>3917</v>
      </c>
      <c r="C411" s="281" t="s">
        <v>3918</v>
      </c>
      <c r="D411" s="280">
        <v>0</v>
      </c>
      <c r="E411" s="280">
        <v>0</v>
      </c>
    </row>
    <row r="412" spans="1:5" x14ac:dyDescent="0.2">
      <c r="A412" s="280" t="s">
        <v>1070</v>
      </c>
      <c r="B412" s="281" t="s">
        <v>3919</v>
      </c>
      <c r="C412" s="281">
        <v>45694</v>
      </c>
      <c r="D412" s="280">
        <v>0</v>
      </c>
      <c r="E412" s="280">
        <v>0</v>
      </c>
    </row>
    <row r="413" spans="1:5" x14ac:dyDescent="0.2">
      <c r="A413" s="280" t="s">
        <v>1070</v>
      </c>
      <c r="B413" s="281">
        <v>45845</v>
      </c>
      <c r="C413" s="281" t="s">
        <v>3841</v>
      </c>
      <c r="D413" s="280">
        <v>0</v>
      </c>
      <c r="E413" s="280">
        <v>0</v>
      </c>
    </row>
    <row r="414" spans="1:5" x14ac:dyDescent="0.2">
      <c r="A414" s="280" t="s">
        <v>1070</v>
      </c>
      <c r="B414" s="281">
        <v>45999</v>
      </c>
      <c r="C414" s="281" t="s">
        <v>3921</v>
      </c>
      <c r="D414" s="280">
        <v>0</v>
      </c>
      <c r="E414" s="280">
        <v>0</v>
      </c>
    </row>
    <row r="415" spans="1:5" x14ac:dyDescent="0.2">
      <c r="A415" s="280" t="s">
        <v>1070</v>
      </c>
      <c r="B415" s="281">
        <v>46025</v>
      </c>
      <c r="C415" s="281">
        <v>46329</v>
      </c>
      <c r="D415" s="280">
        <v>0</v>
      </c>
      <c r="E415" s="280">
        <v>0</v>
      </c>
    </row>
    <row r="416" spans="1:5" x14ac:dyDescent="0.2">
      <c r="A416" s="280" t="s">
        <v>1070</v>
      </c>
      <c r="B416" s="281">
        <v>46329</v>
      </c>
      <c r="C416" s="281" t="s">
        <v>3923</v>
      </c>
      <c r="D416" s="280">
        <v>0</v>
      </c>
      <c r="E416" s="280">
        <v>0</v>
      </c>
    </row>
    <row r="417" spans="1:5" x14ac:dyDescent="0.2">
      <c r="A417" s="280" t="s">
        <v>1070</v>
      </c>
      <c r="B417" s="281" t="s">
        <v>3868</v>
      </c>
      <c r="C417" s="281" t="s">
        <v>3897</v>
      </c>
      <c r="D417" s="280">
        <v>0</v>
      </c>
      <c r="E417" s="280">
        <v>0</v>
      </c>
    </row>
    <row r="418" spans="1:5" x14ac:dyDescent="0.2">
      <c r="A418" s="280" t="s">
        <v>1076</v>
      </c>
      <c r="B418" s="281" t="s">
        <v>3915</v>
      </c>
      <c r="C418" s="281" t="s">
        <v>3916</v>
      </c>
      <c r="D418" s="280">
        <v>0</v>
      </c>
      <c r="E418" s="280">
        <v>0</v>
      </c>
    </row>
    <row r="419" spans="1:5" x14ac:dyDescent="0.2">
      <c r="A419" s="280" t="s">
        <v>1076</v>
      </c>
      <c r="B419" s="281">
        <v>45871</v>
      </c>
      <c r="C419" s="281">
        <v>45993</v>
      </c>
      <c r="D419" s="280">
        <v>0</v>
      </c>
      <c r="E419" s="280">
        <v>0</v>
      </c>
    </row>
    <row r="420" spans="1:5" x14ac:dyDescent="0.2">
      <c r="A420" s="280" t="s">
        <v>1076</v>
      </c>
      <c r="B420" s="281" t="s">
        <v>3922</v>
      </c>
      <c r="C420" s="281">
        <v>45661</v>
      </c>
      <c r="D420" s="280">
        <v>0</v>
      </c>
      <c r="E420" s="280">
        <v>0</v>
      </c>
    </row>
    <row r="421" spans="1:5" x14ac:dyDescent="0.2">
      <c r="A421" s="280" t="s">
        <v>1076</v>
      </c>
      <c r="B421" s="281" t="s">
        <v>3917</v>
      </c>
      <c r="C421" s="281" t="s">
        <v>3918</v>
      </c>
      <c r="D421" s="280">
        <v>0</v>
      </c>
      <c r="E421" s="280">
        <v>0</v>
      </c>
    </row>
    <row r="422" spans="1:5" x14ac:dyDescent="0.2">
      <c r="A422" s="280" t="s">
        <v>1076</v>
      </c>
      <c r="B422" s="281" t="s">
        <v>3919</v>
      </c>
      <c r="C422" s="281">
        <v>45694</v>
      </c>
      <c r="D422" s="280">
        <v>0</v>
      </c>
      <c r="E422" s="280">
        <v>0</v>
      </c>
    </row>
    <row r="423" spans="1:5" x14ac:dyDescent="0.2">
      <c r="A423" s="280" t="s">
        <v>1076</v>
      </c>
      <c r="B423" s="281">
        <v>45845</v>
      </c>
      <c r="C423" s="281" t="s">
        <v>3841</v>
      </c>
      <c r="D423" s="280">
        <v>0</v>
      </c>
      <c r="E423" s="280">
        <v>0</v>
      </c>
    </row>
    <row r="424" spans="1:5" x14ac:dyDescent="0.2">
      <c r="A424" s="280" t="s">
        <v>1076</v>
      </c>
      <c r="B424" s="281">
        <v>45999</v>
      </c>
      <c r="C424" s="281" t="s">
        <v>3921</v>
      </c>
      <c r="D424" s="280">
        <v>0</v>
      </c>
      <c r="E424" s="280">
        <v>0</v>
      </c>
    </row>
    <row r="425" spans="1:5" x14ac:dyDescent="0.2">
      <c r="A425" s="280" t="s">
        <v>1076</v>
      </c>
      <c r="B425" s="281">
        <v>46025</v>
      </c>
      <c r="C425" s="281">
        <v>46329</v>
      </c>
      <c r="D425" s="280">
        <v>0</v>
      </c>
      <c r="E425" s="280">
        <v>0</v>
      </c>
    </row>
    <row r="426" spans="1:5" x14ac:dyDescent="0.2">
      <c r="A426" s="280" t="s">
        <v>1076</v>
      </c>
      <c r="B426" s="281">
        <v>46329</v>
      </c>
      <c r="C426" s="281" t="s">
        <v>3923</v>
      </c>
      <c r="D426" s="280">
        <v>0</v>
      </c>
      <c r="E426" s="280">
        <v>0</v>
      </c>
    </row>
    <row r="427" spans="1:5" x14ac:dyDescent="0.2">
      <c r="A427" s="280" t="s">
        <v>1076</v>
      </c>
      <c r="B427" s="281" t="s">
        <v>3868</v>
      </c>
      <c r="C427" s="281" t="s">
        <v>3897</v>
      </c>
      <c r="D427" s="280">
        <v>0</v>
      </c>
      <c r="E427" s="280">
        <v>0</v>
      </c>
    </row>
    <row r="428" spans="1:5" x14ac:dyDescent="0.2">
      <c r="A428" s="280" t="s">
        <v>1071</v>
      </c>
      <c r="B428" s="281" t="s">
        <v>3915</v>
      </c>
      <c r="C428" s="281" t="s">
        <v>3916</v>
      </c>
      <c r="D428" s="280">
        <v>0</v>
      </c>
      <c r="E428" s="280">
        <v>0</v>
      </c>
    </row>
    <row r="429" spans="1:5" x14ac:dyDescent="0.2">
      <c r="A429" s="280" t="s">
        <v>1071</v>
      </c>
      <c r="B429" s="281">
        <v>45871</v>
      </c>
      <c r="C429" s="281">
        <v>45993</v>
      </c>
      <c r="D429" s="280">
        <v>0</v>
      </c>
      <c r="E429" s="280">
        <v>0</v>
      </c>
    </row>
    <row r="430" spans="1:5" x14ac:dyDescent="0.2">
      <c r="A430" s="280" t="s">
        <v>1071</v>
      </c>
      <c r="B430" s="281" t="s">
        <v>3922</v>
      </c>
      <c r="C430" s="281">
        <v>45661</v>
      </c>
      <c r="D430" s="280">
        <v>0</v>
      </c>
      <c r="E430" s="280">
        <v>0</v>
      </c>
    </row>
    <row r="431" spans="1:5" x14ac:dyDescent="0.2">
      <c r="A431" s="280" t="s">
        <v>1071</v>
      </c>
      <c r="B431" s="281" t="s">
        <v>3917</v>
      </c>
      <c r="C431" s="281" t="s">
        <v>3918</v>
      </c>
      <c r="D431" s="280">
        <v>0</v>
      </c>
      <c r="E431" s="280">
        <v>0</v>
      </c>
    </row>
    <row r="432" spans="1:5" x14ac:dyDescent="0.2">
      <c r="A432" s="280" t="s">
        <v>1071</v>
      </c>
      <c r="B432" s="281" t="s">
        <v>3919</v>
      </c>
      <c r="C432" s="281">
        <v>45694</v>
      </c>
      <c r="D432" s="280">
        <v>0</v>
      </c>
      <c r="E432" s="280">
        <v>0</v>
      </c>
    </row>
    <row r="433" spans="1:5" x14ac:dyDescent="0.2">
      <c r="A433" s="280" t="s">
        <v>1071</v>
      </c>
      <c r="B433" s="281">
        <v>45845</v>
      </c>
      <c r="C433" s="281" t="s">
        <v>3841</v>
      </c>
      <c r="D433" s="280">
        <v>0</v>
      </c>
      <c r="E433" s="280">
        <v>0</v>
      </c>
    </row>
    <row r="434" spans="1:5" x14ac:dyDescent="0.2">
      <c r="A434" s="280" t="s">
        <v>1071</v>
      </c>
      <c r="B434" s="281">
        <v>45999</v>
      </c>
      <c r="C434" s="281" t="s">
        <v>3921</v>
      </c>
      <c r="D434" s="280">
        <v>0</v>
      </c>
      <c r="E434" s="280">
        <v>0</v>
      </c>
    </row>
    <row r="435" spans="1:5" x14ac:dyDescent="0.2">
      <c r="A435" s="280" t="s">
        <v>1071</v>
      </c>
      <c r="B435" s="281">
        <v>46025</v>
      </c>
      <c r="C435" s="281">
        <v>46329</v>
      </c>
      <c r="D435" s="280">
        <v>0</v>
      </c>
      <c r="E435" s="280">
        <v>0</v>
      </c>
    </row>
    <row r="436" spans="1:5" x14ac:dyDescent="0.2">
      <c r="A436" s="280" t="s">
        <v>1071</v>
      </c>
      <c r="B436" s="281">
        <v>46329</v>
      </c>
      <c r="C436" s="281" t="s">
        <v>3923</v>
      </c>
      <c r="D436" s="280">
        <v>0</v>
      </c>
      <c r="E436" s="280">
        <v>0</v>
      </c>
    </row>
    <row r="437" spans="1:5" x14ac:dyDescent="0.2">
      <c r="A437" s="280" t="s">
        <v>1071</v>
      </c>
      <c r="B437" s="281" t="s">
        <v>3868</v>
      </c>
      <c r="C437" s="281" t="s">
        <v>3897</v>
      </c>
      <c r="D437" s="280">
        <v>0</v>
      </c>
      <c r="E437" s="280">
        <v>0</v>
      </c>
    </row>
    <row r="438" spans="1:5" x14ac:dyDescent="0.2">
      <c r="A438" s="280" t="s">
        <v>1072</v>
      </c>
      <c r="B438" s="281" t="s">
        <v>3915</v>
      </c>
      <c r="C438" s="281" t="s">
        <v>3916</v>
      </c>
      <c r="D438" s="280">
        <v>0</v>
      </c>
      <c r="E438" s="280">
        <v>0</v>
      </c>
    </row>
    <row r="439" spans="1:5" x14ac:dyDescent="0.2">
      <c r="A439" s="280" t="s">
        <v>1072</v>
      </c>
      <c r="B439" s="281">
        <v>45871</v>
      </c>
      <c r="C439" s="281">
        <v>45993</v>
      </c>
      <c r="D439" s="280">
        <v>0</v>
      </c>
      <c r="E439" s="280">
        <v>0</v>
      </c>
    </row>
    <row r="440" spans="1:5" x14ac:dyDescent="0.2">
      <c r="A440" s="280" t="s">
        <v>1072</v>
      </c>
      <c r="B440" s="281" t="s">
        <v>3922</v>
      </c>
      <c r="C440" s="281">
        <v>45661</v>
      </c>
      <c r="D440" s="280">
        <v>0</v>
      </c>
      <c r="E440" s="280">
        <v>0</v>
      </c>
    </row>
    <row r="441" spans="1:5" x14ac:dyDescent="0.2">
      <c r="A441" s="280" t="s">
        <v>1072</v>
      </c>
      <c r="B441" s="281" t="s">
        <v>3917</v>
      </c>
      <c r="C441" s="281" t="s">
        <v>3918</v>
      </c>
      <c r="D441" s="280">
        <v>0</v>
      </c>
      <c r="E441" s="280">
        <v>0</v>
      </c>
    </row>
    <row r="442" spans="1:5" x14ac:dyDescent="0.2">
      <c r="A442" s="280" t="s">
        <v>1072</v>
      </c>
      <c r="B442" s="281" t="s">
        <v>3919</v>
      </c>
      <c r="C442" s="281">
        <v>45694</v>
      </c>
      <c r="D442" s="280">
        <v>0</v>
      </c>
      <c r="E442" s="280">
        <v>0</v>
      </c>
    </row>
    <row r="443" spans="1:5" x14ac:dyDescent="0.2">
      <c r="A443" s="280" t="s">
        <v>1072</v>
      </c>
      <c r="B443" s="281">
        <v>45845</v>
      </c>
      <c r="C443" s="281" t="s">
        <v>3841</v>
      </c>
      <c r="D443" s="280">
        <v>0</v>
      </c>
      <c r="E443" s="280">
        <v>0</v>
      </c>
    </row>
    <row r="444" spans="1:5" x14ac:dyDescent="0.2">
      <c r="A444" s="280" t="s">
        <v>1072</v>
      </c>
      <c r="B444" s="281">
        <v>45999</v>
      </c>
      <c r="C444" s="281" t="s">
        <v>3921</v>
      </c>
      <c r="D444" s="280">
        <v>0</v>
      </c>
      <c r="E444" s="280">
        <v>0</v>
      </c>
    </row>
    <row r="445" spans="1:5" x14ac:dyDescent="0.2">
      <c r="A445" s="280" t="s">
        <v>1072</v>
      </c>
      <c r="B445" s="281">
        <v>46025</v>
      </c>
      <c r="C445" s="281">
        <v>46329</v>
      </c>
      <c r="D445" s="280">
        <v>0</v>
      </c>
      <c r="E445" s="280">
        <v>0</v>
      </c>
    </row>
    <row r="446" spans="1:5" x14ac:dyDescent="0.2">
      <c r="A446" s="280" t="s">
        <v>1072</v>
      </c>
      <c r="B446" s="281">
        <v>46329</v>
      </c>
      <c r="C446" s="281" t="s">
        <v>3923</v>
      </c>
      <c r="D446" s="280">
        <v>0</v>
      </c>
      <c r="E446" s="280">
        <v>0</v>
      </c>
    </row>
    <row r="447" spans="1:5" x14ac:dyDescent="0.2">
      <c r="A447" s="280" t="s">
        <v>1072</v>
      </c>
      <c r="B447" s="281" t="s">
        <v>3868</v>
      </c>
      <c r="C447" s="281" t="s">
        <v>3897</v>
      </c>
      <c r="D447" s="280">
        <v>0</v>
      </c>
      <c r="E447" s="280">
        <v>0</v>
      </c>
    </row>
    <row r="448" spans="1:5" x14ac:dyDescent="0.2">
      <c r="A448" s="280" t="s">
        <v>1073</v>
      </c>
      <c r="B448" s="281" t="s">
        <v>3915</v>
      </c>
      <c r="C448" s="281" t="s">
        <v>3916</v>
      </c>
      <c r="D448" s="280">
        <v>0</v>
      </c>
      <c r="E448" s="280">
        <v>0</v>
      </c>
    </row>
    <row r="449" spans="1:5" x14ac:dyDescent="0.2">
      <c r="A449" s="280" t="s">
        <v>1073</v>
      </c>
      <c r="B449" s="281">
        <v>45871</v>
      </c>
      <c r="C449" s="281">
        <v>45993</v>
      </c>
      <c r="D449" s="280">
        <v>0</v>
      </c>
      <c r="E449" s="280">
        <v>0</v>
      </c>
    </row>
    <row r="450" spans="1:5" x14ac:dyDescent="0.2">
      <c r="A450" s="280" t="s">
        <v>1073</v>
      </c>
      <c r="B450" s="281" t="s">
        <v>3922</v>
      </c>
      <c r="C450" s="281">
        <v>45661</v>
      </c>
      <c r="D450" s="280">
        <v>0</v>
      </c>
      <c r="E450" s="280">
        <v>0</v>
      </c>
    </row>
    <row r="451" spans="1:5" x14ac:dyDescent="0.2">
      <c r="A451" s="280" t="s">
        <v>1073</v>
      </c>
      <c r="B451" s="281" t="s">
        <v>3917</v>
      </c>
      <c r="C451" s="281" t="s">
        <v>3918</v>
      </c>
      <c r="D451" s="280">
        <v>0</v>
      </c>
      <c r="E451" s="280">
        <v>0</v>
      </c>
    </row>
    <row r="452" spans="1:5" x14ac:dyDescent="0.2">
      <c r="A452" s="280" t="s">
        <v>1073</v>
      </c>
      <c r="B452" s="281" t="s">
        <v>3919</v>
      </c>
      <c r="C452" s="281">
        <v>45694</v>
      </c>
      <c r="D452" s="280">
        <v>0</v>
      </c>
      <c r="E452" s="280">
        <v>0</v>
      </c>
    </row>
    <row r="453" spans="1:5" x14ac:dyDescent="0.2">
      <c r="A453" s="280" t="s">
        <v>1073</v>
      </c>
      <c r="B453" s="281">
        <v>45845</v>
      </c>
      <c r="C453" s="281" t="s">
        <v>3841</v>
      </c>
      <c r="D453" s="280">
        <v>0</v>
      </c>
      <c r="E453" s="280">
        <v>0</v>
      </c>
    </row>
    <row r="454" spans="1:5" x14ac:dyDescent="0.2">
      <c r="A454" s="280" t="s">
        <v>1073</v>
      </c>
      <c r="B454" s="281">
        <v>45999</v>
      </c>
      <c r="C454" s="281" t="s">
        <v>3921</v>
      </c>
      <c r="D454" s="280">
        <v>0</v>
      </c>
      <c r="E454" s="280">
        <v>0</v>
      </c>
    </row>
    <row r="455" spans="1:5" x14ac:dyDescent="0.2">
      <c r="A455" s="280" t="s">
        <v>1073</v>
      </c>
      <c r="B455" s="281">
        <v>46025</v>
      </c>
      <c r="C455" s="281">
        <v>46329</v>
      </c>
      <c r="D455" s="280">
        <v>0</v>
      </c>
      <c r="E455" s="280">
        <v>0</v>
      </c>
    </row>
    <row r="456" spans="1:5" x14ac:dyDescent="0.2">
      <c r="A456" s="280" t="s">
        <v>1073</v>
      </c>
      <c r="B456" s="281">
        <v>46329</v>
      </c>
      <c r="C456" s="281" t="s">
        <v>3923</v>
      </c>
      <c r="D456" s="280">
        <v>0</v>
      </c>
      <c r="E456" s="280">
        <v>0</v>
      </c>
    </row>
    <row r="457" spans="1:5" x14ac:dyDescent="0.2">
      <c r="A457" s="280" t="s">
        <v>1073</v>
      </c>
      <c r="B457" s="281" t="s">
        <v>3868</v>
      </c>
      <c r="C457" s="281" t="s">
        <v>3897</v>
      </c>
      <c r="D457" s="280">
        <v>0</v>
      </c>
      <c r="E457" s="280">
        <v>0</v>
      </c>
    </row>
    <row r="458" spans="1:5" x14ac:dyDescent="0.2">
      <c r="A458" s="280" t="s">
        <v>1074</v>
      </c>
      <c r="B458" s="281" t="s">
        <v>3915</v>
      </c>
      <c r="C458" s="281" t="s">
        <v>3916</v>
      </c>
      <c r="D458" s="280">
        <v>0</v>
      </c>
      <c r="E458" s="280">
        <v>0</v>
      </c>
    </row>
    <row r="459" spans="1:5" x14ac:dyDescent="0.2">
      <c r="A459" s="280" t="s">
        <v>1074</v>
      </c>
      <c r="B459" s="281">
        <v>45871</v>
      </c>
      <c r="C459" s="281">
        <v>45993</v>
      </c>
      <c r="D459" s="280">
        <v>0</v>
      </c>
      <c r="E459" s="280">
        <v>0</v>
      </c>
    </row>
    <row r="460" spans="1:5" x14ac:dyDescent="0.2">
      <c r="A460" s="280" t="s">
        <v>1074</v>
      </c>
      <c r="B460" s="281" t="s">
        <v>3922</v>
      </c>
      <c r="C460" s="281">
        <v>45661</v>
      </c>
      <c r="D460" s="280">
        <v>0</v>
      </c>
      <c r="E460" s="280">
        <v>0</v>
      </c>
    </row>
    <row r="461" spans="1:5" x14ac:dyDescent="0.2">
      <c r="A461" s="280" t="s">
        <v>1074</v>
      </c>
      <c r="B461" s="281" t="s">
        <v>3917</v>
      </c>
      <c r="C461" s="281" t="s">
        <v>3918</v>
      </c>
      <c r="D461" s="280">
        <v>0</v>
      </c>
      <c r="E461" s="280">
        <v>0</v>
      </c>
    </row>
    <row r="462" spans="1:5" x14ac:dyDescent="0.2">
      <c r="A462" s="280" t="s">
        <v>1074</v>
      </c>
      <c r="B462" s="281" t="s">
        <v>3919</v>
      </c>
      <c r="C462" s="281">
        <v>45694</v>
      </c>
      <c r="D462" s="280">
        <v>0</v>
      </c>
      <c r="E462" s="280">
        <v>0</v>
      </c>
    </row>
    <row r="463" spans="1:5" x14ac:dyDescent="0.2">
      <c r="A463" s="280" t="s">
        <v>1074</v>
      </c>
      <c r="B463" s="281">
        <v>45845</v>
      </c>
      <c r="C463" s="281" t="s">
        <v>3841</v>
      </c>
      <c r="D463" s="280">
        <v>0</v>
      </c>
      <c r="E463" s="280">
        <v>0</v>
      </c>
    </row>
    <row r="464" spans="1:5" x14ac:dyDescent="0.2">
      <c r="A464" s="280" t="s">
        <v>1074</v>
      </c>
      <c r="B464" s="281">
        <v>45999</v>
      </c>
      <c r="C464" s="281" t="s">
        <v>3921</v>
      </c>
      <c r="D464" s="280">
        <v>0</v>
      </c>
      <c r="E464" s="280">
        <v>0</v>
      </c>
    </row>
    <row r="465" spans="1:5" x14ac:dyDescent="0.2">
      <c r="A465" s="280" t="s">
        <v>1074</v>
      </c>
      <c r="B465" s="281">
        <v>46025</v>
      </c>
      <c r="C465" s="281">
        <v>46329</v>
      </c>
      <c r="D465" s="280">
        <v>0</v>
      </c>
      <c r="E465" s="280">
        <v>0</v>
      </c>
    </row>
    <row r="466" spans="1:5" x14ac:dyDescent="0.2">
      <c r="A466" s="280" t="s">
        <v>1074</v>
      </c>
      <c r="B466" s="281">
        <v>46329</v>
      </c>
      <c r="C466" s="281" t="s">
        <v>3923</v>
      </c>
      <c r="D466" s="280">
        <v>0</v>
      </c>
      <c r="E466" s="280">
        <v>0</v>
      </c>
    </row>
    <row r="467" spans="1:5" x14ac:dyDescent="0.2">
      <c r="A467" s="280" t="s">
        <v>1074</v>
      </c>
      <c r="B467" s="281" t="s">
        <v>3868</v>
      </c>
      <c r="C467" s="281" t="s">
        <v>3897</v>
      </c>
      <c r="D467" s="280">
        <v>0</v>
      </c>
      <c r="E467" s="280">
        <v>0</v>
      </c>
    </row>
    <row r="468" spans="1:5" x14ac:dyDescent="0.2">
      <c r="A468" s="280" t="s">
        <v>1075</v>
      </c>
      <c r="B468" s="281" t="s">
        <v>3915</v>
      </c>
      <c r="C468" s="281" t="s">
        <v>3916</v>
      </c>
      <c r="D468" s="280">
        <v>0</v>
      </c>
      <c r="E468" s="280">
        <v>0</v>
      </c>
    </row>
    <row r="469" spans="1:5" x14ac:dyDescent="0.2">
      <c r="A469" s="280" t="s">
        <v>1075</v>
      </c>
      <c r="B469" s="281">
        <v>45871</v>
      </c>
      <c r="C469" s="281">
        <v>45993</v>
      </c>
      <c r="D469" s="280">
        <v>0</v>
      </c>
      <c r="E469" s="280">
        <v>0</v>
      </c>
    </row>
    <row r="470" spans="1:5" x14ac:dyDescent="0.2">
      <c r="A470" s="280" t="s">
        <v>1075</v>
      </c>
      <c r="B470" s="281" t="s">
        <v>3922</v>
      </c>
      <c r="C470" s="281">
        <v>45661</v>
      </c>
      <c r="D470" s="280">
        <v>0</v>
      </c>
      <c r="E470" s="280">
        <v>0</v>
      </c>
    </row>
    <row r="471" spans="1:5" x14ac:dyDescent="0.2">
      <c r="A471" s="280" t="s">
        <v>1075</v>
      </c>
      <c r="B471" s="281" t="s">
        <v>3917</v>
      </c>
      <c r="C471" s="281" t="s">
        <v>3918</v>
      </c>
      <c r="D471" s="280">
        <v>0</v>
      </c>
      <c r="E471" s="280">
        <v>0</v>
      </c>
    </row>
    <row r="472" spans="1:5" x14ac:dyDescent="0.2">
      <c r="A472" s="280" t="s">
        <v>1075</v>
      </c>
      <c r="B472" s="281" t="s">
        <v>3919</v>
      </c>
      <c r="C472" s="281">
        <v>45694</v>
      </c>
      <c r="D472" s="280">
        <v>0</v>
      </c>
      <c r="E472" s="280">
        <v>0</v>
      </c>
    </row>
    <row r="473" spans="1:5" x14ac:dyDescent="0.2">
      <c r="A473" s="280" t="s">
        <v>1075</v>
      </c>
      <c r="B473" s="281">
        <v>45845</v>
      </c>
      <c r="C473" s="281" t="s">
        <v>3841</v>
      </c>
      <c r="D473" s="280">
        <v>0</v>
      </c>
      <c r="E473" s="280">
        <v>0</v>
      </c>
    </row>
    <row r="474" spans="1:5" x14ac:dyDescent="0.2">
      <c r="A474" s="280" t="s">
        <v>1075</v>
      </c>
      <c r="B474" s="281">
        <v>45999</v>
      </c>
      <c r="C474" s="281" t="s">
        <v>3921</v>
      </c>
      <c r="D474" s="280">
        <v>0</v>
      </c>
      <c r="E474" s="280">
        <v>0</v>
      </c>
    </row>
    <row r="475" spans="1:5" x14ac:dyDescent="0.2">
      <c r="A475" s="280" t="s">
        <v>1075</v>
      </c>
      <c r="B475" s="281">
        <v>46025</v>
      </c>
      <c r="C475" s="281">
        <v>46329</v>
      </c>
      <c r="D475" s="280">
        <v>0</v>
      </c>
      <c r="E475" s="280">
        <v>0</v>
      </c>
    </row>
    <row r="476" spans="1:5" x14ac:dyDescent="0.2">
      <c r="A476" s="280" t="s">
        <v>1075</v>
      </c>
      <c r="B476" s="281">
        <v>46329</v>
      </c>
      <c r="C476" s="281" t="s">
        <v>3923</v>
      </c>
      <c r="D476" s="280">
        <v>0</v>
      </c>
      <c r="E476" s="280">
        <v>0</v>
      </c>
    </row>
    <row r="477" spans="1:5" x14ac:dyDescent="0.2">
      <c r="A477" s="280" t="s">
        <v>1075</v>
      </c>
      <c r="B477" s="281" t="s">
        <v>3868</v>
      </c>
      <c r="C477" s="281" t="s">
        <v>3897</v>
      </c>
      <c r="D477" s="280">
        <v>0</v>
      </c>
      <c r="E477" s="280">
        <v>0</v>
      </c>
    </row>
    <row r="478" spans="1:5" x14ac:dyDescent="0.2">
      <c r="A478" s="280" t="s">
        <v>1080</v>
      </c>
      <c r="B478" s="281" t="s">
        <v>3915</v>
      </c>
      <c r="C478" s="281" t="s">
        <v>3916</v>
      </c>
      <c r="D478" s="280">
        <v>0</v>
      </c>
      <c r="E478" s="280">
        <v>0</v>
      </c>
    </row>
    <row r="479" spans="1:5" x14ac:dyDescent="0.2">
      <c r="A479" s="280" t="s">
        <v>1080</v>
      </c>
      <c r="B479" s="281">
        <v>45871</v>
      </c>
      <c r="C479" s="281">
        <v>45993</v>
      </c>
      <c r="D479" s="280">
        <v>0</v>
      </c>
      <c r="E479" s="280">
        <v>0</v>
      </c>
    </row>
    <row r="480" spans="1:5" x14ac:dyDescent="0.2">
      <c r="A480" s="280" t="s">
        <v>1080</v>
      </c>
      <c r="B480" s="281" t="s">
        <v>3922</v>
      </c>
      <c r="C480" s="281">
        <v>45661</v>
      </c>
      <c r="D480" s="280">
        <v>0</v>
      </c>
      <c r="E480" s="280">
        <v>0</v>
      </c>
    </row>
    <row r="481" spans="1:5" x14ac:dyDescent="0.2">
      <c r="A481" s="280" t="s">
        <v>1080</v>
      </c>
      <c r="B481" s="281" t="s">
        <v>3917</v>
      </c>
      <c r="C481" s="281" t="s">
        <v>3918</v>
      </c>
      <c r="D481" s="280">
        <v>0</v>
      </c>
      <c r="E481" s="280">
        <v>0</v>
      </c>
    </row>
    <row r="482" spans="1:5" x14ac:dyDescent="0.2">
      <c r="A482" s="280" t="s">
        <v>1080</v>
      </c>
      <c r="B482" s="281" t="s">
        <v>3919</v>
      </c>
      <c r="C482" s="281">
        <v>45694</v>
      </c>
      <c r="D482" s="280">
        <v>0</v>
      </c>
      <c r="E482" s="280">
        <v>0</v>
      </c>
    </row>
    <row r="483" spans="1:5" x14ac:dyDescent="0.2">
      <c r="A483" s="280" t="s">
        <v>1080</v>
      </c>
      <c r="B483" s="281">
        <v>45845</v>
      </c>
      <c r="C483" s="281" t="s">
        <v>3841</v>
      </c>
      <c r="D483" s="280">
        <v>0</v>
      </c>
      <c r="E483" s="280">
        <v>0</v>
      </c>
    </row>
    <row r="484" spans="1:5" x14ac:dyDescent="0.2">
      <c r="A484" s="280" t="s">
        <v>1080</v>
      </c>
      <c r="B484" s="281">
        <v>45999</v>
      </c>
      <c r="C484" s="281" t="s">
        <v>3921</v>
      </c>
      <c r="D484" s="280">
        <v>0</v>
      </c>
      <c r="E484" s="280">
        <v>0</v>
      </c>
    </row>
    <row r="485" spans="1:5" x14ac:dyDescent="0.2">
      <c r="A485" s="280" t="s">
        <v>1080</v>
      </c>
      <c r="B485" s="281">
        <v>46025</v>
      </c>
      <c r="C485" s="281">
        <v>46329</v>
      </c>
      <c r="D485" s="280">
        <v>0</v>
      </c>
      <c r="E485" s="280">
        <v>0</v>
      </c>
    </row>
    <row r="486" spans="1:5" x14ac:dyDescent="0.2">
      <c r="A486" s="280" t="s">
        <v>1080</v>
      </c>
      <c r="B486" s="281">
        <v>46329</v>
      </c>
      <c r="C486" s="281" t="s">
        <v>3923</v>
      </c>
      <c r="D486" s="280">
        <v>0</v>
      </c>
      <c r="E486" s="280">
        <v>0</v>
      </c>
    </row>
    <row r="487" spans="1:5" x14ac:dyDescent="0.2">
      <c r="A487" s="280" t="s">
        <v>1080</v>
      </c>
      <c r="B487" s="281" t="s">
        <v>3868</v>
      </c>
      <c r="C487" s="281" t="s">
        <v>3897</v>
      </c>
      <c r="D487" s="280">
        <v>0</v>
      </c>
      <c r="E487" s="280">
        <v>0</v>
      </c>
    </row>
    <row r="488" spans="1:5" x14ac:dyDescent="0.2">
      <c r="A488" s="280" t="s">
        <v>1055</v>
      </c>
      <c r="B488" s="281" t="s">
        <v>3915</v>
      </c>
      <c r="C488" s="281" t="s">
        <v>3916</v>
      </c>
      <c r="D488" s="280">
        <v>0</v>
      </c>
      <c r="E488" s="280">
        <v>0</v>
      </c>
    </row>
    <row r="489" spans="1:5" x14ac:dyDescent="0.2">
      <c r="A489" s="280" t="s">
        <v>1055</v>
      </c>
      <c r="B489" s="281">
        <v>45871</v>
      </c>
      <c r="C489" s="281">
        <v>45993</v>
      </c>
      <c r="D489" s="280">
        <v>0</v>
      </c>
      <c r="E489" s="280">
        <v>0</v>
      </c>
    </row>
    <row r="490" spans="1:5" x14ac:dyDescent="0.2">
      <c r="A490" s="280" t="s">
        <v>1055</v>
      </c>
      <c r="B490" s="281" t="s">
        <v>3917</v>
      </c>
      <c r="C490" s="281" t="s">
        <v>3918</v>
      </c>
      <c r="D490" s="280">
        <v>0</v>
      </c>
      <c r="E490" s="280">
        <v>0</v>
      </c>
    </row>
    <row r="491" spans="1:5" x14ac:dyDescent="0.2">
      <c r="A491" s="280" t="s">
        <v>1055</v>
      </c>
      <c r="B491" s="281" t="s">
        <v>3919</v>
      </c>
      <c r="C491" s="281">
        <v>45694</v>
      </c>
      <c r="D491" s="280">
        <v>0</v>
      </c>
      <c r="E491" s="280">
        <v>0</v>
      </c>
    </row>
    <row r="492" spans="1:5" x14ac:dyDescent="0.2">
      <c r="A492" s="280" t="s">
        <v>1055</v>
      </c>
      <c r="B492" s="281">
        <v>46025</v>
      </c>
      <c r="C492" s="281" t="s">
        <v>3920</v>
      </c>
      <c r="D492" s="280">
        <v>0</v>
      </c>
      <c r="E492" s="280">
        <v>0</v>
      </c>
    </row>
    <row r="493" spans="1:5" x14ac:dyDescent="0.2">
      <c r="A493" s="280" t="s">
        <v>1055</v>
      </c>
      <c r="B493" s="281" t="s">
        <v>3868</v>
      </c>
      <c r="C493" s="281" t="s">
        <v>3897</v>
      </c>
      <c r="D493" s="280">
        <v>0</v>
      </c>
      <c r="E493" s="280">
        <v>0</v>
      </c>
    </row>
    <row r="494" spans="1:5" x14ac:dyDescent="0.2">
      <c r="A494" s="280" t="s">
        <v>1056</v>
      </c>
      <c r="B494" s="281" t="s">
        <v>3915</v>
      </c>
      <c r="C494" s="281" t="s">
        <v>3916</v>
      </c>
      <c r="D494" s="280">
        <v>0</v>
      </c>
      <c r="E494" s="280">
        <v>0</v>
      </c>
    </row>
    <row r="495" spans="1:5" x14ac:dyDescent="0.2">
      <c r="A495" s="280" t="s">
        <v>1056</v>
      </c>
      <c r="B495" s="281">
        <v>45871</v>
      </c>
      <c r="C495" s="281">
        <v>45993</v>
      </c>
      <c r="D495" s="280">
        <v>0</v>
      </c>
      <c r="E495" s="280">
        <v>0</v>
      </c>
    </row>
    <row r="496" spans="1:5" x14ac:dyDescent="0.2">
      <c r="A496" s="280" t="s">
        <v>1056</v>
      </c>
      <c r="B496" s="281" t="s">
        <v>3917</v>
      </c>
      <c r="C496" s="281" t="s">
        <v>3918</v>
      </c>
      <c r="D496" s="280">
        <v>0</v>
      </c>
      <c r="E496" s="280">
        <v>0</v>
      </c>
    </row>
    <row r="497" spans="1:5" x14ac:dyDescent="0.2">
      <c r="A497" s="280" t="s">
        <v>1056</v>
      </c>
      <c r="B497" s="281" t="s">
        <v>3919</v>
      </c>
      <c r="C497" s="281">
        <v>45694</v>
      </c>
      <c r="D497" s="280">
        <v>0</v>
      </c>
      <c r="E497" s="280">
        <v>0</v>
      </c>
    </row>
    <row r="498" spans="1:5" x14ac:dyDescent="0.2">
      <c r="A498" s="280" t="s">
        <v>1056</v>
      </c>
      <c r="B498" s="281">
        <v>46025</v>
      </c>
      <c r="C498" s="281" t="s">
        <v>3920</v>
      </c>
      <c r="D498" s="280">
        <v>0</v>
      </c>
      <c r="E498" s="280">
        <v>0</v>
      </c>
    </row>
    <row r="499" spans="1:5" x14ac:dyDescent="0.2">
      <c r="A499" s="280" t="s">
        <v>1056</v>
      </c>
      <c r="B499" s="281" t="s">
        <v>3868</v>
      </c>
      <c r="C499" s="281" t="s">
        <v>3897</v>
      </c>
      <c r="D499" s="280">
        <v>0</v>
      </c>
      <c r="E499" s="280">
        <v>0</v>
      </c>
    </row>
    <row r="500" spans="1:5" x14ac:dyDescent="0.2">
      <c r="A500" s="280" t="s">
        <v>1057</v>
      </c>
      <c r="B500" s="281" t="s">
        <v>3915</v>
      </c>
      <c r="C500" s="281" t="s">
        <v>3916</v>
      </c>
      <c r="D500" s="280">
        <v>0</v>
      </c>
      <c r="E500" s="280">
        <v>0</v>
      </c>
    </row>
    <row r="501" spans="1:5" x14ac:dyDescent="0.2">
      <c r="A501" s="280" t="s">
        <v>1057</v>
      </c>
      <c r="B501" s="281">
        <v>45871</v>
      </c>
      <c r="C501" s="281">
        <v>45993</v>
      </c>
      <c r="D501" s="280">
        <v>0</v>
      </c>
      <c r="E501" s="280">
        <v>0</v>
      </c>
    </row>
    <row r="502" spans="1:5" x14ac:dyDescent="0.2">
      <c r="A502" s="280" t="s">
        <v>1057</v>
      </c>
      <c r="B502" s="281" t="s">
        <v>3917</v>
      </c>
      <c r="C502" s="281" t="s">
        <v>3918</v>
      </c>
      <c r="D502" s="280">
        <v>0</v>
      </c>
      <c r="E502" s="280">
        <v>0</v>
      </c>
    </row>
    <row r="503" spans="1:5" x14ac:dyDescent="0.2">
      <c r="A503" s="280" t="s">
        <v>1057</v>
      </c>
      <c r="B503" s="281" t="s">
        <v>3919</v>
      </c>
      <c r="C503" s="281">
        <v>45694</v>
      </c>
      <c r="D503" s="280">
        <v>0</v>
      </c>
      <c r="E503" s="280">
        <v>0</v>
      </c>
    </row>
    <row r="504" spans="1:5" x14ac:dyDescent="0.2">
      <c r="A504" s="280" t="s">
        <v>1057</v>
      </c>
      <c r="B504" s="281">
        <v>46025</v>
      </c>
      <c r="C504" s="281" t="s">
        <v>3920</v>
      </c>
      <c r="D504" s="280">
        <v>0</v>
      </c>
      <c r="E504" s="280">
        <v>0</v>
      </c>
    </row>
    <row r="505" spans="1:5" x14ac:dyDescent="0.2">
      <c r="A505" s="280" t="s">
        <v>1057</v>
      </c>
      <c r="B505" s="281" t="s">
        <v>3868</v>
      </c>
      <c r="C505" s="281" t="s">
        <v>3897</v>
      </c>
      <c r="D505" s="280">
        <v>0</v>
      </c>
      <c r="E505" s="280">
        <v>0</v>
      </c>
    </row>
    <row r="506" spans="1:5" x14ac:dyDescent="0.2">
      <c r="A506" s="280" t="s">
        <v>1066</v>
      </c>
      <c r="B506" s="281" t="s">
        <v>3915</v>
      </c>
      <c r="C506" s="281" t="s">
        <v>3916</v>
      </c>
      <c r="D506" s="280">
        <v>0</v>
      </c>
      <c r="E506" s="280">
        <v>0</v>
      </c>
    </row>
    <row r="507" spans="1:5" x14ac:dyDescent="0.2">
      <c r="A507" s="280" t="s">
        <v>1066</v>
      </c>
      <c r="B507" s="281">
        <v>45871</v>
      </c>
      <c r="C507" s="281">
        <v>45993</v>
      </c>
      <c r="D507" s="280">
        <v>0</v>
      </c>
      <c r="E507" s="280">
        <v>0</v>
      </c>
    </row>
    <row r="508" spans="1:5" x14ac:dyDescent="0.2">
      <c r="A508" s="280" t="s">
        <v>1066</v>
      </c>
      <c r="B508" s="281" t="s">
        <v>3917</v>
      </c>
      <c r="C508" s="281" t="s">
        <v>3918</v>
      </c>
      <c r="D508" s="280">
        <v>0</v>
      </c>
      <c r="E508" s="280">
        <v>0</v>
      </c>
    </row>
    <row r="509" spans="1:5" x14ac:dyDescent="0.2">
      <c r="A509" s="280" t="s">
        <v>1066</v>
      </c>
      <c r="B509" s="281" t="s">
        <v>3919</v>
      </c>
      <c r="C509" s="281">
        <v>45694</v>
      </c>
      <c r="D509" s="280">
        <v>0</v>
      </c>
      <c r="E509" s="280">
        <v>0</v>
      </c>
    </row>
    <row r="510" spans="1:5" x14ac:dyDescent="0.2">
      <c r="A510" s="280" t="s">
        <v>1066</v>
      </c>
      <c r="B510" s="281">
        <v>46025</v>
      </c>
      <c r="C510" s="281" t="s">
        <v>3920</v>
      </c>
      <c r="D510" s="280">
        <v>0</v>
      </c>
      <c r="E510" s="280">
        <v>0</v>
      </c>
    </row>
    <row r="511" spans="1:5" x14ac:dyDescent="0.2">
      <c r="A511" s="280" t="s">
        <v>1066</v>
      </c>
      <c r="B511" s="281" t="s">
        <v>3868</v>
      </c>
      <c r="C511" s="281" t="s">
        <v>3897</v>
      </c>
      <c r="D511" s="280">
        <v>0</v>
      </c>
      <c r="E511" s="280">
        <v>0</v>
      </c>
    </row>
    <row r="512" spans="1:5" x14ac:dyDescent="0.2">
      <c r="A512" s="280" t="s">
        <v>1067</v>
      </c>
      <c r="B512" s="281" t="s">
        <v>3915</v>
      </c>
      <c r="C512" s="281" t="s">
        <v>3916</v>
      </c>
      <c r="D512" s="280">
        <v>0</v>
      </c>
      <c r="E512" s="280">
        <v>0</v>
      </c>
    </row>
    <row r="513" spans="1:5" x14ac:dyDescent="0.2">
      <c r="A513" s="280" t="s">
        <v>1067</v>
      </c>
      <c r="B513" s="281">
        <v>45871</v>
      </c>
      <c r="C513" s="281">
        <v>45993</v>
      </c>
      <c r="D513" s="280">
        <v>0</v>
      </c>
      <c r="E513" s="280">
        <v>0</v>
      </c>
    </row>
    <row r="514" spans="1:5" x14ac:dyDescent="0.2">
      <c r="A514" s="280" t="s">
        <v>1067</v>
      </c>
      <c r="B514" s="281" t="s">
        <v>3917</v>
      </c>
      <c r="C514" s="281" t="s">
        <v>3918</v>
      </c>
      <c r="D514" s="280">
        <v>0</v>
      </c>
      <c r="E514" s="280">
        <v>0</v>
      </c>
    </row>
    <row r="515" spans="1:5" x14ac:dyDescent="0.2">
      <c r="A515" s="280" t="s">
        <v>1067</v>
      </c>
      <c r="B515" s="281" t="s">
        <v>3919</v>
      </c>
      <c r="C515" s="281">
        <v>45694</v>
      </c>
      <c r="D515" s="280">
        <v>0</v>
      </c>
      <c r="E515" s="280">
        <v>0</v>
      </c>
    </row>
    <row r="516" spans="1:5" x14ac:dyDescent="0.2">
      <c r="A516" s="280" t="s">
        <v>1067</v>
      </c>
      <c r="B516" s="281">
        <v>46025</v>
      </c>
      <c r="C516" s="281" t="s">
        <v>3920</v>
      </c>
      <c r="D516" s="280">
        <v>0</v>
      </c>
      <c r="E516" s="280">
        <v>0</v>
      </c>
    </row>
    <row r="517" spans="1:5" x14ac:dyDescent="0.2">
      <c r="A517" s="280" t="s">
        <v>1067</v>
      </c>
      <c r="B517" s="281" t="s">
        <v>3868</v>
      </c>
      <c r="C517" s="281" t="s">
        <v>3897</v>
      </c>
      <c r="D517" s="280">
        <v>0</v>
      </c>
      <c r="E517" s="280">
        <v>0</v>
      </c>
    </row>
    <row r="518" spans="1:5" x14ac:dyDescent="0.2">
      <c r="A518" s="280" t="s">
        <v>1068</v>
      </c>
      <c r="B518" s="281" t="s">
        <v>3915</v>
      </c>
      <c r="C518" s="281" t="s">
        <v>3916</v>
      </c>
      <c r="D518" s="280">
        <v>0</v>
      </c>
      <c r="E518" s="280">
        <v>0</v>
      </c>
    </row>
    <row r="519" spans="1:5" x14ac:dyDescent="0.2">
      <c r="A519" s="280" t="s">
        <v>1068</v>
      </c>
      <c r="B519" s="281">
        <v>45871</v>
      </c>
      <c r="C519" s="281">
        <v>45993</v>
      </c>
      <c r="D519" s="280">
        <v>0</v>
      </c>
      <c r="E519" s="280">
        <v>0</v>
      </c>
    </row>
    <row r="520" spans="1:5" x14ac:dyDescent="0.2">
      <c r="A520" s="280" t="s">
        <v>1068</v>
      </c>
      <c r="B520" s="281" t="s">
        <v>3917</v>
      </c>
      <c r="C520" s="281" t="s">
        <v>3918</v>
      </c>
      <c r="D520" s="280">
        <v>0</v>
      </c>
      <c r="E520" s="280">
        <v>0</v>
      </c>
    </row>
    <row r="521" spans="1:5" x14ac:dyDescent="0.2">
      <c r="A521" s="280" t="s">
        <v>1068</v>
      </c>
      <c r="B521" s="281" t="s">
        <v>3919</v>
      </c>
      <c r="C521" s="281">
        <v>45694</v>
      </c>
      <c r="D521" s="280">
        <v>0</v>
      </c>
      <c r="E521" s="280">
        <v>0</v>
      </c>
    </row>
    <row r="522" spans="1:5" x14ac:dyDescent="0.2">
      <c r="A522" s="280" t="s">
        <v>1068</v>
      </c>
      <c r="B522" s="281">
        <v>46025</v>
      </c>
      <c r="C522" s="281" t="s">
        <v>3920</v>
      </c>
      <c r="D522" s="280">
        <v>0</v>
      </c>
      <c r="E522" s="280">
        <v>0</v>
      </c>
    </row>
    <row r="523" spans="1:5" x14ac:dyDescent="0.2">
      <c r="A523" s="280" t="s">
        <v>1068</v>
      </c>
      <c r="B523" s="281" t="s">
        <v>3868</v>
      </c>
      <c r="C523" s="281" t="s">
        <v>3897</v>
      </c>
      <c r="D523" s="280">
        <v>0</v>
      </c>
      <c r="E523" s="280">
        <v>0</v>
      </c>
    </row>
    <row r="524" spans="1:5" x14ac:dyDescent="0.2">
      <c r="A524" s="280" t="s">
        <v>1077</v>
      </c>
      <c r="B524" s="281" t="s">
        <v>3915</v>
      </c>
      <c r="C524" s="281" t="s">
        <v>3916</v>
      </c>
      <c r="D524" s="280">
        <v>0</v>
      </c>
      <c r="E524" s="280">
        <v>0</v>
      </c>
    </row>
    <row r="525" spans="1:5" x14ac:dyDescent="0.2">
      <c r="A525" s="280" t="s">
        <v>1077</v>
      </c>
      <c r="B525" s="281">
        <v>45871</v>
      </c>
      <c r="C525" s="281">
        <v>45993</v>
      </c>
      <c r="D525" s="280">
        <v>0</v>
      </c>
      <c r="E525" s="280">
        <v>0</v>
      </c>
    </row>
    <row r="526" spans="1:5" x14ac:dyDescent="0.2">
      <c r="A526" s="280" t="s">
        <v>1077</v>
      </c>
      <c r="B526" s="281" t="s">
        <v>3917</v>
      </c>
      <c r="C526" s="281" t="s">
        <v>3918</v>
      </c>
      <c r="D526" s="280">
        <v>0</v>
      </c>
      <c r="E526" s="280">
        <v>0</v>
      </c>
    </row>
    <row r="527" spans="1:5" x14ac:dyDescent="0.2">
      <c r="A527" s="280" t="s">
        <v>1077</v>
      </c>
      <c r="B527" s="281" t="s">
        <v>3919</v>
      </c>
      <c r="C527" s="281">
        <v>45694</v>
      </c>
      <c r="D527" s="280">
        <v>0</v>
      </c>
      <c r="E527" s="280">
        <v>0</v>
      </c>
    </row>
    <row r="528" spans="1:5" x14ac:dyDescent="0.2">
      <c r="A528" s="280" t="s">
        <v>1077</v>
      </c>
      <c r="B528" s="281">
        <v>46025</v>
      </c>
      <c r="C528" s="281" t="s">
        <v>3920</v>
      </c>
      <c r="D528" s="280">
        <v>0</v>
      </c>
      <c r="E528" s="280">
        <v>0</v>
      </c>
    </row>
    <row r="529" spans="1:5" x14ac:dyDescent="0.2">
      <c r="A529" s="280" t="s">
        <v>1077</v>
      </c>
      <c r="B529" s="281" t="s">
        <v>3868</v>
      </c>
      <c r="C529" s="281" t="s">
        <v>3897</v>
      </c>
      <c r="D529" s="280">
        <v>0</v>
      </c>
      <c r="E529" s="280">
        <v>0</v>
      </c>
    </row>
    <row r="530" spans="1:5" x14ac:dyDescent="0.2">
      <c r="A530" s="280" t="s">
        <v>1078</v>
      </c>
      <c r="B530" s="281" t="s">
        <v>3915</v>
      </c>
      <c r="C530" s="281" t="s">
        <v>3916</v>
      </c>
      <c r="D530" s="280">
        <v>0</v>
      </c>
      <c r="E530" s="280">
        <v>0</v>
      </c>
    </row>
    <row r="531" spans="1:5" x14ac:dyDescent="0.2">
      <c r="A531" s="280" t="s">
        <v>1078</v>
      </c>
      <c r="B531" s="281">
        <v>45871</v>
      </c>
      <c r="C531" s="281">
        <v>45993</v>
      </c>
      <c r="D531" s="280">
        <v>0</v>
      </c>
      <c r="E531" s="280">
        <v>0</v>
      </c>
    </row>
    <row r="532" spans="1:5" x14ac:dyDescent="0.2">
      <c r="A532" s="280" t="s">
        <v>1078</v>
      </c>
      <c r="B532" s="281" t="s">
        <v>3917</v>
      </c>
      <c r="C532" s="281" t="s">
        <v>3918</v>
      </c>
      <c r="D532" s="280">
        <v>0</v>
      </c>
      <c r="E532" s="280">
        <v>0</v>
      </c>
    </row>
    <row r="533" spans="1:5" x14ac:dyDescent="0.2">
      <c r="A533" s="280" t="s">
        <v>1078</v>
      </c>
      <c r="B533" s="281" t="s">
        <v>3919</v>
      </c>
      <c r="C533" s="281">
        <v>45694</v>
      </c>
      <c r="D533" s="280">
        <v>0</v>
      </c>
      <c r="E533" s="280">
        <v>0</v>
      </c>
    </row>
    <row r="534" spans="1:5" x14ac:dyDescent="0.2">
      <c r="A534" s="280" t="s">
        <v>1078</v>
      </c>
      <c r="B534" s="281">
        <v>46025</v>
      </c>
      <c r="C534" s="281" t="s">
        <v>3920</v>
      </c>
      <c r="D534" s="280">
        <v>0</v>
      </c>
      <c r="E534" s="280">
        <v>0</v>
      </c>
    </row>
    <row r="535" spans="1:5" x14ac:dyDescent="0.2">
      <c r="A535" s="280" t="s">
        <v>1078</v>
      </c>
      <c r="B535" s="281" t="s">
        <v>3868</v>
      </c>
      <c r="C535" s="281" t="s">
        <v>3897</v>
      </c>
      <c r="D535" s="280">
        <v>0</v>
      </c>
      <c r="E535" s="280">
        <v>0</v>
      </c>
    </row>
    <row r="536" spans="1:5" x14ac:dyDescent="0.2">
      <c r="A536" s="280" t="s">
        <v>1079</v>
      </c>
      <c r="B536" s="281" t="s">
        <v>3915</v>
      </c>
      <c r="C536" s="281" t="s">
        <v>3916</v>
      </c>
      <c r="D536" s="280">
        <v>0</v>
      </c>
      <c r="E536" s="280">
        <v>0</v>
      </c>
    </row>
    <row r="537" spans="1:5" x14ac:dyDescent="0.2">
      <c r="A537" s="280" t="s">
        <v>1079</v>
      </c>
      <c r="B537" s="281">
        <v>45871</v>
      </c>
      <c r="C537" s="281">
        <v>45993</v>
      </c>
      <c r="D537" s="280">
        <v>0</v>
      </c>
      <c r="E537" s="280">
        <v>0</v>
      </c>
    </row>
    <row r="538" spans="1:5" x14ac:dyDescent="0.2">
      <c r="A538" s="280" t="s">
        <v>1079</v>
      </c>
      <c r="B538" s="281" t="s">
        <v>3917</v>
      </c>
      <c r="C538" s="281" t="s">
        <v>3918</v>
      </c>
      <c r="D538" s="280">
        <v>0</v>
      </c>
      <c r="E538" s="280">
        <v>0</v>
      </c>
    </row>
    <row r="539" spans="1:5" x14ac:dyDescent="0.2">
      <c r="A539" s="280" t="s">
        <v>1079</v>
      </c>
      <c r="B539" s="281" t="s">
        <v>3919</v>
      </c>
      <c r="C539" s="281">
        <v>45694</v>
      </c>
      <c r="D539" s="280">
        <v>0</v>
      </c>
      <c r="E539" s="280">
        <v>0</v>
      </c>
    </row>
    <row r="540" spans="1:5" x14ac:dyDescent="0.2">
      <c r="A540" s="280" t="s">
        <v>1079</v>
      </c>
      <c r="B540" s="281">
        <v>46025</v>
      </c>
      <c r="C540" s="281" t="s">
        <v>3920</v>
      </c>
      <c r="D540" s="280">
        <v>0</v>
      </c>
      <c r="E540" s="280">
        <v>0</v>
      </c>
    </row>
    <row r="541" spans="1:5" x14ac:dyDescent="0.2">
      <c r="A541" s="280" t="s">
        <v>1079</v>
      </c>
      <c r="B541" s="281" t="s">
        <v>3868</v>
      </c>
      <c r="C541" s="281" t="s">
        <v>3897</v>
      </c>
      <c r="D541" s="280">
        <v>0</v>
      </c>
      <c r="E541" s="280">
        <v>0</v>
      </c>
    </row>
    <row r="542" spans="1:5" x14ac:dyDescent="0.2">
      <c r="A542" s="280" t="s">
        <v>1577</v>
      </c>
      <c r="B542" s="281">
        <v>45873</v>
      </c>
      <c r="C542" s="281">
        <v>45904</v>
      </c>
      <c r="D542" s="280">
        <v>0</v>
      </c>
      <c r="E542" s="280">
        <v>0</v>
      </c>
    </row>
    <row r="543" spans="1:5" x14ac:dyDescent="0.2">
      <c r="A543" s="280" t="s">
        <v>1577</v>
      </c>
      <c r="B543" s="281" t="s">
        <v>3896</v>
      </c>
      <c r="C543" s="281" t="s">
        <v>3868</v>
      </c>
      <c r="D543" s="280">
        <v>0</v>
      </c>
      <c r="E543" s="280">
        <v>0</v>
      </c>
    </row>
    <row r="544" spans="1:5" x14ac:dyDescent="0.2">
      <c r="A544" s="280" t="s">
        <v>1578</v>
      </c>
      <c r="B544" s="281">
        <v>45873</v>
      </c>
      <c r="C544" s="281">
        <v>45904</v>
      </c>
      <c r="D544" s="280">
        <v>0</v>
      </c>
      <c r="E544" s="280">
        <v>0</v>
      </c>
    </row>
    <row r="545" spans="1:5" x14ac:dyDescent="0.2">
      <c r="A545" s="280" t="s">
        <v>1578</v>
      </c>
      <c r="B545" s="281" t="s">
        <v>3896</v>
      </c>
      <c r="C545" s="281" t="s">
        <v>3868</v>
      </c>
      <c r="D545" s="280">
        <v>0</v>
      </c>
      <c r="E545" s="280">
        <v>0</v>
      </c>
    </row>
    <row r="546" spans="1:5" x14ac:dyDescent="0.2">
      <c r="A546" s="280" t="s">
        <v>911</v>
      </c>
      <c r="B546" s="281">
        <v>45932</v>
      </c>
      <c r="C546" s="281" t="s">
        <v>3924</v>
      </c>
      <c r="D546" s="280">
        <v>0</v>
      </c>
      <c r="E546" s="280">
        <v>6.5286074999999997</v>
      </c>
    </row>
    <row r="547" spans="1:5" x14ac:dyDescent="0.2">
      <c r="A547" s="280" t="s">
        <v>911</v>
      </c>
      <c r="B547" s="281">
        <v>45933</v>
      </c>
      <c r="C547" s="281" t="s">
        <v>3925</v>
      </c>
      <c r="D547" s="280">
        <v>0</v>
      </c>
      <c r="E547" s="280">
        <v>6.5286074999999997</v>
      </c>
    </row>
    <row r="548" spans="1:5" x14ac:dyDescent="0.2">
      <c r="A548" s="280" t="s">
        <v>911</v>
      </c>
      <c r="B548" s="281">
        <v>45996</v>
      </c>
      <c r="C548" s="281" t="s">
        <v>3926</v>
      </c>
      <c r="D548" s="280">
        <v>0</v>
      </c>
      <c r="E548" s="280">
        <v>6.5286074999999997</v>
      </c>
    </row>
    <row r="549" spans="1:5" x14ac:dyDescent="0.2">
      <c r="A549" s="280" t="s">
        <v>911</v>
      </c>
      <c r="B549" s="281">
        <v>45845</v>
      </c>
      <c r="C549" s="281" t="s">
        <v>3927</v>
      </c>
      <c r="D549" s="280">
        <v>0</v>
      </c>
      <c r="E549" s="280">
        <v>6.5286074999999997</v>
      </c>
    </row>
    <row r="550" spans="1:5" x14ac:dyDescent="0.2">
      <c r="A550" s="280" t="s">
        <v>911</v>
      </c>
      <c r="B550" s="281">
        <v>46267</v>
      </c>
      <c r="C550" s="281" t="s">
        <v>3928</v>
      </c>
      <c r="D550" s="280">
        <v>0</v>
      </c>
      <c r="E550" s="280">
        <v>6.5286074999999997</v>
      </c>
    </row>
    <row r="551" spans="1:5" x14ac:dyDescent="0.2">
      <c r="A551" s="280" t="s">
        <v>911</v>
      </c>
      <c r="B551" s="281">
        <v>46268</v>
      </c>
      <c r="C551" s="281" t="s">
        <v>3929</v>
      </c>
      <c r="D551" s="280">
        <v>0</v>
      </c>
      <c r="E551" s="280">
        <v>6.5286074999999997</v>
      </c>
    </row>
    <row r="552" spans="1:5" x14ac:dyDescent="0.2">
      <c r="A552" s="280" t="s">
        <v>911</v>
      </c>
      <c r="B552" s="281">
        <v>46331</v>
      </c>
      <c r="C552" s="281" t="s">
        <v>3930</v>
      </c>
      <c r="D552" s="280">
        <v>0</v>
      </c>
      <c r="E552" s="280">
        <v>6.5286074999999997</v>
      </c>
    </row>
    <row r="553" spans="1:5" x14ac:dyDescent="0.2">
      <c r="A553" s="280" t="s">
        <v>23</v>
      </c>
      <c r="B553" s="281">
        <v>45941</v>
      </c>
      <c r="C553" s="281" t="s">
        <v>3931</v>
      </c>
      <c r="D553" s="280">
        <v>0</v>
      </c>
      <c r="E553" s="280">
        <v>0</v>
      </c>
    </row>
    <row r="554" spans="1:5" x14ac:dyDescent="0.2">
      <c r="A554" s="280" t="s">
        <v>23</v>
      </c>
      <c r="B554" s="281">
        <v>46331</v>
      </c>
      <c r="C554" s="281" t="s">
        <v>3868</v>
      </c>
      <c r="D554" s="280">
        <v>0</v>
      </c>
      <c r="E554" s="280">
        <v>0</v>
      </c>
    </row>
    <row r="555" spans="1:5" x14ac:dyDescent="0.2">
      <c r="A555" s="280" t="s">
        <v>1562</v>
      </c>
      <c r="B555" s="281" t="s">
        <v>3932</v>
      </c>
      <c r="C555" s="281" t="s">
        <v>3933</v>
      </c>
      <c r="D555" s="280">
        <v>0</v>
      </c>
      <c r="E555" s="280">
        <v>0</v>
      </c>
    </row>
    <row r="556" spans="1:5" x14ac:dyDescent="0.2">
      <c r="A556" s="280" t="s">
        <v>1562</v>
      </c>
      <c r="B556" s="281">
        <v>45875</v>
      </c>
      <c r="C556" s="281">
        <v>45997</v>
      </c>
      <c r="D556" s="280">
        <v>0</v>
      </c>
      <c r="E556" s="280">
        <v>0</v>
      </c>
    </row>
    <row r="557" spans="1:5" x14ac:dyDescent="0.2">
      <c r="A557" s="280" t="s">
        <v>1562</v>
      </c>
      <c r="B557" s="281">
        <v>45911</v>
      </c>
      <c r="C557" s="281" t="s">
        <v>3934</v>
      </c>
      <c r="D557" s="280">
        <v>0</v>
      </c>
      <c r="E557" s="280">
        <v>0</v>
      </c>
    </row>
    <row r="558" spans="1:5" x14ac:dyDescent="0.2">
      <c r="A558" s="280" t="s">
        <v>1562</v>
      </c>
      <c r="B558" s="281" t="s">
        <v>3935</v>
      </c>
      <c r="C558" s="281" t="s">
        <v>3936</v>
      </c>
      <c r="D558" s="280">
        <v>0</v>
      </c>
      <c r="E558" s="280">
        <v>0</v>
      </c>
    </row>
    <row r="559" spans="1:5" x14ac:dyDescent="0.2">
      <c r="A559" s="280" t="s">
        <v>1562</v>
      </c>
      <c r="B559" s="281">
        <v>46300</v>
      </c>
      <c r="C559" s="281" t="s">
        <v>3937</v>
      </c>
      <c r="D559" s="280">
        <v>0</v>
      </c>
      <c r="E559" s="280">
        <v>0</v>
      </c>
    </row>
    <row r="560" spans="1:5" x14ac:dyDescent="0.2">
      <c r="A560" s="280" t="s">
        <v>1563</v>
      </c>
      <c r="B560" s="281" t="s">
        <v>3932</v>
      </c>
      <c r="C560" s="281" t="s">
        <v>3933</v>
      </c>
      <c r="D560" s="280">
        <v>0</v>
      </c>
      <c r="E560" s="280">
        <v>0</v>
      </c>
    </row>
    <row r="561" spans="1:5" x14ac:dyDescent="0.2">
      <c r="A561" s="280" t="s">
        <v>1563</v>
      </c>
      <c r="B561" s="281">
        <v>45875</v>
      </c>
      <c r="C561" s="281">
        <v>45997</v>
      </c>
      <c r="D561" s="280">
        <v>0</v>
      </c>
      <c r="E561" s="280">
        <v>0</v>
      </c>
    </row>
    <row r="562" spans="1:5" x14ac:dyDescent="0.2">
      <c r="A562" s="280" t="s">
        <v>1563</v>
      </c>
      <c r="B562" s="281">
        <v>45911</v>
      </c>
      <c r="C562" s="281" t="s">
        <v>3934</v>
      </c>
      <c r="D562" s="280">
        <v>0</v>
      </c>
      <c r="E562" s="280">
        <v>0</v>
      </c>
    </row>
    <row r="563" spans="1:5" x14ac:dyDescent="0.2">
      <c r="A563" s="280" t="s">
        <v>1563</v>
      </c>
      <c r="B563" s="281" t="s">
        <v>3935</v>
      </c>
      <c r="C563" s="281" t="s">
        <v>3936</v>
      </c>
      <c r="D563" s="280">
        <v>0</v>
      </c>
      <c r="E563" s="280">
        <v>0</v>
      </c>
    </row>
    <row r="564" spans="1:5" x14ac:dyDescent="0.2">
      <c r="A564" s="280" t="s">
        <v>1563</v>
      </c>
      <c r="B564" s="281">
        <v>46300</v>
      </c>
      <c r="C564" s="281" t="s">
        <v>3937</v>
      </c>
      <c r="D564" s="280">
        <v>0</v>
      </c>
      <c r="E564" s="280">
        <v>0</v>
      </c>
    </row>
    <row r="565" spans="1:5" x14ac:dyDescent="0.2">
      <c r="A565" s="280" t="s">
        <v>64</v>
      </c>
      <c r="B565" s="281" t="s">
        <v>3917</v>
      </c>
      <c r="C565" s="281" t="s">
        <v>3938</v>
      </c>
      <c r="D565" s="280">
        <v>0</v>
      </c>
      <c r="E565" s="280">
        <v>81.599999999999994</v>
      </c>
    </row>
    <row r="566" spans="1:5" x14ac:dyDescent="0.2">
      <c r="A566" s="280" t="s">
        <v>64</v>
      </c>
      <c r="B566" s="281" t="s">
        <v>3939</v>
      </c>
      <c r="C566" s="281" t="s">
        <v>3921</v>
      </c>
      <c r="D566" s="280">
        <v>0</v>
      </c>
      <c r="E566" s="280">
        <v>81.599999999999994</v>
      </c>
    </row>
    <row r="567" spans="1:5" x14ac:dyDescent="0.2">
      <c r="A567" s="280" t="s">
        <v>64</v>
      </c>
      <c r="B567" s="281">
        <v>46178</v>
      </c>
      <c r="C567" s="281" t="s">
        <v>3850</v>
      </c>
      <c r="D567" s="280">
        <v>0</v>
      </c>
      <c r="E567" s="280">
        <v>81.599999999999994</v>
      </c>
    </row>
    <row r="568" spans="1:5" x14ac:dyDescent="0.2">
      <c r="A568" s="280" t="s">
        <v>1596</v>
      </c>
      <c r="B568" s="281" t="s">
        <v>3940</v>
      </c>
      <c r="C568" s="281" t="s">
        <v>3941</v>
      </c>
      <c r="D568" s="280">
        <v>0</v>
      </c>
      <c r="E568" s="280">
        <v>0</v>
      </c>
    </row>
    <row r="569" spans="1:5" x14ac:dyDescent="0.2">
      <c r="A569" s="280" t="s">
        <v>1596</v>
      </c>
      <c r="B569" s="281">
        <v>46147</v>
      </c>
      <c r="C569" s="281">
        <v>46361</v>
      </c>
      <c r="D569" s="280">
        <v>0</v>
      </c>
      <c r="E569" s="280">
        <v>0</v>
      </c>
    </row>
    <row r="570" spans="1:5" x14ac:dyDescent="0.2">
      <c r="A570" s="280" t="s">
        <v>1188</v>
      </c>
      <c r="B570" s="281">
        <v>45811</v>
      </c>
      <c r="C570" s="281">
        <v>45872</v>
      </c>
      <c r="D570" s="280">
        <v>0</v>
      </c>
      <c r="E570" s="280">
        <v>0</v>
      </c>
    </row>
    <row r="571" spans="1:5" x14ac:dyDescent="0.2">
      <c r="A571" s="280" t="s">
        <v>1188</v>
      </c>
      <c r="B571" s="281">
        <v>45667</v>
      </c>
      <c r="C571" s="281">
        <v>45726</v>
      </c>
      <c r="D571" s="280">
        <v>0</v>
      </c>
      <c r="E571" s="280">
        <v>0</v>
      </c>
    </row>
    <row r="572" spans="1:5" x14ac:dyDescent="0.2">
      <c r="A572" s="280" t="s">
        <v>1188</v>
      </c>
      <c r="B572" s="281">
        <v>46147</v>
      </c>
      <c r="C572" s="281">
        <v>46208</v>
      </c>
      <c r="D572" s="280">
        <v>0</v>
      </c>
      <c r="E572" s="280">
        <v>0</v>
      </c>
    </row>
    <row r="573" spans="1:5" x14ac:dyDescent="0.2">
      <c r="A573" s="280" t="s">
        <v>1203</v>
      </c>
      <c r="B573" s="281" t="s">
        <v>3926</v>
      </c>
      <c r="C573" s="281" t="s">
        <v>3942</v>
      </c>
      <c r="D573" s="280">
        <v>0</v>
      </c>
      <c r="E573" s="280">
        <v>0</v>
      </c>
    </row>
    <row r="574" spans="1:5" x14ac:dyDescent="0.2">
      <c r="A574" s="280" t="s">
        <v>1203</v>
      </c>
      <c r="B574" s="281">
        <v>45788</v>
      </c>
      <c r="C574" s="281" t="s">
        <v>3904</v>
      </c>
      <c r="D574" s="280">
        <v>0</v>
      </c>
      <c r="E574" s="280">
        <v>0</v>
      </c>
    </row>
    <row r="575" spans="1:5" x14ac:dyDescent="0.2">
      <c r="A575" s="280" t="s">
        <v>1203</v>
      </c>
      <c r="B575" s="281">
        <v>46147</v>
      </c>
      <c r="C575" s="281" t="s">
        <v>3896</v>
      </c>
      <c r="D575" s="280">
        <v>0</v>
      </c>
      <c r="E575" s="280">
        <v>0</v>
      </c>
    </row>
    <row r="576" spans="1:5" x14ac:dyDescent="0.2">
      <c r="A576" s="280" t="s">
        <v>1597</v>
      </c>
      <c r="B576" s="281" t="s">
        <v>3940</v>
      </c>
      <c r="C576" s="281" t="s">
        <v>3943</v>
      </c>
      <c r="D576" s="280">
        <v>0</v>
      </c>
      <c r="E576" s="280">
        <v>0</v>
      </c>
    </row>
    <row r="577" spans="1:5" x14ac:dyDescent="0.2">
      <c r="A577" s="280" t="s">
        <v>1597</v>
      </c>
      <c r="B577" s="281">
        <v>46147</v>
      </c>
      <c r="C577" s="281">
        <v>46208</v>
      </c>
      <c r="D577" s="280">
        <v>0</v>
      </c>
      <c r="E577" s="280">
        <v>0</v>
      </c>
    </row>
    <row r="578" spans="1:5" x14ac:dyDescent="0.2">
      <c r="A578" s="280" t="s">
        <v>1608</v>
      </c>
      <c r="B578" s="281" t="s">
        <v>3944</v>
      </c>
      <c r="C578" s="281">
        <v>45964</v>
      </c>
      <c r="D578" s="280">
        <v>0</v>
      </c>
      <c r="E578" s="280">
        <v>0</v>
      </c>
    </row>
    <row r="579" spans="1:5" x14ac:dyDescent="0.2">
      <c r="A579" s="280" t="s">
        <v>1608</v>
      </c>
      <c r="B579" s="281">
        <v>46117</v>
      </c>
      <c r="C579" s="281" t="s">
        <v>3945</v>
      </c>
      <c r="D579" s="280">
        <v>0</v>
      </c>
      <c r="E579" s="280">
        <v>0</v>
      </c>
    </row>
    <row r="580" spans="1:5" x14ac:dyDescent="0.2">
      <c r="A580" s="280" t="s">
        <v>1607</v>
      </c>
      <c r="B580" s="281">
        <v>45994</v>
      </c>
      <c r="C580" s="281" t="s">
        <v>3946</v>
      </c>
      <c r="D580" s="280">
        <v>0</v>
      </c>
      <c r="E580" s="280">
        <v>0</v>
      </c>
    </row>
    <row r="581" spans="1:5" x14ac:dyDescent="0.2">
      <c r="A581" s="280" t="s">
        <v>1607</v>
      </c>
      <c r="B581" s="281">
        <v>46117</v>
      </c>
      <c r="C581" s="281" t="s">
        <v>3945</v>
      </c>
      <c r="D581" s="280">
        <v>0</v>
      </c>
      <c r="E581" s="280">
        <v>0</v>
      </c>
    </row>
    <row r="582" spans="1:5" x14ac:dyDescent="0.2">
      <c r="A582" s="280" t="s">
        <v>1606</v>
      </c>
      <c r="B582" s="281">
        <v>45692</v>
      </c>
      <c r="C582" s="281">
        <v>45662</v>
      </c>
      <c r="D582" s="280">
        <v>0</v>
      </c>
      <c r="E582" s="280">
        <v>0</v>
      </c>
    </row>
    <row r="583" spans="1:5" x14ac:dyDescent="0.2">
      <c r="A583" s="280" t="s">
        <v>1606</v>
      </c>
      <c r="B583" s="281">
        <v>46117</v>
      </c>
      <c r="C583" s="281" t="s">
        <v>3945</v>
      </c>
      <c r="D583" s="280">
        <v>0</v>
      </c>
      <c r="E583" s="280">
        <v>0</v>
      </c>
    </row>
    <row r="584" spans="1:5" x14ac:dyDescent="0.2">
      <c r="A584" s="280" t="s">
        <v>1611</v>
      </c>
      <c r="B584" s="281" t="s">
        <v>3885</v>
      </c>
      <c r="C584" s="281" t="s">
        <v>3947</v>
      </c>
      <c r="D584" s="280">
        <v>0</v>
      </c>
      <c r="E584" s="280">
        <v>0</v>
      </c>
    </row>
    <row r="585" spans="1:5" x14ac:dyDescent="0.2">
      <c r="A585" s="280" t="s">
        <v>1611</v>
      </c>
      <c r="B585" s="281">
        <v>46117</v>
      </c>
      <c r="C585" s="281" t="s">
        <v>3945</v>
      </c>
      <c r="D585" s="280">
        <v>0</v>
      </c>
      <c r="E585" s="280">
        <v>0</v>
      </c>
    </row>
    <row r="586" spans="1:5" x14ac:dyDescent="0.2">
      <c r="A586" s="280" t="s">
        <v>1575</v>
      </c>
      <c r="B586" s="281">
        <v>45818</v>
      </c>
      <c r="C586" s="281">
        <v>45788</v>
      </c>
      <c r="D586" s="280">
        <v>0</v>
      </c>
      <c r="E586" s="280">
        <v>7.125</v>
      </c>
    </row>
    <row r="587" spans="1:5" x14ac:dyDescent="0.2">
      <c r="A587" s="280" t="s">
        <v>1575</v>
      </c>
      <c r="B587" s="281">
        <v>46117</v>
      </c>
      <c r="C587" s="281">
        <v>46087</v>
      </c>
      <c r="D587" s="280">
        <v>0</v>
      </c>
      <c r="E587" s="280">
        <v>7.125</v>
      </c>
    </row>
    <row r="588" spans="1:5" x14ac:dyDescent="0.2">
      <c r="A588" s="280" t="s">
        <v>1605</v>
      </c>
      <c r="B588" s="281">
        <v>45782</v>
      </c>
      <c r="C588" s="281" t="s">
        <v>3917</v>
      </c>
      <c r="D588" s="280">
        <v>0</v>
      </c>
      <c r="E588" s="280">
        <v>0</v>
      </c>
    </row>
    <row r="589" spans="1:5" x14ac:dyDescent="0.2">
      <c r="A589" s="280" t="s">
        <v>1605</v>
      </c>
      <c r="B589" s="281">
        <v>46117</v>
      </c>
      <c r="C589" s="281" t="s">
        <v>3945</v>
      </c>
      <c r="D589" s="280">
        <v>0</v>
      </c>
      <c r="E589" s="280">
        <v>0</v>
      </c>
    </row>
    <row r="590" spans="1:5" x14ac:dyDescent="0.2">
      <c r="A590" s="280" t="s">
        <v>41</v>
      </c>
      <c r="B590" s="281">
        <v>45906</v>
      </c>
      <c r="C590" s="281" t="s">
        <v>3854</v>
      </c>
      <c r="D590" s="280">
        <v>0</v>
      </c>
      <c r="E590" s="280">
        <v>32</v>
      </c>
    </row>
    <row r="591" spans="1:5" x14ac:dyDescent="0.2">
      <c r="A591" s="280" t="s">
        <v>41</v>
      </c>
      <c r="B591" s="281">
        <v>45664</v>
      </c>
      <c r="C591" s="281">
        <v>45907</v>
      </c>
      <c r="D591" s="280">
        <v>0</v>
      </c>
      <c r="E591" s="280">
        <v>0</v>
      </c>
    </row>
    <row r="592" spans="1:5" x14ac:dyDescent="0.2">
      <c r="A592" s="280" t="s">
        <v>41</v>
      </c>
      <c r="B592" s="281">
        <v>45907</v>
      </c>
      <c r="C592" s="281" t="s">
        <v>3948</v>
      </c>
      <c r="D592" s="280">
        <v>0</v>
      </c>
      <c r="E592" s="280">
        <v>16</v>
      </c>
    </row>
    <row r="593" spans="1:5" x14ac:dyDescent="0.2">
      <c r="A593" s="280" t="s">
        <v>41</v>
      </c>
      <c r="B593" s="281" t="s">
        <v>3889</v>
      </c>
      <c r="C593" s="281">
        <v>46117</v>
      </c>
      <c r="D593" s="280">
        <v>0</v>
      </c>
      <c r="E593" s="280">
        <v>32</v>
      </c>
    </row>
    <row r="594" spans="1:5" x14ac:dyDescent="0.2">
      <c r="A594" s="280" t="s">
        <v>41</v>
      </c>
      <c r="B594" s="281">
        <v>46117</v>
      </c>
      <c r="C594" s="281">
        <v>46331</v>
      </c>
      <c r="D594" s="280">
        <v>0</v>
      </c>
      <c r="E594" s="280">
        <v>0</v>
      </c>
    </row>
    <row r="595" spans="1:5" x14ac:dyDescent="0.2">
      <c r="A595" s="280" t="s">
        <v>41</v>
      </c>
      <c r="B595" s="281">
        <v>46331</v>
      </c>
      <c r="C595" s="281">
        <v>46361</v>
      </c>
      <c r="D595" s="280">
        <v>0</v>
      </c>
      <c r="E595" s="280">
        <v>16</v>
      </c>
    </row>
    <row r="596" spans="1:5" x14ac:dyDescent="0.2">
      <c r="A596" s="280" t="s">
        <v>41</v>
      </c>
      <c r="B596" s="281">
        <v>46331</v>
      </c>
      <c r="C596" s="281">
        <v>46031</v>
      </c>
      <c r="D596" s="280">
        <v>0</v>
      </c>
      <c r="E596" s="280">
        <v>32</v>
      </c>
    </row>
    <row r="597" spans="1:5" x14ac:dyDescent="0.2">
      <c r="A597" s="280" t="s">
        <v>1560</v>
      </c>
      <c r="B597" s="281" t="s">
        <v>3949</v>
      </c>
      <c r="C597" s="281" t="s">
        <v>3950</v>
      </c>
      <c r="D597" s="280">
        <v>0</v>
      </c>
      <c r="E597" s="280">
        <v>0</v>
      </c>
    </row>
    <row r="598" spans="1:5" x14ac:dyDescent="0.2">
      <c r="A598" s="280" t="s">
        <v>1560</v>
      </c>
      <c r="B598" s="281" t="s">
        <v>3847</v>
      </c>
      <c r="C598" s="281" t="s">
        <v>3859</v>
      </c>
      <c r="D598" s="280">
        <v>0</v>
      </c>
      <c r="E598" s="280">
        <v>0</v>
      </c>
    </row>
    <row r="599" spans="1:5" x14ac:dyDescent="0.2">
      <c r="A599" s="280" t="s">
        <v>1560</v>
      </c>
      <c r="B599" s="281" t="s">
        <v>3951</v>
      </c>
      <c r="C599" s="281" t="s">
        <v>3952</v>
      </c>
      <c r="D599" s="280">
        <v>0</v>
      </c>
      <c r="E599" s="280">
        <v>0</v>
      </c>
    </row>
    <row r="600" spans="1:5" x14ac:dyDescent="0.2">
      <c r="A600" s="280" t="s">
        <v>1560</v>
      </c>
      <c r="B600" s="281">
        <v>46236</v>
      </c>
      <c r="C600" s="281" t="s">
        <v>3953</v>
      </c>
      <c r="D600" s="280">
        <v>0</v>
      </c>
      <c r="E600" s="280">
        <v>0</v>
      </c>
    </row>
    <row r="601" spans="1:5" x14ac:dyDescent="0.2">
      <c r="A601" s="280" t="s">
        <v>1560</v>
      </c>
      <c r="B601" s="281">
        <v>46086</v>
      </c>
      <c r="C601" s="281">
        <v>46270</v>
      </c>
      <c r="D601" s="280">
        <v>0</v>
      </c>
      <c r="E601" s="280">
        <v>0</v>
      </c>
    </row>
    <row r="602" spans="1:5" x14ac:dyDescent="0.2">
      <c r="A602" s="280" t="s">
        <v>1561</v>
      </c>
      <c r="B602" s="281" t="s">
        <v>3949</v>
      </c>
      <c r="C602" s="281" t="s">
        <v>3950</v>
      </c>
      <c r="D602" s="280">
        <v>0</v>
      </c>
      <c r="E602" s="280">
        <v>0</v>
      </c>
    </row>
    <row r="603" spans="1:5" x14ac:dyDescent="0.2">
      <c r="A603" s="280" t="s">
        <v>1561</v>
      </c>
      <c r="B603" s="281" t="s">
        <v>3847</v>
      </c>
      <c r="C603" s="281" t="s">
        <v>3859</v>
      </c>
      <c r="D603" s="280">
        <v>0</v>
      </c>
      <c r="E603" s="280">
        <v>0</v>
      </c>
    </row>
    <row r="604" spans="1:5" x14ac:dyDescent="0.2">
      <c r="A604" s="280" t="s">
        <v>1561</v>
      </c>
      <c r="B604" s="281" t="s">
        <v>3951</v>
      </c>
      <c r="C604" s="281" t="s">
        <v>3952</v>
      </c>
      <c r="D604" s="280">
        <v>0</v>
      </c>
      <c r="E604" s="280">
        <v>0</v>
      </c>
    </row>
    <row r="605" spans="1:5" x14ac:dyDescent="0.2">
      <c r="A605" s="280" t="s">
        <v>1561</v>
      </c>
      <c r="B605" s="281">
        <v>46236</v>
      </c>
      <c r="C605" s="281" t="s">
        <v>3953</v>
      </c>
      <c r="D605" s="280">
        <v>0</v>
      </c>
      <c r="E605" s="280">
        <v>0</v>
      </c>
    </row>
    <row r="606" spans="1:5" x14ac:dyDescent="0.2">
      <c r="A606" s="280" t="s">
        <v>1561</v>
      </c>
      <c r="B606" s="281">
        <v>46086</v>
      </c>
      <c r="C606" s="281">
        <v>46270</v>
      </c>
      <c r="D606" s="280">
        <v>0</v>
      </c>
      <c r="E606" s="280">
        <v>0</v>
      </c>
    </row>
    <row r="607" spans="1:5" x14ac:dyDescent="0.2">
      <c r="A607" s="280" t="s">
        <v>1390</v>
      </c>
      <c r="B607" s="281" t="s">
        <v>3954</v>
      </c>
      <c r="C607" s="281" t="s">
        <v>3955</v>
      </c>
      <c r="D607" s="280">
        <v>0</v>
      </c>
      <c r="E607" s="280">
        <v>0</v>
      </c>
    </row>
    <row r="608" spans="1:5" x14ac:dyDescent="0.2">
      <c r="A608" s="280" t="s">
        <v>1390</v>
      </c>
      <c r="B608" s="281">
        <v>46058</v>
      </c>
      <c r="C608" s="281" t="s">
        <v>3874</v>
      </c>
      <c r="D608" s="280">
        <v>0</v>
      </c>
      <c r="E608" s="280">
        <v>0</v>
      </c>
    </row>
    <row r="609" spans="1:5" x14ac:dyDescent="0.2">
      <c r="A609" s="280" t="s">
        <v>1391</v>
      </c>
      <c r="B609" s="281" t="s">
        <v>3954</v>
      </c>
      <c r="C609" s="281" t="s">
        <v>3955</v>
      </c>
      <c r="D609" s="280">
        <v>0</v>
      </c>
      <c r="E609" s="280">
        <v>0</v>
      </c>
    </row>
    <row r="610" spans="1:5" x14ac:dyDescent="0.2">
      <c r="A610" s="280" t="s">
        <v>1391</v>
      </c>
      <c r="B610" s="281">
        <v>46058</v>
      </c>
      <c r="C610" s="281" t="s">
        <v>3874</v>
      </c>
      <c r="D610" s="280">
        <v>0</v>
      </c>
      <c r="E610" s="280">
        <v>0</v>
      </c>
    </row>
    <row r="611" spans="1:5" x14ac:dyDescent="0.2">
      <c r="A611" s="280" t="s">
        <v>1395</v>
      </c>
      <c r="B611" s="281" t="s">
        <v>3954</v>
      </c>
      <c r="C611" s="281" t="s">
        <v>3955</v>
      </c>
      <c r="D611" s="280">
        <v>0</v>
      </c>
      <c r="E611" s="280">
        <v>0</v>
      </c>
    </row>
    <row r="612" spans="1:5" x14ac:dyDescent="0.2">
      <c r="A612" s="280" t="s">
        <v>1395</v>
      </c>
      <c r="B612" s="281">
        <v>46058</v>
      </c>
      <c r="C612" s="281" t="s">
        <v>3874</v>
      </c>
      <c r="D612" s="280">
        <v>0</v>
      </c>
      <c r="E612" s="280">
        <v>0</v>
      </c>
    </row>
    <row r="613" spans="1:5" x14ac:dyDescent="0.2">
      <c r="A613" s="280" t="s">
        <v>1396</v>
      </c>
      <c r="B613" s="281" t="s">
        <v>3954</v>
      </c>
      <c r="C613" s="281" t="s">
        <v>3955</v>
      </c>
      <c r="D613" s="280">
        <v>0</v>
      </c>
      <c r="E613" s="280">
        <v>0</v>
      </c>
    </row>
    <row r="614" spans="1:5" x14ac:dyDescent="0.2">
      <c r="A614" s="280" t="s">
        <v>1396</v>
      </c>
      <c r="B614" s="281">
        <v>46058</v>
      </c>
      <c r="C614" s="281" t="s">
        <v>3874</v>
      </c>
      <c r="D614" s="280">
        <v>0</v>
      </c>
      <c r="E614" s="280">
        <v>0</v>
      </c>
    </row>
    <row r="615" spans="1:5" x14ac:dyDescent="0.2">
      <c r="A615" s="280" t="s">
        <v>1397</v>
      </c>
      <c r="B615" s="281" t="s">
        <v>3954</v>
      </c>
      <c r="C615" s="281" t="s">
        <v>3955</v>
      </c>
      <c r="D615" s="280">
        <v>0</v>
      </c>
      <c r="E615" s="280">
        <v>0</v>
      </c>
    </row>
    <row r="616" spans="1:5" x14ac:dyDescent="0.2">
      <c r="A616" s="280" t="s">
        <v>1397</v>
      </c>
      <c r="B616" s="281">
        <v>46058</v>
      </c>
      <c r="C616" s="281" t="s">
        <v>3874</v>
      </c>
      <c r="D616" s="280">
        <v>0</v>
      </c>
      <c r="E616" s="280">
        <v>0</v>
      </c>
    </row>
    <row r="617" spans="1:5" x14ac:dyDescent="0.2">
      <c r="A617" s="280" t="s">
        <v>1398</v>
      </c>
      <c r="B617" s="281" t="s">
        <v>3954</v>
      </c>
      <c r="C617" s="281" t="s">
        <v>3955</v>
      </c>
      <c r="D617" s="280">
        <v>0</v>
      </c>
      <c r="E617" s="280">
        <v>0</v>
      </c>
    </row>
    <row r="618" spans="1:5" x14ac:dyDescent="0.2">
      <c r="A618" s="280" t="s">
        <v>1398</v>
      </c>
      <c r="B618" s="281">
        <v>46058</v>
      </c>
      <c r="C618" s="281" t="s">
        <v>3874</v>
      </c>
      <c r="D618" s="280">
        <v>0</v>
      </c>
      <c r="E618" s="280">
        <v>0</v>
      </c>
    </row>
    <row r="619" spans="1:5" x14ac:dyDescent="0.2">
      <c r="A619" s="280" t="s">
        <v>1399</v>
      </c>
      <c r="B619" s="281" t="s">
        <v>3954</v>
      </c>
      <c r="C619" s="281" t="s">
        <v>3955</v>
      </c>
      <c r="D619" s="280">
        <v>0</v>
      </c>
      <c r="E619" s="280">
        <v>0</v>
      </c>
    </row>
    <row r="620" spans="1:5" x14ac:dyDescent="0.2">
      <c r="A620" s="280" t="s">
        <v>1399</v>
      </c>
      <c r="B620" s="281">
        <v>46058</v>
      </c>
      <c r="C620" s="281" t="s">
        <v>3874</v>
      </c>
      <c r="D620" s="280">
        <v>0</v>
      </c>
      <c r="E620" s="280">
        <v>0</v>
      </c>
    </row>
    <row r="621" spans="1:5" x14ac:dyDescent="0.2">
      <c r="A621" s="280" t="s">
        <v>1400</v>
      </c>
      <c r="B621" s="281" t="s">
        <v>3954</v>
      </c>
      <c r="C621" s="281" t="s">
        <v>3955</v>
      </c>
      <c r="D621" s="280">
        <v>0</v>
      </c>
      <c r="E621" s="280">
        <v>0</v>
      </c>
    </row>
    <row r="622" spans="1:5" x14ac:dyDescent="0.2">
      <c r="A622" s="280" t="s">
        <v>1400</v>
      </c>
      <c r="B622" s="281">
        <v>46058</v>
      </c>
      <c r="C622" s="281" t="s">
        <v>3874</v>
      </c>
      <c r="D622" s="280">
        <v>0</v>
      </c>
      <c r="E622" s="280">
        <v>0</v>
      </c>
    </row>
    <row r="623" spans="1:5" x14ac:dyDescent="0.2">
      <c r="A623" s="280" t="s">
        <v>1401</v>
      </c>
      <c r="B623" s="281" t="s">
        <v>3954</v>
      </c>
      <c r="C623" s="281" t="s">
        <v>3955</v>
      </c>
      <c r="D623" s="280">
        <v>0</v>
      </c>
      <c r="E623" s="280">
        <v>0</v>
      </c>
    </row>
    <row r="624" spans="1:5" x14ac:dyDescent="0.2">
      <c r="A624" s="280" t="s">
        <v>1401</v>
      </c>
      <c r="B624" s="281">
        <v>46058</v>
      </c>
      <c r="C624" s="281" t="s">
        <v>3874</v>
      </c>
      <c r="D624" s="280">
        <v>0</v>
      </c>
      <c r="E624" s="280">
        <v>0</v>
      </c>
    </row>
    <row r="625" spans="1:5" x14ac:dyDescent="0.2">
      <c r="A625" s="280" t="s">
        <v>1402</v>
      </c>
      <c r="B625" s="281" t="s">
        <v>3954</v>
      </c>
      <c r="C625" s="281" t="s">
        <v>3955</v>
      </c>
      <c r="D625" s="280">
        <v>0</v>
      </c>
      <c r="E625" s="280">
        <v>0</v>
      </c>
    </row>
    <row r="626" spans="1:5" x14ac:dyDescent="0.2">
      <c r="A626" s="280" t="s">
        <v>1402</v>
      </c>
      <c r="B626" s="281">
        <v>46058</v>
      </c>
      <c r="C626" s="281" t="s">
        <v>3874</v>
      </c>
      <c r="D626" s="280">
        <v>0</v>
      </c>
      <c r="E626" s="280">
        <v>0</v>
      </c>
    </row>
    <row r="627" spans="1:5" x14ac:dyDescent="0.2">
      <c r="A627" s="280" t="s">
        <v>1392</v>
      </c>
      <c r="B627" s="281" t="s">
        <v>3954</v>
      </c>
      <c r="C627" s="281" t="s">
        <v>3955</v>
      </c>
      <c r="D627" s="280">
        <v>0</v>
      </c>
      <c r="E627" s="280">
        <v>0</v>
      </c>
    </row>
    <row r="628" spans="1:5" x14ac:dyDescent="0.2">
      <c r="A628" s="280" t="s">
        <v>1392</v>
      </c>
      <c r="B628" s="281">
        <v>46058</v>
      </c>
      <c r="C628" s="281" t="s">
        <v>3874</v>
      </c>
      <c r="D628" s="280">
        <v>0</v>
      </c>
      <c r="E628" s="280">
        <v>0</v>
      </c>
    </row>
    <row r="629" spans="1:5" x14ac:dyDescent="0.2">
      <c r="A629" s="280" t="s">
        <v>1393</v>
      </c>
      <c r="B629" s="281" t="s">
        <v>3954</v>
      </c>
      <c r="C629" s="281" t="s">
        <v>3955</v>
      </c>
      <c r="D629" s="280">
        <v>0</v>
      </c>
      <c r="E629" s="280">
        <v>0</v>
      </c>
    </row>
    <row r="630" spans="1:5" x14ac:dyDescent="0.2">
      <c r="A630" s="280" t="s">
        <v>1393</v>
      </c>
      <c r="B630" s="281">
        <v>46058</v>
      </c>
      <c r="C630" s="281" t="s">
        <v>3874</v>
      </c>
      <c r="D630" s="280">
        <v>0</v>
      </c>
      <c r="E630" s="280">
        <v>0</v>
      </c>
    </row>
    <row r="631" spans="1:5" x14ac:dyDescent="0.2">
      <c r="A631" s="280" t="s">
        <v>1394</v>
      </c>
      <c r="B631" s="281" t="s">
        <v>3954</v>
      </c>
      <c r="C631" s="281" t="s">
        <v>3955</v>
      </c>
      <c r="D631" s="280">
        <v>0</v>
      </c>
      <c r="E631" s="280">
        <v>0</v>
      </c>
    </row>
    <row r="632" spans="1:5" x14ac:dyDescent="0.2">
      <c r="A632" s="280" t="s">
        <v>1394</v>
      </c>
      <c r="B632" s="281">
        <v>46058</v>
      </c>
      <c r="C632" s="281" t="s">
        <v>3874</v>
      </c>
      <c r="D632" s="280">
        <v>0</v>
      </c>
      <c r="E632" s="280">
        <v>0</v>
      </c>
    </row>
    <row r="633" spans="1:5" x14ac:dyDescent="0.2">
      <c r="A633" s="280" t="s">
        <v>1162</v>
      </c>
      <c r="B633" s="281" t="s">
        <v>3956</v>
      </c>
      <c r="C633" s="281">
        <v>45840</v>
      </c>
      <c r="D633" s="280">
        <v>0</v>
      </c>
      <c r="E633" s="280">
        <v>0</v>
      </c>
    </row>
    <row r="634" spans="1:5" x14ac:dyDescent="0.2">
      <c r="A634" s="280" t="s">
        <v>1162</v>
      </c>
      <c r="B634" s="281" t="s">
        <v>3957</v>
      </c>
      <c r="C634" s="281" t="s">
        <v>3958</v>
      </c>
      <c r="D634" s="280">
        <v>0</v>
      </c>
      <c r="E634" s="280">
        <v>0</v>
      </c>
    </row>
    <row r="635" spans="1:5" x14ac:dyDescent="0.2">
      <c r="A635" s="280" t="s">
        <v>1162</v>
      </c>
      <c r="B635" s="281">
        <v>45668</v>
      </c>
      <c r="C635" s="281" t="s">
        <v>3959</v>
      </c>
      <c r="D635" s="280">
        <v>0</v>
      </c>
      <c r="E635" s="280">
        <v>0</v>
      </c>
    </row>
    <row r="636" spans="1:5" x14ac:dyDescent="0.2">
      <c r="A636" s="280" t="s">
        <v>1162</v>
      </c>
      <c r="B636" s="281">
        <v>46027</v>
      </c>
      <c r="C636" s="281">
        <v>46117</v>
      </c>
      <c r="D636" s="280">
        <v>0</v>
      </c>
      <c r="E636" s="280">
        <v>0</v>
      </c>
    </row>
    <row r="637" spans="1:5" x14ac:dyDescent="0.2">
      <c r="A637" s="280" t="s">
        <v>1168</v>
      </c>
      <c r="B637" s="281" t="s">
        <v>3956</v>
      </c>
      <c r="C637" s="281">
        <v>45840</v>
      </c>
      <c r="D637" s="280">
        <v>0</v>
      </c>
      <c r="E637" s="280">
        <v>0</v>
      </c>
    </row>
    <row r="638" spans="1:5" x14ac:dyDescent="0.2">
      <c r="A638" s="280" t="s">
        <v>1168</v>
      </c>
      <c r="B638" s="281" t="s">
        <v>3957</v>
      </c>
      <c r="C638" s="281" t="s">
        <v>3958</v>
      </c>
      <c r="D638" s="280">
        <v>0</v>
      </c>
      <c r="E638" s="280">
        <v>0</v>
      </c>
    </row>
    <row r="639" spans="1:5" x14ac:dyDescent="0.2">
      <c r="A639" s="280" t="s">
        <v>1168</v>
      </c>
      <c r="B639" s="281">
        <v>45668</v>
      </c>
      <c r="C639" s="281" t="s">
        <v>3959</v>
      </c>
      <c r="D639" s="280">
        <v>0</v>
      </c>
      <c r="E639" s="280">
        <v>0</v>
      </c>
    </row>
    <row r="640" spans="1:5" x14ac:dyDescent="0.2">
      <c r="A640" s="280" t="s">
        <v>1168</v>
      </c>
      <c r="B640" s="281">
        <v>46027</v>
      </c>
      <c r="C640" s="281">
        <v>46117</v>
      </c>
      <c r="D640" s="280">
        <v>0</v>
      </c>
      <c r="E640" s="280">
        <v>0</v>
      </c>
    </row>
    <row r="641" spans="1:5" x14ac:dyDescent="0.2">
      <c r="A641" s="280" t="s">
        <v>1163</v>
      </c>
      <c r="B641" s="281" t="s">
        <v>3956</v>
      </c>
      <c r="C641" s="281">
        <v>45840</v>
      </c>
      <c r="D641" s="280">
        <v>0</v>
      </c>
      <c r="E641" s="280">
        <v>0</v>
      </c>
    </row>
    <row r="642" spans="1:5" x14ac:dyDescent="0.2">
      <c r="A642" s="280" t="s">
        <v>1163</v>
      </c>
      <c r="B642" s="281" t="s">
        <v>3957</v>
      </c>
      <c r="C642" s="281" t="s">
        <v>3958</v>
      </c>
      <c r="D642" s="280">
        <v>0</v>
      </c>
      <c r="E642" s="280">
        <v>0</v>
      </c>
    </row>
    <row r="643" spans="1:5" x14ac:dyDescent="0.2">
      <c r="A643" s="280" t="s">
        <v>1163</v>
      </c>
      <c r="B643" s="281">
        <v>45668</v>
      </c>
      <c r="C643" s="281" t="s">
        <v>3959</v>
      </c>
      <c r="D643" s="280">
        <v>0</v>
      </c>
      <c r="E643" s="280">
        <v>0</v>
      </c>
    </row>
    <row r="644" spans="1:5" x14ac:dyDescent="0.2">
      <c r="A644" s="280" t="s">
        <v>1163</v>
      </c>
      <c r="B644" s="281">
        <v>46027</v>
      </c>
      <c r="C644" s="281">
        <v>46117</v>
      </c>
      <c r="D644" s="280">
        <v>0</v>
      </c>
      <c r="E644" s="280">
        <v>0</v>
      </c>
    </row>
    <row r="645" spans="1:5" x14ac:dyDescent="0.2">
      <c r="A645" s="280" t="s">
        <v>1164</v>
      </c>
      <c r="B645" s="281" t="s">
        <v>3956</v>
      </c>
      <c r="C645" s="281">
        <v>45840</v>
      </c>
      <c r="D645" s="280">
        <v>0</v>
      </c>
      <c r="E645" s="280">
        <v>0</v>
      </c>
    </row>
    <row r="646" spans="1:5" x14ac:dyDescent="0.2">
      <c r="A646" s="280" t="s">
        <v>1164</v>
      </c>
      <c r="B646" s="281" t="s">
        <v>3957</v>
      </c>
      <c r="C646" s="281" t="s">
        <v>3958</v>
      </c>
      <c r="D646" s="280">
        <v>0</v>
      </c>
      <c r="E646" s="280">
        <v>0</v>
      </c>
    </row>
    <row r="647" spans="1:5" x14ac:dyDescent="0.2">
      <c r="A647" s="280" t="s">
        <v>1164</v>
      </c>
      <c r="B647" s="281">
        <v>45668</v>
      </c>
      <c r="C647" s="281" t="s">
        <v>3959</v>
      </c>
      <c r="D647" s="280">
        <v>0</v>
      </c>
      <c r="E647" s="280">
        <v>0</v>
      </c>
    </row>
    <row r="648" spans="1:5" x14ac:dyDescent="0.2">
      <c r="A648" s="280" t="s">
        <v>1164</v>
      </c>
      <c r="B648" s="281">
        <v>46027</v>
      </c>
      <c r="C648" s="281">
        <v>46117</v>
      </c>
      <c r="D648" s="280">
        <v>0</v>
      </c>
      <c r="E648" s="280">
        <v>0</v>
      </c>
    </row>
    <row r="649" spans="1:5" x14ac:dyDescent="0.2">
      <c r="A649" s="280" t="s">
        <v>1165</v>
      </c>
      <c r="B649" s="281" t="s">
        <v>3956</v>
      </c>
      <c r="C649" s="281">
        <v>45840</v>
      </c>
      <c r="D649" s="280">
        <v>0</v>
      </c>
      <c r="E649" s="280">
        <v>0</v>
      </c>
    </row>
    <row r="650" spans="1:5" x14ac:dyDescent="0.2">
      <c r="A650" s="280" t="s">
        <v>1165</v>
      </c>
      <c r="B650" s="281" t="s">
        <v>3957</v>
      </c>
      <c r="C650" s="281" t="s">
        <v>3958</v>
      </c>
      <c r="D650" s="280">
        <v>0</v>
      </c>
      <c r="E650" s="280">
        <v>0</v>
      </c>
    </row>
    <row r="651" spans="1:5" x14ac:dyDescent="0.2">
      <c r="A651" s="280" t="s">
        <v>1165</v>
      </c>
      <c r="B651" s="281">
        <v>45668</v>
      </c>
      <c r="C651" s="281" t="s">
        <v>3959</v>
      </c>
      <c r="D651" s="280">
        <v>0</v>
      </c>
      <c r="E651" s="280">
        <v>0</v>
      </c>
    </row>
    <row r="652" spans="1:5" x14ac:dyDescent="0.2">
      <c r="A652" s="280" t="s">
        <v>1165</v>
      </c>
      <c r="B652" s="281">
        <v>46027</v>
      </c>
      <c r="C652" s="281">
        <v>46117</v>
      </c>
      <c r="D652" s="280">
        <v>0</v>
      </c>
      <c r="E652" s="280">
        <v>0</v>
      </c>
    </row>
    <row r="653" spans="1:5" x14ac:dyDescent="0.2">
      <c r="A653" s="280" t="s">
        <v>1166</v>
      </c>
      <c r="B653" s="281" t="s">
        <v>3956</v>
      </c>
      <c r="C653" s="281">
        <v>45840</v>
      </c>
      <c r="D653" s="280">
        <v>0</v>
      </c>
      <c r="E653" s="280">
        <v>0</v>
      </c>
    </row>
    <row r="654" spans="1:5" x14ac:dyDescent="0.2">
      <c r="A654" s="280" t="s">
        <v>1166</v>
      </c>
      <c r="B654" s="281" t="s">
        <v>3957</v>
      </c>
      <c r="C654" s="281" t="s">
        <v>3958</v>
      </c>
      <c r="D654" s="280">
        <v>0</v>
      </c>
      <c r="E654" s="280">
        <v>0</v>
      </c>
    </row>
    <row r="655" spans="1:5" x14ac:dyDescent="0.2">
      <c r="A655" s="280" t="s">
        <v>1166</v>
      </c>
      <c r="B655" s="281">
        <v>45668</v>
      </c>
      <c r="C655" s="281" t="s">
        <v>3959</v>
      </c>
      <c r="D655" s="280">
        <v>0</v>
      </c>
      <c r="E655" s="280">
        <v>0</v>
      </c>
    </row>
    <row r="656" spans="1:5" x14ac:dyDescent="0.2">
      <c r="A656" s="280" t="s">
        <v>1166</v>
      </c>
      <c r="B656" s="281">
        <v>46027</v>
      </c>
      <c r="C656" s="281">
        <v>46117</v>
      </c>
      <c r="D656" s="280">
        <v>0</v>
      </c>
      <c r="E656" s="280">
        <v>0</v>
      </c>
    </row>
    <row r="657" spans="1:5" x14ac:dyDescent="0.2">
      <c r="A657" s="280" t="s">
        <v>1167</v>
      </c>
      <c r="B657" s="281" t="s">
        <v>3956</v>
      </c>
      <c r="C657" s="281">
        <v>45840</v>
      </c>
      <c r="D657" s="280">
        <v>0</v>
      </c>
      <c r="E657" s="280">
        <v>0</v>
      </c>
    </row>
    <row r="658" spans="1:5" x14ac:dyDescent="0.2">
      <c r="A658" s="280" t="s">
        <v>1167</v>
      </c>
      <c r="B658" s="281" t="s">
        <v>3957</v>
      </c>
      <c r="C658" s="281" t="s">
        <v>3958</v>
      </c>
      <c r="D658" s="280">
        <v>0</v>
      </c>
      <c r="E658" s="280">
        <v>0</v>
      </c>
    </row>
    <row r="659" spans="1:5" x14ac:dyDescent="0.2">
      <c r="A659" s="280" t="s">
        <v>1167</v>
      </c>
      <c r="B659" s="281">
        <v>45668</v>
      </c>
      <c r="C659" s="281" t="s">
        <v>3959</v>
      </c>
      <c r="D659" s="280">
        <v>0</v>
      </c>
      <c r="E659" s="280">
        <v>0</v>
      </c>
    </row>
    <row r="660" spans="1:5" x14ac:dyDescent="0.2">
      <c r="A660" s="280" t="s">
        <v>1167</v>
      </c>
      <c r="B660" s="281">
        <v>46027</v>
      </c>
      <c r="C660" s="281">
        <v>46117</v>
      </c>
      <c r="D660" s="280">
        <v>0</v>
      </c>
      <c r="E660" s="280">
        <v>0</v>
      </c>
    </row>
    <row r="661" spans="1:5" x14ac:dyDescent="0.2">
      <c r="A661" s="280" t="s">
        <v>1172</v>
      </c>
      <c r="B661" s="281" t="s">
        <v>3956</v>
      </c>
      <c r="C661" s="281">
        <v>45840</v>
      </c>
      <c r="D661" s="280">
        <v>0</v>
      </c>
      <c r="E661" s="280">
        <v>0</v>
      </c>
    </row>
    <row r="662" spans="1:5" x14ac:dyDescent="0.2">
      <c r="A662" s="280" t="s">
        <v>1172</v>
      </c>
      <c r="B662" s="281" t="s">
        <v>3957</v>
      </c>
      <c r="C662" s="281" t="s">
        <v>3958</v>
      </c>
      <c r="D662" s="280">
        <v>0</v>
      </c>
      <c r="E662" s="280">
        <v>0</v>
      </c>
    </row>
    <row r="663" spans="1:5" x14ac:dyDescent="0.2">
      <c r="A663" s="280" t="s">
        <v>1172</v>
      </c>
      <c r="B663" s="281">
        <v>45668</v>
      </c>
      <c r="C663" s="281" t="s">
        <v>3959</v>
      </c>
      <c r="D663" s="280">
        <v>0</v>
      </c>
      <c r="E663" s="280">
        <v>0</v>
      </c>
    </row>
    <row r="664" spans="1:5" x14ac:dyDescent="0.2">
      <c r="A664" s="280" t="s">
        <v>1172</v>
      </c>
      <c r="B664" s="281">
        <v>46027</v>
      </c>
      <c r="C664" s="281">
        <v>46117</v>
      </c>
      <c r="D664" s="280">
        <v>0</v>
      </c>
      <c r="E664" s="280">
        <v>0</v>
      </c>
    </row>
    <row r="665" spans="1:5" x14ac:dyDescent="0.2">
      <c r="A665" s="280" t="s">
        <v>1169</v>
      </c>
      <c r="B665" s="281" t="s">
        <v>3956</v>
      </c>
      <c r="C665" s="281">
        <v>45840</v>
      </c>
      <c r="D665" s="280">
        <v>0</v>
      </c>
      <c r="E665" s="280">
        <v>0</v>
      </c>
    </row>
    <row r="666" spans="1:5" x14ac:dyDescent="0.2">
      <c r="A666" s="280" t="s">
        <v>1169</v>
      </c>
      <c r="B666" s="281" t="s">
        <v>3957</v>
      </c>
      <c r="C666" s="281" t="s">
        <v>3958</v>
      </c>
      <c r="D666" s="280">
        <v>0</v>
      </c>
      <c r="E666" s="280">
        <v>0</v>
      </c>
    </row>
    <row r="667" spans="1:5" x14ac:dyDescent="0.2">
      <c r="A667" s="280" t="s">
        <v>1169</v>
      </c>
      <c r="B667" s="281">
        <v>45668</v>
      </c>
      <c r="C667" s="281" t="s">
        <v>3959</v>
      </c>
      <c r="D667" s="280">
        <v>0</v>
      </c>
      <c r="E667" s="280">
        <v>0</v>
      </c>
    </row>
    <row r="668" spans="1:5" x14ac:dyDescent="0.2">
      <c r="A668" s="280" t="s">
        <v>1169</v>
      </c>
      <c r="B668" s="281">
        <v>46027</v>
      </c>
      <c r="C668" s="281">
        <v>46117</v>
      </c>
      <c r="D668" s="280">
        <v>0</v>
      </c>
      <c r="E668" s="280">
        <v>0</v>
      </c>
    </row>
    <row r="669" spans="1:5" x14ac:dyDescent="0.2">
      <c r="A669" s="280" t="s">
        <v>1170</v>
      </c>
      <c r="B669" s="281" t="s">
        <v>3956</v>
      </c>
      <c r="C669" s="281">
        <v>45840</v>
      </c>
      <c r="D669" s="280">
        <v>0</v>
      </c>
      <c r="E669" s="280">
        <v>0</v>
      </c>
    </row>
    <row r="670" spans="1:5" x14ac:dyDescent="0.2">
      <c r="A670" s="280" t="s">
        <v>1170</v>
      </c>
      <c r="B670" s="281" t="s">
        <v>3957</v>
      </c>
      <c r="C670" s="281" t="s">
        <v>3958</v>
      </c>
      <c r="D670" s="280">
        <v>0</v>
      </c>
      <c r="E670" s="280">
        <v>0</v>
      </c>
    </row>
    <row r="671" spans="1:5" x14ac:dyDescent="0.2">
      <c r="A671" s="280" t="s">
        <v>1170</v>
      </c>
      <c r="B671" s="281">
        <v>45668</v>
      </c>
      <c r="C671" s="281" t="s">
        <v>3959</v>
      </c>
      <c r="D671" s="280">
        <v>0</v>
      </c>
      <c r="E671" s="280">
        <v>0</v>
      </c>
    </row>
    <row r="672" spans="1:5" x14ac:dyDescent="0.2">
      <c r="A672" s="280" t="s">
        <v>1170</v>
      </c>
      <c r="B672" s="281">
        <v>46027</v>
      </c>
      <c r="C672" s="281">
        <v>46117</v>
      </c>
      <c r="D672" s="280">
        <v>0</v>
      </c>
      <c r="E672" s="280">
        <v>0</v>
      </c>
    </row>
    <row r="673" spans="1:5" x14ac:dyDescent="0.2">
      <c r="A673" s="280" t="s">
        <v>1171</v>
      </c>
      <c r="B673" s="281" t="s">
        <v>3956</v>
      </c>
      <c r="C673" s="281">
        <v>45840</v>
      </c>
      <c r="D673" s="280">
        <v>0</v>
      </c>
      <c r="E673" s="280">
        <v>0</v>
      </c>
    </row>
    <row r="674" spans="1:5" x14ac:dyDescent="0.2">
      <c r="A674" s="280" t="s">
        <v>1171</v>
      </c>
      <c r="B674" s="281" t="s">
        <v>3957</v>
      </c>
      <c r="C674" s="281" t="s">
        <v>3958</v>
      </c>
      <c r="D674" s="280">
        <v>0</v>
      </c>
      <c r="E674" s="280">
        <v>0</v>
      </c>
    </row>
    <row r="675" spans="1:5" x14ac:dyDescent="0.2">
      <c r="A675" s="280" t="s">
        <v>1171</v>
      </c>
      <c r="B675" s="281">
        <v>45668</v>
      </c>
      <c r="C675" s="281" t="s">
        <v>3959</v>
      </c>
      <c r="D675" s="280">
        <v>0</v>
      </c>
      <c r="E675" s="280">
        <v>0</v>
      </c>
    </row>
    <row r="676" spans="1:5" x14ac:dyDescent="0.2">
      <c r="A676" s="280" t="s">
        <v>1171</v>
      </c>
      <c r="B676" s="281">
        <v>46027</v>
      </c>
      <c r="C676" s="281">
        <v>46117</v>
      </c>
      <c r="D676" s="280">
        <v>0</v>
      </c>
      <c r="E676" s="280">
        <v>0</v>
      </c>
    </row>
    <row r="677" spans="1:5" x14ac:dyDescent="0.2">
      <c r="A677" s="280" t="s">
        <v>1598</v>
      </c>
      <c r="B677" s="281">
        <v>45785</v>
      </c>
      <c r="C677" s="281">
        <v>45999</v>
      </c>
      <c r="D677" s="280">
        <v>0</v>
      </c>
      <c r="E677" s="280">
        <v>34.5</v>
      </c>
    </row>
    <row r="678" spans="1:5" x14ac:dyDescent="0.2">
      <c r="A678" s="280" t="s">
        <v>1598</v>
      </c>
      <c r="B678" s="281" t="s">
        <v>3960</v>
      </c>
      <c r="C678" s="281" t="s">
        <v>3961</v>
      </c>
      <c r="D678" s="280">
        <v>0</v>
      </c>
      <c r="E678" s="280">
        <v>34.5</v>
      </c>
    </row>
    <row r="679" spans="1:5" x14ac:dyDescent="0.2">
      <c r="A679" s="280" t="s">
        <v>1598</v>
      </c>
      <c r="B679" s="281">
        <v>46027</v>
      </c>
      <c r="C679" s="281">
        <v>46180</v>
      </c>
      <c r="D679" s="280">
        <v>0</v>
      </c>
      <c r="E679" s="280">
        <v>34.5</v>
      </c>
    </row>
    <row r="680" spans="1:5" x14ac:dyDescent="0.2">
      <c r="A680" s="280" t="s">
        <v>1103</v>
      </c>
      <c r="B680" s="281">
        <v>45667</v>
      </c>
      <c r="C680" s="281">
        <v>45757</v>
      </c>
      <c r="D680" s="280">
        <v>0</v>
      </c>
      <c r="E680" s="280">
        <v>0</v>
      </c>
    </row>
    <row r="681" spans="1:5" x14ac:dyDescent="0.2">
      <c r="A681" s="280" t="s">
        <v>1103</v>
      </c>
      <c r="B681" s="281">
        <v>46027</v>
      </c>
      <c r="C681" s="281">
        <v>46361</v>
      </c>
      <c r="D681" s="280">
        <v>0</v>
      </c>
      <c r="E681" s="280">
        <v>0</v>
      </c>
    </row>
    <row r="682" spans="1:5" x14ac:dyDescent="0.2">
      <c r="A682" s="280" t="s">
        <v>1109</v>
      </c>
      <c r="B682" s="281">
        <v>45667</v>
      </c>
      <c r="C682" s="281">
        <v>45757</v>
      </c>
      <c r="D682" s="280">
        <v>0</v>
      </c>
      <c r="E682" s="280">
        <v>0</v>
      </c>
    </row>
    <row r="683" spans="1:5" x14ac:dyDescent="0.2">
      <c r="A683" s="280" t="s">
        <v>1109</v>
      </c>
      <c r="B683" s="281">
        <v>46027</v>
      </c>
      <c r="C683" s="281">
        <v>46361</v>
      </c>
      <c r="D683" s="280">
        <v>0</v>
      </c>
      <c r="E683" s="280">
        <v>0</v>
      </c>
    </row>
    <row r="684" spans="1:5" x14ac:dyDescent="0.2">
      <c r="A684" s="280" t="s">
        <v>1104</v>
      </c>
      <c r="B684" s="281">
        <v>45667</v>
      </c>
      <c r="C684" s="281">
        <v>45757</v>
      </c>
      <c r="D684" s="280">
        <v>0</v>
      </c>
      <c r="E684" s="280">
        <v>0</v>
      </c>
    </row>
    <row r="685" spans="1:5" x14ac:dyDescent="0.2">
      <c r="A685" s="280" t="s">
        <v>1104</v>
      </c>
      <c r="B685" s="281">
        <v>46027</v>
      </c>
      <c r="C685" s="281">
        <v>46361</v>
      </c>
      <c r="D685" s="280">
        <v>0</v>
      </c>
      <c r="E685" s="280">
        <v>0</v>
      </c>
    </row>
    <row r="686" spans="1:5" x14ac:dyDescent="0.2">
      <c r="A686" s="280" t="s">
        <v>1105</v>
      </c>
      <c r="B686" s="281">
        <v>45667</v>
      </c>
      <c r="C686" s="281">
        <v>45757</v>
      </c>
      <c r="D686" s="280">
        <v>0</v>
      </c>
      <c r="E686" s="280">
        <v>0</v>
      </c>
    </row>
    <row r="687" spans="1:5" x14ac:dyDescent="0.2">
      <c r="A687" s="280" t="s">
        <v>1105</v>
      </c>
      <c r="B687" s="281">
        <v>46027</v>
      </c>
      <c r="C687" s="281">
        <v>46361</v>
      </c>
      <c r="D687" s="280">
        <v>0</v>
      </c>
      <c r="E687" s="280">
        <v>0</v>
      </c>
    </row>
    <row r="688" spans="1:5" x14ac:dyDescent="0.2">
      <c r="A688" s="280" t="s">
        <v>1106</v>
      </c>
      <c r="B688" s="281">
        <v>45667</v>
      </c>
      <c r="C688" s="281">
        <v>45757</v>
      </c>
      <c r="D688" s="280">
        <v>0</v>
      </c>
      <c r="E688" s="280">
        <v>0</v>
      </c>
    </row>
    <row r="689" spans="1:5" x14ac:dyDescent="0.2">
      <c r="A689" s="280" t="s">
        <v>1106</v>
      </c>
      <c r="B689" s="281">
        <v>46027</v>
      </c>
      <c r="C689" s="281">
        <v>46361</v>
      </c>
      <c r="D689" s="280">
        <v>0</v>
      </c>
      <c r="E689" s="280">
        <v>0</v>
      </c>
    </row>
    <row r="690" spans="1:5" x14ac:dyDescent="0.2">
      <c r="A690" s="280" t="s">
        <v>1107</v>
      </c>
      <c r="B690" s="281">
        <v>45667</v>
      </c>
      <c r="C690" s="281">
        <v>45757</v>
      </c>
      <c r="D690" s="280">
        <v>0</v>
      </c>
      <c r="E690" s="280">
        <v>0</v>
      </c>
    </row>
    <row r="691" spans="1:5" x14ac:dyDescent="0.2">
      <c r="A691" s="280" t="s">
        <v>1107</v>
      </c>
      <c r="B691" s="281">
        <v>46027</v>
      </c>
      <c r="C691" s="281">
        <v>46361</v>
      </c>
      <c r="D691" s="280">
        <v>0</v>
      </c>
      <c r="E691" s="280">
        <v>0</v>
      </c>
    </row>
    <row r="692" spans="1:5" x14ac:dyDescent="0.2">
      <c r="A692" s="280" t="s">
        <v>1108</v>
      </c>
      <c r="B692" s="281">
        <v>45667</v>
      </c>
      <c r="C692" s="281">
        <v>45757</v>
      </c>
      <c r="D692" s="280">
        <v>0</v>
      </c>
      <c r="E692" s="280">
        <v>0</v>
      </c>
    </row>
    <row r="693" spans="1:5" x14ac:dyDescent="0.2">
      <c r="A693" s="280" t="s">
        <v>1108</v>
      </c>
      <c r="B693" s="281">
        <v>46027</v>
      </c>
      <c r="C693" s="281">
        <v>46361</v>
      </c>
      <c r="D693" s="280">
        <v>0</v>
      </c>
      <c r="E693" s="280">
        <v>0</v>
      </c>
    </row>
    <row r="694" spans="1:5" x14ac:dyDescent="0.2">
      <c r="A694" s="280" t="s">
        <v>1113</v>
      </c>
      <c r="B694" s="281">
        <v>45667</v>
      </c>
      <c r="C694" s="281">
        <v>45757</v>
      </c>
      <c r="D694" s="280">
        <v>0</v>
      </c>
      <c r="E694" s="280">
        <v>0</v>
      </c>
    </row>
    <row r="695" spans="1:5" x14ac:dyDescent="0.2">
      <c r="A695" s="280" t="s">
        <v>1113</v>
      </c>
      <c r="B695" s="281">
        <v>46027</v>
      </c>
      <c r="C695" s="281">
        <v>46361</v>
      </c>
      <c r="D695" s="280">
        <v>0</v>
      </c>
      <c r="E695" s="280">
        <v>0</v>
      </c>
    </row>
    <row r="696" spans="1:5" x14ac:dyDescent="0.2">
      <c r="A696" s="280" t="s">
        <v>1114</v>
      </c>
      <c r="B696" s="281">
        <v>45722</v>
      </c>
      <c r="C696" s="281">
        <v>45753</v>
      </c>
      <c r="D696" s="280">
        <v>0</v>
      </c>
      <c r="E696" s="280">
        <v>0</v>
      </c>
    </row>
    <row r="697" spans="1:5" x14ac:dyDescent="0.2">
      <c r="A697" s="280" t="s">
        <v>1114</v>
      </c>
      <c r="B697" s="281">
        <v>45667</v>
      </c>
      <c r="C697" s="281">
        <v>45757</v>
      </c>
      <c r="D697" s="280">
        <v>0</v>
      </c>
      <c r="E697" s="280">
        <v>0</v>
      </c>
    </row>
    <row r="698" spans="1:5" x14ac:dyDescent="0.2">
      <c r="A698" s="280" t="s">
        <v>1114</v>
      </c>
      <c r="B698" s="281">
        <v>45668</v>
      </c>
      <c r="C698" s="281">
        <v>45941</v>
      </c>
      <c r="D698" s="280">
        <v>0</v>
      </c>
      <c r="E698" s="280">
        <v>0</v>
      </c>
    </row>
    <row r="699" spans="1:5" x14ac:dyDescent="0.2">
      <c r="A699" s="280" t="s">
        <v>1114</v>
      </c>
      <c r="B699" s="281">
        <v>46027</v>
      </c>
      <c r="C699" s="281">
        <v>46361</v>
      </c>
      <c r="D699" s="280">
        <v>0</v>
      </c>
      <c r="E699" s="280">
        <v>0</v>
      </c>
    </row>
    <row r="700" spans="1:5" x14ac:dyDescent="0.2">
      <c r="A700" s="280" t="s">
        <v>1120</v>
      </c>
      <c r="B700" s="281">
        <v>45722</v>
      </c>
      <c r="C700" s="281">
        <v>45753</v>
      </c>
      <c r="D700" s="280">
        <v>0</v>
      </c>
      <c r="E700" s="280">
        <v>0</v>
      </c>
    </row>
    <row r="701" spans="1:5" x14ac:dyDescent="0.2">
      <c r="A701" s="280" t="s">
        <v>1120</v>
      </c>
      <c r="B701" s="281">
        <v>45667</v>
      </c>
      <c r="C701" s="281">
        <v>45757</v>
      </c>
      <c r="D701" s="280">
        <v>0</v>
      </c>
      <c r="E701" s="280">
        <v>0</v>
      </c>
    </row>
    <row r="702" spans="1:5" x14ac:dyDescent="0.2">
      <c r="A702" s="280" t="s">
        <v>1120</v>
      </c>
      <c r="B702" s="281">
        <v>45668</v>
      </c>
      <c r="C702" s="281">
        <v>45941</v>
      </c>
      <c r="D702" s="280">
        <v>0</v>
      </c>
      <c r="E702" s="280">
        <v>0</v>
      </c>
    </row>
    <row r="703" spans="1:5" x14ac:dyDescent="0.2">
      <c r="A703" s="280" t="s">
        <v>1120</v>
      </c>
      <c r="B703" s="281">
        <v>46027</v>
      </c>
      <c r="C703" s="281">
        <v>46361</v>
      </c>
      <c r="D703" s="280">
        <v>0</v>
      </c>
      <c r="E703" s="280">
        <v>0</v>
      </c>
    </row>
    <row r="704" spans="1:5" x14ac:dyDescent="0.2">
      <c r="A704" s="280" t="s">
        <v>1115</v>
      </c>
      <c r="B704" s="281">
        <v>45722</v>
      </c>
      <c r="C704" s="281">
        <v>45753</v>
      </c>
      <c r="D704" s="280">
        <v>0</v>
      </c>
      <c r="E704" s="280">
        <v>0</v>
      </c>
    </row>
    <row r="705" spans="1:5" x14ac:dyDescent="0.2">
      <c r="A705" s="280" t="s">
        <v>1115</v>
      </c>
      <c r="B705" s="281">
        <v>45667</v>
      </c>
      <c r="C705" s="281">
        <v>45757</v>
      </c>
      <c r="D705" s="280">
        <v>0</v>
      </c>
      <c r="E705" s="280">
        <v>0</v>
      </c>
    </row>
    <row r="706" spans="1:5" x14ac:dyDescent="0.2">
      <c r="A706" s="280" t="s">
        <v>1115</v>
      </c>
      <c r="B706" s="281">
        <v>45668</v>
      </c>
      <c r="C706" s="281">
        <v>45941</v>
      </c>
      <c r="D706" s="280">
        <v>0</v>
      </c>
      <c r="E706" s="280">
        <v>0</v>
      </c>
    </row>
    <row r="707" spans="1:5" x14ac:dyDescent="0.2">
      <c r="A707" s="280" t="s">
        <v>1115</v>
      </c>
      <c r="B707" s="281">
        <v>46027</v>
      </c>
      <c r="C707" s="281">
        <v>46361</v>
      </c>
      <c r="D707" s="280">
        <v>0</v>
      </c>
      <c r="E707" s="280">
        <v>0</v>
      </c>
    </row>
    <row r="708" spans="1:5" x14ac:dyDescent="0.2">
      <c r="A708" s="280" t="s">
        <v>1116</v>
      </c>
      <c r="B708" s="281">
        <v>45722</v>
      </c>
      <c r="C708" s="281">
        <v>45753</v>
      </c>
      <c r="D708" s="280">
        <v>0</v>
      </c>
      <c r="E708" s="280">
        <v>0</v>
      </c>
    </row>
    <row r="709" spans="1:5" x14ac:dyDescent="0.2">
      <c r="A709" s="280" t="s">
        <v>1116</v>
      </c>
      <c r="B709" s="281">
        <v>45667</v>
      </c>
      <c r="C709" s="281">
        <v>45757</v>
      </c>
      <c r="D709" s="280">
        <v>0</v>
      </c>
      <c r="E709" s="280">
        <v>0</v>
      </c>
    </row>
    <row r="710" spans="1:5" x14ac:dyDescent="0.2">
      <c r="A710" s="280" t="s">
        <v>1116</v>
      </c>
      <c r="B710" s="281">
        <v>45668</v>
      </c>
      <c r="C710" s="281">
        <v>45941</v>
      </c>
      <c r="D710" s="280">
        <v>0</v>
      </c>
      <c r="E710" s="280">
        <v>0</v>
      </c>
    </row>
    <row r="711" spans="1:5" x14ac:dyDescent="0.2">
      <c r="A711" s="280" t="s">
        <v>1116</v>
      </c>
      <c r="B711" s="281">
        <v>46027</v>
      </c>
      <c r="C711" s="281">
        <v>46361</v>
      </c>
      <c r="D711" s="280">
        <v>0</v>
      </c>
      <c r="E711" s="280">
        <v>0</v>
      </c>
    </row>
    <row r="712" spans="1:5" x14ac:dyDescent="0.2">
      <c r="A712" s="280" t="s">
        <v>1117</v>
      </c>
      <c r="B712" s="281">
        <v>45722</v>
      </c>
      <c r="C712" s="281">
        <v>45753</v>
      </c>
      <c r="D712" s="280">
        <v>0</v>
      </c>
      <c r="E712" s="280">
        <v>0</v>
      </c>
    </row>
    <row r="713" spans="1:5" x14ac:dyDescent="0.2">
      <c r="A713" s="280" t="s">
        <v>1117</v>
      </c>
      <c r="B713" s="281">
        <v>45667</v>
      </c>
      <c r="C713" s="281">
        <v>45757</v>
      </c>
      <c r="D713" s="280">
        <v>0</v>
      </c>
      <c r="E713" s="280">
        <v>0</v>
      </c>
    </row>
    <row r="714" spans="1:5" x14ac:dyDescent="0.2">
      <c r="A714" s="280" t="s">
        <v>1117</v>
      </c>
      <c r="B714" s="281">
        <v>45668</v>
      </c>
      <c r="C714" s="281">
        <v>45941</v>
      </c>
      <c r="D714" s="280">
        <v>0</v>
      </c>
      <c r="E714" s="280">
        <v>0</v>
      </c>
    </row>
    <row r="715" spans="1:5" x14ac:dyDescent="0.2">
      <c r="A715" s="280" t="s">
        <v>1117</v>
      </c>
      <c r="B715" s="281">
        <v>46027</v>
      </c>
      <c r="C715" s="281">
        <v>46361</v>
      </c>
      <c r="D715" s="280">
        <v>0</v>
      </c>
      <c r="E715" s="280">
        <v>0</v>
      </c>
    </row>
    <row r="716" spans="1:5" x14ac:dyDescent="0.2">
      <c r="A716" s="280" t="s">
        <v>1118</v>
      </c>
      <c r="B716" s="281">
        <v>45722</v>
      </c>
      <c r="C716" s="281">
        <v>45753</v>
      </c>
      <c r="D716" s="280">
        <v>0</v>
      </c>
      <c r="E716" s="280">
        <v>0</v>
      </c>
    </row>
    <row r="717" spans="1:5" x14ac:dyDescent="0.2">
      <c r="A717" s="280" t="s">
        <v>1118</v>
      </c>
      <c r="B717" s="281">
        <v>45667</v>
      </c>
      <c r="C717" s="281">
        <v>45757</v>
      </c>
      <c r="D717" s="280">
        <v>0</v>
      </c>
      <c r="E717" s="280">
        <v>0</v>
      </c>
    </row>
    <row r="718" spans="1:5" x14ac:dyDescent="0.2">
      <c r="A718" s="280" t="s">
        <v>1118</v>
      </c>
      <c r="B718" s="281">
        <v>45668</v>
      </c>
      <c r="C718" s="281">
        <v>45941</v>
      </c>
      <c r="D718" s="280">
        <v>0</v>
      </c>
      <c r="E718" s="280">
        <v>0</v>
      </c>
    </row>
    <row r="719" spans="1:5" x14ac:dyDescent="0.2">
      <c r="A719" s="280" t="s">
        <v>1118</v>
      </c>
      <c r="B719" s="281">
        <v>46027</v>
      </c>
      <c r="C719" s="281">
        <v>46361</v>
      </c>
      <c r="D719" s="280">
        <v>0</v>
      </c>
      <c r="E719" s="280">
        <v>0</v>
      </c>
    </row>
    <row r="720" spans="1:5" x14ac:dyDescent="0.2">
      <c r="A720" s="280" t="s">
        <v>1119</v>
      </c>
      <c r="B720" s="281">
        <v>45722</v>
      </c>
      <c r="C720" s="281">
        <v>45753</v>
      </c>
      <c r="D720" s="280">
        <v>0</v>
      </c>
      <c r="E720" s="280">
        <v>0</v>
      </c>
    </row>
    <row r="721" spans="1:5" x14ac:dyDescent="0.2">
      <c r="A721" s="280" t="s">
        <v>1119</v>
      </c>
      <c r="B721" s="281">
        <v>45667</v>
      </c>
      <c r="C721" s="281">
        <v>45757</v>
      </c>
      <c r="D721" s="280">
        <v>0</v>
      </c>
      <c r="E721" s="280">
        <v>0</v>
      </c>
    </row>
    <row r="722" spans="1:5" x14ac:dyDescent="0.2">
      <c r="A722" s="280" t="s">
        <v>1119</v>
      </c>
      <c r="B722" s="281">
        <v>45668</v>
      </c>
      <c r="C722" s="281">
        <v>45941</v>
      </c>
      <c r="D722" s="280">
        <v>0</v>
      </c>
      <c r="E722" s="280">
        <v>0</v>
      </c>
    </row>
    <row r="723" spans="1:5" x14ac:dyDescent="0.2">
      <c r="A723" s="280" t="s">
        <v>1119</v>
      </c>
      <c r="B723" s="281">
        <v>46027</v>
      </c>
      <c r="C723" s="281">
        <v>46361</v>
      </c>
      <c r="D723" s="280">
        <v>0</v>
      </c>
      <c r="E723" s="280">
        <v>0</v>
      </c>
    </row>
    <row r="724" spans="1:5" x14ac:dyDescent="0.2">
      <c r="A724" s="280" t="s">
        <v>1124</v>
      </c>
      <c r="B724" s="281">
        <v>45722</v>
      </c>
      <c r="C724" s="281">
        <v>45753</v>
      </c>
      <c r="D724" s="280">
        <v>0</v>
      </c>
      <c r="E724" s="280">
        <v>0</v>
      </c>
    </row>
    <row r="725" spans="1:5" x14ac:dyDescent="0.2">
      <c r="A725" s="280" t="s">
        <v>1124</v>
      </c>
      <c r="B725" s="281">
        <v>45667</v>
      </c>
      <c r="C725" s="281">
        <v>45757</v>
      </c>
      <c r="D725" s="280">
        <v>0</v>
      </c>
      <c r="E725" s="280">
        <v>0</v>
      </c>
    </row>
    <row r="726" spans="1:5" x14ac:dyDescent="0.2">
      <c r="A726" s="280" t="s">
        <v>1124</v>
      </c>
      <c r="B726" s="281">
        <v>45668</v>
      </c>
      <c r="C726" s="281">
        <v>45941</v>
      </c>
      <c r="D726" s="280">
        <v>0</v>
      </c>
      <c r="E726" s="280">
        <v>0</v>
      </c>
    </row>
    <row r="727" spans="1:5" x14ac:dyDescent="0.2">
      <c r="A727" s="280" t="s">
        <v>1124</v>
      </c>
      <c r="B727" s="281">
        <v>46027</v>
      </c>
      <c r="C727" s="281">
        <v>46361</v>
      </c>
      <c r="D727" s="280">
        <v>0</v>
      </c>
      <c r="E727" s="280">
        <v>0</v>
      </c>
    </row>
    <row r="728" spans="1:5" x14ac:dyDescent="0.2">
      <c r="A728" s="280" t="s">
        <v>1125</v>
      </c>
      <c r="B728" s="281">
        <v>45722</v>
      </c>
      <c r="C728" s="281">
        <v>45753</v>
      </c>
      <c r="D728" s="280">
        <v>0</v>
      </c>
      <c r="E728" s="280">
        <v>0</v>
      </c>
    </row>
    <row r="729" spans="1:5" x14ac:dyDescent="0.2">
      <c r="A729" s="280" t="s">
        <v>1125</v>
      </c>
      <c r="B729" s="281">
        <v>45667</v>
      </c>
      <c r="C729" s="281">
        <v>45757</v>
      </c>
      <c r="D729" s="280">
        <v>0</v>
      </c>
      <c r="E729" s="280">
        <v>0</v>
      </c>
    </row>
    <row r="730" spans="1:5" x14ac:dyDescent="0.2">
      <c r="A730" s="280" t="s">
        <v>1125</v>
      </c>
      <c r="B730" s="281">
        <v>45668</v>
      </c>
      <c r="C730" s="281">
        <v>45758</v>
      </c>
      <c r="D730" s="280">
        <v>0</v>
      </c>
      <c r="E730" s="280">
        <v>0</v>
      </c>
    </row>
    <row r="731" spans="1:5" x14ac:dyDescent="0.2">
      <c r="A731" s="280" t="s">
        <v>1125</v>
      </c>
      <c r="B731" s="281">
        <v>45758</v>
      </c>
      <c r="C731" s="281">
        <v>45941</v>
      </c>
      <c r="D731" s="280">
        <v>0</v>
      </c>
      <c r="E731" s="280">
        <v>0</v>
      </c>
    </row>
    <row r="732" spans="1:5" x14ac:dyDescent="0.2">
      <c r="A732" s="280" t="s">
        <v>1125</v>
      </c>
      <c r="B732" s="281">
        <v>46027</v>
      </c>
      <c r="C732" s="281">
        <v>46361</v>
      </c>
      <c r="D732" s="280">
        <v>0</v>
      </c>
      <c r="E732" s="280">
        <v>0</v>
      </c>
    </row>
    <row r="733" spans="1:5" x14ac:dyDescent="0.2">
      <c r="A733" s="280" t="s">
        <v>1131</v>
      </c>
      <c r="B733" s="281">
        <v>45722</v>
      </c>
      <c r="C733" s="281">
        <v>45753</v>
      </c>
      <c r="D733" s="280">
        <v>0</v>
      </c>
      <c r="E733" s="280">
        <v>0</v>
      </c>
    </row>
    <row r="734" spans="1:5" x14ac:dyDescent="0.2">
      <c r="A734" s="280" t="s">
        <v>1131</v>
      </c>
      <c r="B734" s="281">
        <v>45667</v>
      </c>
      <c r="C734" s="281">
        <v>45757</v>
      </c>
      <c r="D734" s="280">
        <v>0</v>
      </c>
      <c r="E734" s="280">
        <v>0</v>
      </c>
    </row>
    <row r="735" spans="1:5" x14ac:dyDescent="0.2">
      <c r="A735" s="280" t="s">
        <v>1131</v>
      </c>
      <c r="B735" s="281">
        <v>45668</v>
      </c>
      <c r="C735" s="281">
        <v>45758</v>
      </c>
      <c r="D735" s="280">
        <v>0</v>
      </c>
      <c r="E735" s="280">
        <v>0</v>
      </c>
    </row>
    <row r="736" spans="1:5" x14ac:dyDescent="0.2">
      <c r="A736" s="280" t="s">
        <v>1131</v>
      </c>
      <c r="B736" s="281">
        <v>45758</v>
      </c>
      <c r="C736" s="281">
        <v>45941</v>
      </c>
      <c r="D736" s="280">
        <v>0</v>
      </c>
      <c r="E736" s="280">
        <v>0</v>
      </c>
    </row>
    <row r="737" spans="1:5" x14ac:dyDescent="0.2">
      <c r="A737" s="280" t="s">
        <v>1131</v>
      </c>
      <c r="B737" s="281">
        <v>46027</v>
      </c>
      <c r="C737" s="281">
        <v>46361</v>
      </c>
      <c r="D737" s="280">
        <v>0</v>
      </c>
      <c r="E737" s="280">
        <v>0</v>
      </c>
    </row>
    <row r="738" spans="1:5" x14ac:dyDescent="0.2">
      <c r="A738" s="280" t="s">
        <v>1126</v>
      </c>
      <c r="B738" s="281">
        <v>45722</v>
      </c>
      <c r="C738" s="281">
        <v>45753</v>
      </c>
      <c r="D738" s="280">
        <v>0</v>
      </c>
      <c r="E738" s="280">
        <v>0</v>
      </c>
    </row>
    <row r="739" spans="1:5" x14ac:dyDescent="0.2">
      <c r="A739" s="280" t="s">
        <v>1126</v>
      </c>
      <c r="B739" s="281">
        <v>45667</v>
      </c>
      <c r="C739" s="281">
        <v>45757</v>
      </c>
      <c r="D739" s="280">
        <v>0</v>
      </c>
      <c r="E739" s="280">
        <v>0</v>
      </c>
    </row>
    <row r="740" spans="1:5" x14ac:dyDescent="0.2">
      <c r="A740" s="280" t="s">
        <v>1126</v>
      </c>
      <c r="B740" s="281">
        <v>45668</v>
      </c>
      <c r="C740" s="281">
        <v>45758</v>
      </c>
      <c r="D740" s="280">
        <v>0</v>
      </c>
      <c r="E740" s="280">
        <v>0</v>
      </c>
    </row>
    <row r="741" spans="1:5" x14ac:dyDescent="0.2">
      <c r="A741" s="280" t="s">
        <v>1126</v>
      </c>
      <c r="B741" s="281">
        <v>45758</v>
      </c>
      <c r="C741" s="281">
        <v>45941</v>
      </c>
      <c r="D741" s="280">
        <v>0</v>
      </c>
      <c r="E741" s="280">
        <v>0</v>
      </c>
    </row>
    <row r="742" spans="1:5" x14ac:dyDescent="0.2">
      <c r="A742" s="280" t="s">
        <v>1126</v>
      </c>
      <c r="B742" s="281">
        <v>46027</v>
      </c>
      <c r="C742" s="281">
        <v>46361</v>
      </c>
      <c r="D742" s="280">
        <v>0</v>
      </c>
      <c r="E742" s="280">
        <v>0</v>
      </c>
    </row>
    <row r="743" spans="1:5" x14ac:dyDescent="0.2">
      <c r="A743" s="280" t="s">
        <v>1127</v>
      </c>
      <c r="B743" s="281">
        <v>45722</v>
      </c>
      <c r="C743" s="281">
        <v>45753</v>
      </c>
      <c r="D743" s="280">
        <v>0</v>
      </c>
      <c r="E743" s="280">
        <v>0</v>
      </c>
    </row>
    <row r="744" spans="1:5" x14ac:dyDescent="0.2">
      <c r="A744" s="280" t="s">
        <v>1127</v>
      </c>
      <c r="B744" s="281">
        <v>45667</v>
      </c>
      <c r="C744" s="281">
        <v>45757</v>
      </c>
      <c r="D744" s="280">
        <v>0</v>
      </c>
      <c r="E744" s="280">
        <v>0</v>
      </c>
    </row>
    <row r="745" spans="1:5" x14ac:dyDescent="0.2">
      <c r="A745" s="280" t="s">
        <v>1127</v>
      </c>
      <c r="B745" s="281">
        <v>45668</v>
      </c>
      <c r="C745" s="281">
        <v>45758</v>
      </c>
      <c r="D745" s="280">
        <v>0</v>
      </c>
      <c r="E745" s="280">
        <v>0</v>
      </c>
    </row>
    <row r="746" spans="1:5" x14ac:dyDescent="0.2">
      <c r="A746" s="280" t="s">
        <v>1127</v>
      </c>
      <c r="B746" s="281">
        <v>45758</v>
      </c>
      <c r="C746" s="281">
        <v>45941</v>
      </c>
      <c r="D746" s="280">
        <v>0</v>
      </c>
      <c r="E746" s="280">
        <v>0</v>
      </c>
    </row>
    <row r="747" spans="1:5" x14ac:dyDescent="0.2">
      <c r="A747" s="280" t="s">
        <v>1127</v>
      </c>
      <c r="B747" s="281">
        <v>46027</v>
      </c>
      <c r="C747" s="281">
        <v>46361</v>
      </c>
      <c r="D747" s="280">
        <v>0</v>
      </c>
      <c r="E747" s="280">
        <v>0</v>
      </c>
    </row>
    <row r="748" spans="1:5" x14ac:dyDescent="0.2">
      <c r="A748" s="280" t="s">
        <v>1128</v>
      </c>
      <c r="B748" s="281">
        <v>45722</v>
      </c>
      <c r="C748" s="281">
        <v>45753</v>
      </c>
      <c r="D748" s="280">
        <v>0</v>
      </c>
      <c r="E748" s="280">
        <v>0</v>
      </c>
    </row>
    <row r="749" spans="1:5" x14ac:dyDescent="0.2">
      <c r="A749" s="280" t="s">
        <v>1128</v>
      </c>
      <c r="B749" s="281">
        <v>45667</v>
      </c>
      <c r="C749" s="281">
        <v>45757</v>
      </c>
      <c r="D749" s="280">
        <v>0</v>
      </c>
      <c r="E749" s="280">
        <v>0</v>
      </c>
    </row>
    <row r="750" spans="1:5" x14ac:dyDescent="0.2">
      <c r="A750" s="280" t="s">
        <v>1128</v>
      </c>
      <c r="B750" s="281">
        <v>45668</v>
      </c>
      <c r="C750" s="281">
        <v>45758</v>
      </c>
      <c r="D750" s="280">
        <v>0</v>
      </c>
      <c r="E750" s="280">
        <v>0</v>
      </c>
    </row>
    <row r="751" spans="1:5" x14ac:dyDescent="0.2">
      <c r="A751" s="280" t="s">
        <v>1128</v>
      </c>
      <c r="B751" s="281">
        <v>45758</v>
      </c>
      <c r="C751" s="281">
        <v>45941</v>
      </c>
      <c r="D751" s="280">
        <v>0</v>
      </c>
      <c r="E751" s="280">
        <v>0</v>
      </c>
    </row>
    <row r="752" spans="1:5" x14ac:dyDescent="0.2">
      <c r="A752" s="280" t="s">
        <v>1128</v>
      </c>
      <c r="B752" s="281">
        <v>46027</v>
      </c>
      <c r="C752" s="281">
        <v>46361</v>
      </c>
      <c r="D752" s="280">
        <v>0</v>
      </c>
      <c r="E752" s="280">
        <v>0</v>
      </c>
    </row>
    <row r="753" spans="1:5" x14ac:dyDescent="0.2">
      <c r="A753" s="280" t="s">
        <v>1129</v>
      </c>
      <c r="B753" s="281">
        <v>45722</v>
      </c>
      <c r="C753" s="281">
        <v>45753</v>
      </c>
      <c r="D753" s="280">
        <v>0</v>
      </c>
      <c r="E753" s="280">
        <v>0</v>
      </c>
    </row>
    <row r="754" spans="1:5" x14ac:dyDescent="0.2">
      <c r="A754" s="280" t="s">
        <v>1129</v>
      </c>
      <c r="B754" s="281">
        <v>45667</v>
      </c>
      <c r="C754" s="281">
        <v>45757</v>
      </c>
      <c r="D754" s="280">
        <v>0</v>
      </c>
      <c r="E754" s="280">
        <v>0</v>
      </c>
    </row>
    <row r="755" spans="1:5" x14ac:dyDescent="0.2">
      <c r="A755" s="280" t="s">
        <v>1129</v>
      </c>
      <c r="B755" s="281">
        <v>45668</v>
      </c>
      <c r="C755" s="281">
        <v>45758</v>
      </c>
      <c r="D755" s="280">
        <v>0</v>
      </c>
      <c r="E755" s="280">
        <v>0</v>
      </c>
    </row>
    <row r="756" spans="1:5" x14ac:dyDescent="0.2">
      <c r="A756" s="280" t="s">
        <v>1129</v>
      </c>
      <c r="B756" s="281">
        <v>45758</v>
      </c>
      <c r="C756" s="281">
        <v>45941</v>
      </c>
      <c r="D756" s="280">
        <v>0</v>
      </c>
      <c r="E756" s="280">
        <v>0</v>
      </c>
    </row>
    <row r="757" spans="1:5" x14ac:dyDescent="0.2">
      <c r="A757" s="280" t="s">
        <v>1129</v>
      </c>
      <c r="B757" s="281">
        <v>46027</v>
      </c>
      <c r="C757" s="281">
        <v>46361</v>
      </c>
      <c r="D757" s="280">
        <v>0</v>
      </c>
      <c r="E757" s="280">
        <v>0</v>
      </c>
    </row>
    <row r="758" spans="1:5" x14ac:dyDescent="0.2">
      <c r="A758" s="280" t="s">
        <v>1130</v>
      </c>
      <c r="B758" s="281">
        <v>45722</v>
      </c>
      <c r="C758" s="281">
        <v>45753</v>
      </c>
      <c r="D758" s="280">
        <v>0</v>
      </c>
      <c r="E758" s="280">
        <v>0</v>
      </c>
    </row>
    <row r="759" spans="1:5" x14ac:dyDescent="0.2">
      <c r="A759" s="280" t="s">
        <v>1130</v>
      </c>
      <c r="B759" s="281">
        <v>45667</v>
      </c>
      <c r="C759" s="281">
        <v>45757</v>
      </c>
      <c r="D759" s="280">
        <v>0</v>
      </c>
      <c r="E759" s="280">
        <v>0</v>
      </c>
    </row>
    <row r="760" spans="1:5" x14ac:dyDescent="0.2">
      <c r="A760" s="280" t="s">
        <v>1130</v>
      </c>
      <c r="B760" s="281">
        <v>45668</v>
      </c>
      <c r="C760" s="281">
        <v>45758</v>
      </c>
      <c r="D760" s="280">
        <v>0</v>
      </c>
      <c r="E760" s="280">
        <v>0</v>
      </c>
    </row>
    <row r="761" spans="1:5" x14ac:dyDescent="0.2">
      <c r="A761" s="280" t="s">
        <v>1130</v>
      </c>
      <c r="B761" s="281">
        <v>45758</v>
      </c>
      <c r="C761" s="281">
        <v>45941</v>
      </c>
      <c r="D761" s="280">
        <v>0</v>
      </c>
      <c r="E761" s="280">
        <v>0</v>
      </c>
    </row>
    <row r="762" spans="1:5" x14ac:dyDescent="0.2">
      <c r="A762" s="280" t="s">
        <v>1130</v>
      </c>
      <c r="B762" s="281">
        <v>46027</v>
      </c>
      <c r="C762" s="281">
        <v>46361</v>
      </c>
      <c r="D762" s="280">
        <v>0</v>
      </c>
      <c r="E762" s="280">
        <v>0</v>
      </c>
    </row>
    <row r="763" spans="1:5" x14ac:dyDescent="0.2">
      <c r="A763" s="280" t="s">
        <v>1135</v>
      </c>
      <c r="B763" s="281">
        <v>45722</v>
      </c>
      <c r="C763" s="281">
        <v>45753</v>
      </c>
      <c r="D763" s="280">
        <v>0</v>
      </c>
      <c r="E763" s="280">
        <v>0</v>
      </c>
    </row>
    <row r="764" spans="1:5" x14ac:dyDescent="0.2">
      <c r="A764" s="280" t="s">
        <v>1135</v>
      </c>
      <c r="B764" s="281">
        <v>45667</v>
      </c>
      <c r="C764" s="281">
        <v>45757</v>
      </c>
      <c r="D764" s="280">
        <v>0</v>
      </c>
      <c r="E764" s="280">
        <v>0</v>
      </c>
    </row>
    <row r="765" spans="1:5" x14ac:dyDescent="0.2">
      <c r="A765" s="280" t="s">
        <v>1135</v>
      </c>
      <c r="B765" s="281">
        <v>45668</v>
      </c>
      <c r="C765" s="281">
        <v>45758</v>
      </c>
      <c r="D765" s="280">
        <v>0</v>
      </c>
      <c r="E765" s="280">
        <v>0</v>
      </c>
    </row>
    <row r="766" spans="1:5" x14ac:dyDescent="0.2">
      <c r="A766" s="280" t="s">
        <v>1135</v>
      </c>
      <c r="B766" s="281">
        <v>45758</v>
      </c>
      <c r="C766" s="281">
        <v>45941</v>
      </c>
      <c r="D766" s="280">
        <v>0</v>
      </c>
      <c r="E766" s="280">
        <v>0</v>
      </c>
    </row>
    <row r="767" spans="1:5" x14ac:dyDescent="0.2">
      <c r="A767" s="280" t="s">
        <v>1135</v>
      </c>
      <c r="B767" s="281">
        <v>46027</v>
      </c>
      <c r="C767" s="281">
        <v>46361</v>
      </c>
      <c r="D767" s="280">
        <v>0</v>
      </c>
      <c r="E767" s="280">
        <v>0</v>
      </c>
    </row>
    <row r="768" spans="1:5" x14ac:dyDescent="0.2">
      <c r="A768" s="280" t="s">
        <v>1110</v>
      </c>
      <c r="B768" s="281">
        <v>45667</v>
      </c>
      <c r="C768" s="281">
        <v>45757</v>
      </c>
      <c r="D768" s="280">
        <v>0</v>
      </c>
      <c r="E768" s="280">
        <v>0</v>
      </c>
    </row>
    <row r="769" spans="1:5" x14ac:dyDescent="0.2">
      <c r="A769" s="280" t="s">
        <v>1110</v>
      </c>
      <c r="B769" s="281">
        <v>46027</v>
      </c>
      <c r="C769" s="281">
        <v>46361</v>
      </c>
      <c r="D769" s="280">
        <v>0</v>
      </c>
      <c r="E769" s="280">
        <v>0</v>
      </c>
    </row>
    <row r="770" spans="1:5" x14ac:dyDescent="0.2">
      <c r="A770" s="280" t="s">
        <v>1111</v>
      </c>
      <c r="B770" s="281">
        <v>45667</v>
      </c>
      <c r="C770" s="281">
        <v>45757</v>
      </c>
      <c r="D770" s="280">
        <v>0</v>
      </c>
      <c r="E770" s="280">
        <v>0</v>
      </c>
    </row>
    <row r="771" spans="1:5" x14ac:dyDescent="0.2">
      <c r="A771" s="280" t="s">
        <v>1111</v>
      </c>
      <c r="B771" s="281">
        <v>46027</v>
      </c>
      <c r="C771" s="281">
        <v>46361</v>
      </c>
      <c r="D771" s="280">
        <v>0</v>
      </c>
      <c r="E771" s="280">
        <v>0</v>
      </c>
    </row>
    <row r="772" spans="1:5" x14ac:dyDescent="0.2">
      <c r="A772" s="280" t="s">
        <v>1112</v>
      </c>
      <c r="B772" s="281">
        <v>45667</v>
      </c>
      <c r="C772" s="281">
        <v>45757</v>
      </c>
      <c r="D772" s="280">
        <v>0</v>
      </c>
      <c r="E772" s="280">
        <v>0</v>
      </c>
    </row>
    <row r="773" spans="1:5" x14ac:dyDescent="0.2">
      <c r="A773" s="280" t="s">
        <v>1112</v>
      </c>
      <c r="B773" s="281">
        <v>46027</v>
      </c>
      <c r="C773" s="281">
        <v>46361</v>
      </c>
      <c r="D773" s="280">
        <v>0</v>
      </c>
      <c r="E773" s="280">
        <v>0</v>
      </c>
    </row>
    <row r="774" spans="1:5" x14ac:dyDescent="0.2">
      <c r="A774" s="280" t="s">
        <v>1121</v>
      </c>
      <c r="B774" s="281">
        <v>45667</v>
      </c>
      <c r="C774" s="281">
        <v>45757</v>
      </c>
      <c r="D774" s="280">
        <v>0</v>
      </c>
      <c r="E774" s="280">
        <v>0</v>
      </c>
    </row>
    <row r="775" spans="1:5" x14ac:dyDescent="0.2">
      <c r="A775" s="280" t="s">
        <v>1121</v>
      </c>
      <c r="B775" s="281">
        <v>46027</v>
      </c>
      <c r="C775" s="281">
        <v>46361</v>
      </c>
      <c r="D775" s="280">
        <v>0</v>
      </c>
      <c r="E775" s="280">
        <v>0</v>
      </c>
    </row>
    <row r="776" spans="1:5" x14ac:dyDescent="0.2">
      <c r="A776" s="280" t="s">
        <v>1122</v>
      </c>
      <c r="B776" s="281">
        <v>45667</v>
      </c>
      <c r="C776" s="281">
        <v>45757</v>
      </c>
      <c r="D776" s="280">
        <v>0</v>
      </c>
      <c r="E776" s="280">
        <v>0</v>
      </c>
    </row>
    <row r="777" spans="1:5" x14ac:dyDescent="0.2">
      <c r="A777" s="280" t="s">
        <v>1122</v>
      </c>
      <c r="B777" s="281">
        <v>46027</v>
      </c>
      <c r="C777" s="281">
        <v>46361</v>
      </c>
      <c r="D777" s="280">
        <v>0</v>
      </c>
      <c r="E777" s="280">
        <v>0</v>
      </c>
    </row>
    <row r="778" spans="1:5" x14ac:dyDescent="0.2">
      <c r="A778" s="280" t="s">
        <v>1123</v>
      </c>
      <c r="B778" s="281">
        <v>45667</v>
      </c>
      <c r="C778" s="281">
        <v>45757</v>
      </c>
      <c r="D778" s="280">
        <v>0</v>
      </c>
      <c r="E778" s="280">
        <v>0</v>
      </c>
    </row>
    <row r="779" spans="1:5" x14ac:dyDescent="0.2">
      <c r="A779" s="280" t="s">
        <v>1123</v>
      </c>
      <c r="B779" s="281">
        <v>46027</v>
      </c>
      <c r="C779" s="281">
        <v>46361</v>
      </c>
      <c r="D779" s="280">
        <v>0</v>
      </c>
      <c r="E779" s="280">
        <v>0</v>
      </c>
    </row>
    <row r="780" spans="1:5" x14ac:dyDescent="0.2">
      <c r="A780" s="280" t="s">
        <v>1132</v>
      </c>
      <c r="B780" s="281">
        <v>45667</v>
      </c>
      <c r="C780" s="281">
        <v>45757</v>
      </c>
      <c r="D780" s="280">
        <v>0</v>
      </c>
      <c r="E780" s="280">
        <v>0</v>
      </c>
    </row>
    <row r="781" spans="1:5" x14ac:dyDescent="0.2">
      <c r="A781" s="280" t="s">
        <v>1132</v>
      </c>
      <c r="B781" s="281">
        <v>46027</v>
      </c>
      <c r="C781" s="281">
        <v>46361</v>
      </c>
      <c r="D781" s="280">
        <v>0</v>
      </c>
      <c r="E781" s="280">
        <v>0</v>
      </c>
    </row>
    <row r="782" spans="1:5" x14ac:dyDescent="0.2">
      <c r="A782" s="280" t="s">
        <v>1133</v>
      </c>
      <c r="B782" s="281">
        <v>45667</v>
      </c>
      <c r="C782" s="281">
        <v>45757</v>
      </c>
      <c r="D782" s="280">
        <v>0</v>
      </c>
      <c r="E782" s="280">
        <v>0</v>
      </c>
    </row>
    <row r="783" spans="1:5" x14ac:dyDescent="0.2">
      <c r="A783" s="280" t="s">
        <v>1133</v>
      </c>
      <c r="B783" s="281">
        <v>46027</v>
      </c>
      <c r="C783" s="281">
        <v>46361</v>
      </c>
      <c r="D783" s="280">
        <v>0</v>
      </c>
      <c r="E783" s="280">
        <v>0</v>
      </c>
    </row>
    <row r="784" spans="1:5" x14ac:dyDescent="0.2">
      <c r="A784" s="280" t="s">
        <v>1134</v>
      </c>
      <c r="B784" s="281">
        <v>45667</v>
      </c>
      <c r="C784" s="281">
        <v>45757</v>
      </c>
      <c r="D784" s="280">
        <v>0</v>
      </c>
      <c r="E784" s="280">
        <v>0</v>
      </c>
    </row>
    <row r="785" spans="1:5" x14ac:dyDescent="0.2">
      <c r="A785" s="280" t="s">
        <v>1134</v>
      </c>
      <c r="B785" s="281">
        <v>46027</v>
      </c>
      <c r="C785" s="281">
        <v>46361</v>
      </c>
      <c r="D785" s="280">
        <v>0</v>
      </c>
      <c r="E785" s="280">
        <v>0</v>
      </c>
    </row>
    <row r="786" spans="1:5" x14ac:dyDescent="0.2">
      <c r="A786" s="280" t="s">
        <v>1622</v>
      </c>
      <c r="B786" s="281" t="s">
        <v>3962</v>
      </c>
      <c r="C786" s="281" t="s">
        <v>3844</v>
      </c>
      <c r="D786" s="280">
        <v>0</v>
      </c>
      <c r="E786" s="280">
        <v>0</v>
      </c>
    </row>
    <row r="787" spans="1:5" x14ac:dyDescent="0.2">
      <c r="A787" s="280" t="s">
        <v>1622</v>
      </c>
      <c r="B787" s="281" t="s">
        <v>3892</v>
      </c>
      <c r="C787" s="281" t="s">
        <v>3963</v>
      </c>
      <c r="D787" s="280">
        <v>0</v>
      </c>
      <c r="E787" s="280">
        <v>0</v>
      </c>
    </row>
    <row r="788" spans="1:5" x14ac:dyDescent="0.2">
      <c r="A788" s="280" t="s">
        <v>1516</v>
      </c>
      <c r="B788" s="281">
        <v>45965</v>
      </c>
      <c r="C788" s="281" t="s">
        <v>3964</v>
      </c>
      <c r="D788" s="280">
        <v>0</v>
      </c>
      <c r="E788" s="280">
        <v>0</v>
      </c>
    </row>
    <row r="789" spans="1:5" x14ac:dyDescent="0.2">
      <c r="A789" s="280" t="s">
        <v>1516</v>
      </c>
      <c r="B789" s="281" t="s">
        <v>3960</v>
      </c>
      <c r="C789" s="281">
        <v>45726</v>
      </c>
      <c r="D789" s="280">
        <v>0</v>
      </c>
      <c r="E789" s="280">
        <v>0</v>
      </c>
    </row>
    <row r="790" spans="1:5" x14ac:dyDescent="0.2">
      <c r="A790" s="280" t="s">
        <v>1516</v>
      </c>
      <c r="B790" s="281" t="s">
        <v>3965</v>
      </c>
      <c r="C790" s="281" t="s">
        <v>3892</v>
      </c>
      <c r="D790" s="280">
        <v>0</v>
      </c>
      <c r="E790" s="280">
        <v>0</v>
      </c>
    </row>
    <row r="791" spans="1:5" x14ac:dyDescent="0.2">
      <c r="A791" s="280" t="s">
        <v>1619</v>
      </c>
      <c r="B791" s="281">
        <v>45749</v>
      </c>
      <c r="C791" s="281">
        <v>45691</v>
      </c>
      <c r="D791" s="280">
        <v>0</v>
      </c>
      <c r="E791" s="280">
        <v>0</v>
      </c>
    </row>
    <row r="792" spans="1:5" x14ac:dyDescent="0.2">
      <c r="A792" s="280" t="s">
        <v>1619</v>
      </c>
      <c r="B792" s="281">
        <v>45718</v>
      </c>
      <c r="C792" s="281" t="s">
        <v>3875</v>
      </c>
      <c r="D792" s="280">
        <v>0</v>
      </c>
      <c r="E792" s="280">
        <v>0</v>
      </c>
    </row>
    <row r="793" spans="1:5" x14ac:dyDescent="0.2">
      <c r="A793" s="280" t="s">
        <v>1619</v>
      </c>
      <c r="B793" s="281">
        <v>45694</v>
      </c>
      <c r="C793" s="281">
        <v>45877</v>
      </c>
      <c r="D793" s="280">
        <v>0</v>
      </c>
      <c r="E793" s="280">
        <v>89.2</v>
      </c>
    </row>
    <row r="794" spans="1:5" x14ac:dyDescent="0.2">
      <c r="A794" s="280" t="s">
        <v>1619</v>
      </c>
      <c r="B794" s="281">
        <v>46177</v>
      </c>
      <c r="C794" s="281" t="s">
        <v>3966</v>
      </c>
      <c r="D794" s="280">
        <v>0</v>
      </c>
      <c r="E794" s="280">
        <v>89.2</v>
      </c>
    </row>
    <row r="795" spans="1:5" x14ac:dyDescent="0.2">
      <c r="A795" s="280" t="s">
        <v>1619</v>
      </c>
      <c r="B795" s="281" t="s">
        <v>3890</v>
      </c>
      <c r="C795" s="281">
        <v>46208</v>
      </c>
      <c r="D795" s="280">
        <v>0</v>
      </c>
      <c r="E795" s="280">
        <v>89.2</v>
      </c>
    </row>
    <row r="796" spans="1:5" x14ac:dyDescent="0.2">
      <c r="A796" s="280" t="s">
        <v>1502</v>
      </c>
      <c r="B796" s="281">
        <v>45661</v>
      </c>
      <c r="C796" s="281" t="s">
        <v>3967</v>
      </c>
      <c r="D796" s="280">
        <v>0</v>
      </c>
      <c r="E796" s="280">
        <v>0</v>
      </c>
    </row>
    <row r="797" spans="1:5" x14ac:dyDescent="0.2">
      <c r="A797" s="280" t="s">
        <v>1502</v>
      </c>
      <c r="B797" s="281" t="s">
        <v>3888</v>
      </c>
      <c r="C797" s="281" t="s">
        <v>3892</v>
      </c>
      <c r="D797" s="280">
        <v>0</v>
      </c>
      <c r="E797" s="280">
        <v>0</v>
      </c>
    </row>
    <row r="798" spans="1:5" x14ac:dyDescent="0.2">
      <c r="A798" s="280" t="s">
        <v>1503</v>
      </c>
      <c r="B798" s="281">
        <v>45661</v>
      </c>
      <c r="C798" s="281" t="s">
        <v>3967</v>
      </c>
      <c r="D798" s="280">
        <v>0</v>
      </c>
      <c r="E798" s="280">
        <v>0</v>
      </c>
    </row>
    <row r="799" spans="1:5" x14ac:dyDescent="0.2">
      <c r="A799" s="280" t="s">
        <v>1503</v>
      </c>
      <c r="B799" s="281" t="s">
        <v>3888</v>
      </c>
      <c r="C799" s="281" t="s">
        <v>3892</v>
      </c>
      <c r="D799" s="280">
        <v>0</v>
      </c>
      <c r="E799" s="280">
        <v>0</v>
      </c>
    </row>
    <row r="800" spans="1:5" x14ac:dyDescent="0.2">
      <c r="A800" s="280" t="s">
        <v>1609</v>
      </c>
      <c r="B800" s="281" t="s">
        <v>3854</v>
      </c>
      <c r="C800" s="281">
        <v>45907</v>
      </c>
      <c r="D800" s="280">
        <v>0</v>
      </c>
      <c r="E800" s="280">
        <v>10</v>
      </c>
    </row>
    <row r="801" spans="1:5" x14ac:dyDescent="0.2">
      <c r="A801" s="280" t="s">
        <v>1609</v>
      </c>
      <c r="B801" s="281">
        <v>45937</v>
      </c>
      <c r="C801" s="281" t="s">
        <v>3968</v>
      </c>
      <c r="D801" s="280">
        <v>0</v>
      </c>
      <c r="E801" s="280">
        <v>10</v>
      </c>
    </row>
    <row r="802" spans="1:5" x14ac:dyDescent="0.2">
      <c r="A802" s="280" t="s">
        <v>1609</v>
      </c>
      <c r="B802" s="281" t="s">
        <v>3968</v>
      </c>
      <c r="C802" s="281" t="s">
        <v>3969</v>
      </c>
      <c r="D802" s="280">
        <v>0</v>
      </c>
      <c r="E802" s="280">
        <v>0</v>
      </c>
    </row>
    <row r="803" spans="1:5" x14ac:dyDescent="0.2">
      <c r="A803" s="280" t="s">
        <v>1609</v>
      </c>
      <c r="B803" s="281" t="s">
        <v>3970</v>
      </c>
      <c r="C803" s="281">
        <v>46330</v>
      </c>
      <c r="D803" s="280">
        <v>0</v>
      </c>
      <c r="E803" s="280">
        <v>10</v>
      </c>
    </row>
    <row r="804" spans="1:5" x14ac:dyDescent="0.2">
      <c r="A804" s="280" t="s">
        <v>1609</v>
      </c>
      <c r="B804" s="281" t="s">
        <v>3971</v>
      </c>
      <c r="C804" s="281" t="s">
        <v>3972</v>
      </c>
      <c r="D804" s="280">
        <v>0</v>
      </c>
      <c r="E804" s="280">
        <v>10</v>
      </c>
    </row>
    <row r="805" spans="1:5" x14ac:dyDescent="0.2">
      <c r="A805" s="280" t="s">
        <v>1609</v>
      </c>
      <c r="B805" s="281" t="s">
        <v>3972</v>
      </c>
      <c r="C805" s="281" t="s">
        <v>3889</v>
      </c>
      <c r="D805" s="280">
        <v>0</v>
      </c>
      <c r="E805" s="280">
        <v>0</v>
      </c>
    </row>
    <row r="806" spans="1:5" x14ac:dyDescent="0.2">
      <c r="A806" s="280" t="s">
        <v>1626</v>
      </c>
      <c r="B806" s="281" t="s">
        <v>3973</v>
      </c>
      <c r="C806" s="281" t="s">
        <v>3875</v>
      </c>
      <c r="D806" s="280">
        <v>0</v>
      </c>
      <c r="E806" s="280">
        <v>0</v>
      </c>
    </row>
    <row r="807" spans="1:5" x14ac:dyDescent="0.2">
      <c r="A807" s="280" t="s">
        <v>1626</v>
      </c>
      <c r="B807" s="281" t="s">
        <v>3971</v>
      </c>
      <c r="C807" s="281" t="s">
        <v>3974</v>
      </c>
      <c r="D807" s="280">
        <v>0</v>
      </c>
      <c r="E807" s="280">
        <v>0</v>
      </c>
    </row>
    <row r="808" spans="1:5" x14ac:dyDescent="0.2">
      <c r="A808" s="280" t="s">
        <v>1498</v>
      </c>
      <c r="B808" s="281" t="s">
        <v>3975</v>
      </c>
      <c r="C808" s="281" t="s">
        <v>3976</v>
      </c>
      <c r="D808" s="280">
        <v>0</v>
      </c>
      <c r="E808" s="280">
        <v>6</v>
      </c>
    </row>
    <row r="809" spans="1:5" x14ac:dyDescent="0.2">
      <c r="A809" s="280" t="s">
        <v>1498</v>
      </c>
      <c r="B809" s="281" t="s">
        <v>3920</v>
      </c>
      <c r="C809" s="281" t="s">
        <v>3977</v>
      </c>
      <c r="D809" s="280">
        <v>0</v>
      </c>
      <c r="E809" s="280">
        <v>6</v>
      </c>
    </row>
    <row r="810" spans="1:5" x14ac:dyDescent="0.2">
      <c r="A810" s="280" t="s">
        <v>1498</v>
      </c>
      <c r="B810" s="281" t="s">
        <v>3970</v>
      </c>
      <c r="C810" s="281" t="s">
        <v>3978</v>
      </c>
      <c r="D810" s="280">
        <v>0</v>
      </c>
      <c r="E810" s="280">
        <v>6</v>
      </c>
    </row>
    <row r="811" spans="1:5" x14ac:dyDescent="0.2">
      <c r="A811" s="280" t="s">
        <v>1498</v>
      </c>
      <c r="B811" s="281">
        <v>46177</v>
      </c>
      <c r="C811" s="281">
        <v>46207</v>
      </c>
      <c r="D811" s="280">
        <v>0</v>
      </c>
      <c r="E811" s="280">
        <v>6</v>
      </c>
    </row>
    <row r="812" spans="1:5" x14ac:dyDescent="0.2">
      <c r="A812" s="280" t="s">
        <v>1498</v>
      </c>
      <c r="B812" s="281">
        <v>46238</v>
      </c>
      <c r="C812" s="281">
        <v>46269</v>
      </c>
      <c r="D812" s="280">
        <v>0</v>
      </c>
      <c r="E812" s="280">
        <v>6</v>
      </c>
    </row>
    <row r="813" spans="1:5" x14ac:dyDescent="0.2">
      <c r="A813" s="280" t="s">
        <v>1498</v>
      </c>
      <c r="B813" s="281" t="s">
        <v>3971</v>
      </c>
      <c r="C813" s="281" t="s">
        <v>3972</v>
      </c>
      <c r="D813" s="280">
        <v>0</v>
      </c>
      <c r="E813" s="280">
        <v>6</v>
      </c>
    </row>
    <row r="814" spans="1:5" x14ac:dyDescent="0.2">
      <c r="A814" s="280" t="s">
        <v>928</v>
      </c>
      <c r="B814" s="281">
        <v>45931</v>
      </c>
      <c r="C814" s="281">
        <v>45843</v>
      </c>
      <c r="D814" s="280">
        <v>0</v>
      </c>
      <c r="E814" s="280">
        <v>0</v>
      </c>
    </row>
    <row r="815" spans="1:5" x14ac:dyDescent="0.2">
      <c r="A815" s="280" t="s">
        <v>928</v>
      </c>
      <c r="B815" s="281">
        <v>45938</v>
      </c>
      <c r="C815" s="281" t="s">
        <v>3960</v>
      </c>
      <c r="D815" s="280">
        <v>0</v>
      </c>
      <c r="E815" s="280">
        <v>0</v>
      </c>
    </row>
    <row r="816" spans="1:5" x14ac:dyDescent="0.2">
      <c r="A816" s="280" t="s">
        <v>928</v>
      </c>
      <c r="B816" s="281">
        <v>46360</v>
      </c>
      <c r="C816" s="281" t="s">
        <v>3965</v>
      </c>
      <c r="D816" s="280">
        <v>0</v>
      </c>
      <c r="E816" s="280">
        <v>0</v>
      </c>
    </row>
    <row r="817" spans="1:5" x14ac:dyDescent="0.2">
      <c r="A817" s="280" t="s">
        <v>932</v>
      </c>
      <c r="B817" s="281">
        <v>45931</v>
      </c>
      <c r="C817" s="281">
        <v>45843</v>
      </c>
      <c r="D817" s="280">
        <v>0</v>
      </c>
      <c r="E817" s="280">
        <v>0</v>
      </c>
    </row>
    <row r="818" spans="1:5" x14ac:dyDescent="0.2">
      <c r="A818" s="280" t="s">
        <v>932</v>
      </c>
      <c r="B818" s="281">
        <v>45938</v>
      </c>
      <c r="C818" s="281" t="s">
        <v>3960</v>
      </c>
      <c r="D818" s="280">
        <v>0</v>
      </c>
      <c r="E818" s="280">
        <v>0</v>
      </c>
    </row>
    <row r="819" spans="1:5" x14ac:dyDescent="0.2">
      <c r="A819" s="280" t="s">
        <v>932</v>
      </c>
      <c r="B819" s="281">
        <v>46360</v>
      </c>
      <c r="C819" s="281" t="s">
        <v>3965</v>
      </c>
      <c r="D819" s="280">
        <v>0</v>
      </c>
      <c r="E819" s="280">
        <v>0</v>
      </c>
    </row>
    <row r="820" spans="1:5" x14ac:dyDescent="0.2">
      <c r="A820" s="280" t="s">
        <v>933</v>
      </c>
      <c r="B820" s="281">
        <v>45931</v>
      </c>
      <c r="C820" s="281">
        <v>45843</v>
      </c>
      <c r="D820" s="280">
        <v>0</v>
      </c>
      <c r="E820" s="280">
        <v>0</v>
      </c>
    </row>
    <row r="821" spans="1:5" x14ac:dyDescent="0.2">
      <c r="A821" s="280" t="s">
        <v>933</v>
      </c>
      <c r="B821" s="281">
        <v>45938</v>
      </c>
      <c r="C821" s="281" t="s">
        <v>3960</v>
      </c>
      <c r="D821" s="280">
        <v>0</v>
      </c>
      <c r="E821" s="280">
        <v>0</v>
      </c>
    </row>
    <row r="822" spans="1:5" x14ac:dyDescent="0.2">
      <c r="A822" s="280" t="s">
        <v>933</v>
      </c>
      <c r="B822" s="281">
        <v>46360</v>
      </c>
      <c r="C822" s="281" t="s">
        <v>3965</v>
      </c>
      <c r="D822" s="280">
        <v>0</v>
      </c>
      <c r="E822" s="280">
        <v>0</v>
      </c>
    </row>
    <row r="823" spans="1:5" x14ac:dyDescent="0.2">
      <c r="A823" s="280" t="s">
        <v>934</v>
      </c>
      <c r="B823" s="281">
        <v>45931</v>
      </c>
      <c r="C823" s="281">
        <v>45843</v>
      </c>
      <c r="D823" s="280">
        <v>0</v>
      </c>
      <c r="E823" s="280">
        <v>0</v>
      </c>
    </row>
    <row r="824" spans="1:5" x14ac:dyDescent="0.2">
      <c r="A824" s="280" t="s">
        <v>934</v>
      </c>
      <c r="B824" s="281">
        <v>45938</v>
      </c>
      <c r="C824" s="281" t="s">
        <v>3960</v>
      </c>
      <c r="D824" s="280">
        <v>0</v>
      </c>
      <c r="E824" s="280">
        <v>0</v>
      </c>
    </row>
    <row r="825" spans="1:5" x14ac:dyDescent="0.2">
      <c r="A825" s="280" t="s">
        <v>934</v>
      </c>
      <c r="B825" s="281">
        <v>46360</v>
      </c>
      <c r="C825" s="281" t="s">
        <v>3965</v>
      </c>
      <c r="D825" s="280">
        <v>0</v>
      </c>
      <c r="E825" s="280">
        <v>0</v>
      </c>
    </row>
    <row r="826" spans="1:5" x14ac:dyDescent="0.2">
      <c r="A826" s="280" t="s">
        <v>935</v>
      </c>
      <c r="B826" s="281">
        <v>45931</v>
      </c>
      <c r="C826" s="281">
        <v>45843</v>
      </c>
      <c r="D826" s="280">
        <v>0</v>
      </c>
      <c r="E826" s="280">
        <v>0</v>
      </c>
    </row>
    <row r="827" spans="1:5" x14ac:dyDescent="0.2">
      <c r="A827" s="280" t="s">
        <v>935</v>
      </c>
      <c r="B827" s="281">
        <v>45938</v>
      </c>
      <c r="C827" s="281" t="s">
        <v>3960</v>
      </c>
      <c r="D827" s="280">
        <v>0</v>
      </c>
      <c r="E827" s="280">
        <v>0</v>
      </c>
    </row>
    <row r="828" spans="1:5" x14ac:dyDescent="0.2">
      <c r="A828" s="280" t="s">
        <v>935</v>
      </c>
      <c r="B828" s="281">
        <v>46360</v>
      </c>
      <c r="C828" s="281" t="s">
        <v>3965</v>
      </c>
      <c r="D828" s="280">
        <v>0</v>
      </c>
      <c r="E828" s="280">
        <v>0</v>
      </c>
    </row>
    <row r="829" spans="1:5" x14ac:dyDescent="0.2">
      <c r="A829" s="280" t="s">
        <v>936</v>
      </c>
      <c r="B829" s="281">
        <v>45931</v>
      </c>
      <c r="C829" s="281">
        <v>45843</v>
      </c>
      <c r="D829" s="280">
        <v>0</v>
      </c>
      <c r="E829" s="280">
        <v>0</v>
      </c>
    </row>
    <row r="830" spans="1:5" x14ac:dyDescent="0.2">
      <c r="A830" s="280" t="s">
        <v>936</v>
      </c>
      <c r="B830" s="281">
        <v>45938</v>
      </c>
      <c r="C830" s="281" t="s">
        <v>3960</v>
      </c>
      <c r="D830" s="280">
        <v>0</v>
      </c>
      <c r="E830" s="280">
        <v>0</v>
      </c>
    </row>
    <row r="831" spans="1:5" x14ac:dyDescent="0.2">
      <c r="A831" s="280" t="s">
        <v>936</v>
      </c>
      <c r="B831" s="281">
        <v>46360</v>
      </c>
      <c r="C831" s="281" t="s">
        <v>3965</v>
      </c>
      <c r="D831" s="280">
        <v>0</v>
      </c>
      <c r="E831" s="280">
        <v>0</v>
      </c>
    </row>
    <row r="832" spans="1:5" x14ac:dyDescent="0.2">
      <c r="A832" s="280" t="s">
        <v>937</v>
      </c>
      <c r="B832" s="281">
        <v>45931</v>
      </c>
      <c r="C832" s="281">
        <v>45843</v>
      </c>
      <c r="D832" s="280">
        <v>0</v>
      </c>
      <c r="E832" s="280">
        <v>0</v>
      </c>
    </row>
    <row r="833" spans="1:5" x14ac:dyDescent="0.2">
      <c r="A833" s="280" t="s">
        <v>937</v>
      </c>
      <c r="B833" s="281">
        <v>45938</v>
      </c>
      <c r="C833" s="281" t="s">
        <v>3960</v>
      </c>
      <c r="D833" s="280">
        <v>0</v>
      </c>
      <c r="E833" s="280">
        <v>0</v>
      </c>
    </row>
    <row r="834" spans="1:5" x14ac:dyDescent="0.2">
      <c r="A834" s="280" t="s">
        <v>937</v>
      </c>
      <c r="B834" s="281">
        <v>46360</v>
      </c>
      <c r="C834" s="281" t="s">
        <v>3965</v>
      </c>
      <c r="D834" s="280">
        <v>0</v>
      </c>
      <c r="E834" s="280">
        <v>0</v>
      </c>
    </row>
    <row r="835" spans="1:5" x14ac:dyDescent="0.2">
      <c r="A835" s="280" t="s">
        <v>938</v>
      </c>
      <c r="B835" s="281">
        <v>45931</v>
      </c>
      <c r="C835" s="281">
        <v>45843</v>
      </c>
      <c r="D835" s="280">
        <v>0</v>
      </c>
      <c r="E835" s="280">
        <v>0</v>
      </c>
    </row>
    <row r="836" spans="1:5" x14ac:dyDescent="0.2">
      <c r="A836" s="280" t="s">
        <v>938</v>
      </c>
      <c r="B836" s="281">
        <v>45938</v>
      </c>
      <c r="C836" s="281" t="s">
        <v>3960</v>
      </c>
      <c r="D836" s="280">
        <v>0</v>
      </c>
      <c r="E836" s="280">
        <v>0</v>
      </c>
    </row>
    <row r="837" spans="1:5" x14ac:dyDescent="0.2">
      <c r="A837" s="280" t="s">
        <v>938</v>
      </c>
      <c r="B837" s="281">
        <v>46360</v>
      </c>
      <c r="C837" s="281" t="s">
        <v>3965</v>
      </c>
      <c r="D837" s="280">
        <v>0</v>
      </c>
      <c r="E837" s="280">
        <v>0</v>
      </c>
    </row>
    <row r="838" spans="1:5" x14ac:dyDescent="0.2">
      <c r="A838" s="280" t="s">
        <v>939</v>
      </c>
      <c r="B838" s="281">
        <v>45931</v>
      </c>
      <c r="C838" s="281">
        <v>45843</v>
      </c>
      <c r="D838" s="280">
        <v>0</v>
      </c>
      <c r="E838" s="280">
        <v>0</v>
      </c>
    </row>
    <row r="839" spans="1:5" x14ac:dyDescent="0.2">
      <c r="A839" s="280" t="s">
        <v>939</v>
      </c>
      <c r="B839" s="281">
        <v>45938</v>
      </c>
      <c r="C839" s="281" t="s">
        <v>3960</v>
      </c>
      <c r="D839" s="280">
        <v>0</v>
      </c>
      <c r="E839" s="280">
        <v>0</v>
      </c>
    </row>
    <row r="840" spans="1:5" x14ac:dyDescent="0.2">
      <c r="A840" s="280" t="s">
        <v>939</v>
      </c>
      <c r="B840" s="281">
        <v>46360</v>
      </c>
      <c r="C840" s="281" t="s">
        <v>3965</v>
      </c>
      <c r="D840" s="280">
        <v>0</v>
      </c>
      <c r="E840" s="280">
        <v>0</v>
      </c>
    </row>
    <row r="841" spans="1:5" x14ac:dyDescent="0.2">
      <c r="A841" s="280" t="s">
        <v>943</v>
      </c>
      <c r="B841" s="281">
        <v>45931</v>
      </c>
      <c r="C841" s="281">
        <v>45843</v>
      </c>
      <c r="D841" s="280">
        <v>0</v>
      </c>
      <c r="E841" s="280">
        <v>0</v>
      </c>
    </row>
    <row r="842" spans="1:5" x14ac:dyDescent="0.2">
      <c r="A842" s="280" t="s">
        <v>943</v>
      </c>
      <c r="B842" s="281">
        <v>45938</v>
      </c>
      <c r="C842" s="281" t="s">
        <v>3960</v>
      </c>
      <c r="D842" s="280">
        <v>0</v>
      </c>
      <c r="E842" s="280">
        <v>0</v>
      </c>
    </row>
    <row r="843" spans="1:5" x14ac:dyDescent="0.2">
      <c r="A843" s="280" t="s">
        <v>943</v>
      </c>
      <c r="B843" s="281">
        <v>46360</v>
      </c>
      <c r="C843" s="281" t="s">
        <v>3965</v>
      </c>
      <c r="D843" s="280">
        <v>0</v>
      </c>
      <c r="E843" s="280">
        <v>0</v>
      </c>
    </row>
    <row r="844" spans="1:5" x14ac:dyDescent="0.2">
      <c r="A844" s="280" t="s">
        <v>944</v>
      </c>
      <c r="B844" s="281">
        <v>45931</v>
      </c>
      <c r="C844" s="281">
        <v>45843</v>
      </c>
      <c r="D844" s="280">
        <v>0</v>
      </c>
      <c r="E844" s="280">
        <v>0</v>
      </c>
    </row>
    <row r="845" spans="1:5" x14ac:dyDescent="0.2">
      <c r="A845" s="280" t="s">
        <v>944</v>
      </c>
      <c r="B845" s="281">
        <v>45938</v>
      </c>
      <c r="C845" s="281" t="s">
        <v>3960</v>
      </c>
      <c r="D845" s="280">
        <v>0</v>
      </c>
      <c r="E845" s="280">
        <v>0</v>
      </c>
    </row>
    <row r="846" spans="1:5" x14ac:dyDescent="0.2">
      <c r="A846" s="280" t="s">
        <v>944</v>
      </c>
      <c r="B846" s="281">
        <v>46360</v>
      </c>
      <c r="C846" s="281" t="s">
        <v>3965</v>
      </c>
      <c r="D846" s="280">
        <v>0</v>
      </c>
      <c r="E846" s="280">
        <v>0</v>
      </c>
    </row>
    <row r="847" spans="1:5" x14ac:dyDescent="0.2">
      <c r="A847" s="280" t="s">
        <v>945</v>
      </c>
      <c r="B847" s="281">
        <v>45931</v>
      </c>
      <c r="C847" s="281">
        <v>45843</v>
      </c>
      <c r="D847" s="280">
        <v>0</v>
      </c>
      <c r="E847" s="280">
        <v>0</v>
      </c>
    </row>
    <row r="848" spans="1:5" x14ac:dyDescent="0.2">
      <c r="A848" s="280" t="s">
        <v>945</v>
      </c>
      <c r="B848" s="281">
        <v>45938</v>
      </c>
      <c r="C848" s="281" t="s">
        <v>3960</v>
      </c>
      <c r="D848" s="280">
        <v>0</v>
      </c>
      <c r="E848" s="280">
        <v>0</v>
      </c>
    </row>
    <row r="849" spans="1:5" x14ac:dyDescent="0.2">
      <c r="A849" s="280" t="s">
        <v>945</v>
      </c>
      <c r="B849" s="281">
        <v>46360</v>
      </c>
      <c r="C849" s="281" t="s">
        <v>3965</v>
      </c>
      <c r="D849" s="280">
        <v>0</v>
      </c>
      <c r="E849" s="280">
        <v>0</v>
      </c>
    </row>
    <row r="850" spans="1:5" x14ac:dyDescent="0.2">
      <c r="A850" s="280" t="s">
        <v>946</v>
      </c>
      <c r="B850" s="281">
        <v>45931</v>
      </c>
      <c r="C850" s="281">
        <v>45843</v>
      </c>
      <c r="D850" s="280">
        <v>0</v>
      </c>
      <c r="E850" s="280">
        <v>0</v>
      </c>
    </row>
    <row r="851" spans="1:5" x14ac:dyDescent="0.2">
      <c r="A851" s="280" t="s">
        <v>946</v>
      </c>
      <c r="B851" s="281">
        <v>45938</v>
      </c>
      <c r="C851" s="281" t="s">
        <v>3960</v>
      </c>
      <c r="D851" s="280">
        <v>0</v>
      </c>
      <c r="E851" s="280">
        <v>0</v>
      </c>
    </row>
    <row r="852" spans="1:5" x14ac:dyDescent="0.2">
      <c r="A852" s="280" t="s">
        <v>946</v>
      </c>
      <c r="B852" s="281">
        <v>46360</v>
      </c>
      <c r="C852" s="281" t="s">
        <v>3965</v>
      </c>
      <c r="D852" s="280">
        <v>0</v>
      </c>
      <c r="E852" s="280">
        <v>0</v>
      </c>
    </row>
    <row r="853" spans="1:5" x14ac:dyDescent="0.2">
      <c r="A853" s="280" t="s">
        <v>947</v>
      </c>
      <c r="B853" s="281">
        <v>45931</v>
      </c>
      <c r="C853" s="281">
        <v>45843</v>
      </c>
      <c r="D853" s="280">
        <v>0</v>
      </c>
      <c r="E853" s="280">
        <v>0</v>
      </c>
    </row>
    <row r="854" spans="1:5" x14ac:dyDescent="0.2">
      <c r="A854" s="280" t="s">
        <v>947</v>
      </c>
      <c r="B854" s="281">
        <v>45938</v>
      </c>
      <c r="C854" s="281" t="s">
        <v>3960</v>
      </c>
      <c r="D854" s="280">
        <v>0</v>
      </c>
      <c r="E854" s="280">
        <v>0</v>
      </c>
    </row>
    <row r="855" spans="1:5" x14ac:dyDescent="0.2">
      <c r="A855" s="280" t="s">
        <v>947</v>
      </c>
      <c r="B855" s="281">
        <v>46360</v>
      </c>
      <c r="C855" s="281" t="s">
        <v>3965</v>
      </c>
      <c r="D855" s="280">
        <v>0</v>
      </c>
      <c r="E855" s="280">
        <v>0</v>
      </c>
    </row>
    <row r="856" spans="1:5" x14ac:dyDescent="0.2">
      <c r="A856" s="280" t="s">
        <v>948</v>
      </c>
      <c r="B856" s="281">
        <v>45931</v>
      </c>
      <c r="C856" s="281">
        <v>45843</v>
      </c>
      <c r="D856" s="280">
        <v>0</v>
      </c>
      <c r="E856" s="280">
        <v>0</v>
      </c>
    </row>
    <row r="857" spans="1:5" x14ac:dyDescent="0.2">
      <c r="A857" s="280" t="s">
        <v>948</v>
      </c>
      <c r="B857" s="281">
        <v>45938</v>
      </c>
      <c r="C857" s="281" t="s">
        <v>3960</v>
      </c>
      <c r="D857" s="280">
        <v>0</v>
      </c>
      <c r="E857" s="280">
        <v>0</v>
      </c>
    </row>
    <row r="858" spans="1:5" x14ac:dyDescent="0.2">
      <c r="A858" s="280" t="s">
        <v>948</v>
      </c>
      <c r="B858" s="281">
        <v>46360</v>
      </c>
      <c r="C858" s="281" t="s">
        <v>3965</v>
      </c>
      <c r="D858" s="280">
        <v>0</v>
      </c>
      <c r="E858" s="280">
        <v>0</v>
      </c>
    </row>
    <row r="859" spans="1:5" x14ac:dyDescent="0.2">
      <c r="A859" s="280" t="s">
        <v>929</v>
      </c>
      <c r="B859" s="281">
        <v>45931</v>
      </c>
      <c r="C859" s="281">
        <v>45843</v>
      </c>
      <c r="D859" s="280">
        <v>0</v>
      </c>
      <c r="E859" s="280">
        <v>0</v>
      </c>
    </row>
    <row r="860" spans="1:5" x14ac:dyDescent="0.2">
      <c r="A860" s="280" t="s">
        <v>929</v>
      </c>
      <c r="B860" s="281">
        <v>45938</v>
      </c>
      <c r="C860" s="281" t="s">
        <v>3960</v>
      </c>
      <c r="D860" s="280">
        <v>0</v>
      </c>
      <c r="E860" s="280">
        <v>0</v>
      </c>
    </row>
    <row r="861" spans="1:5" x14ac:dyDescent="0.2">
      <c r="A861" s="280" t="s">
        <v>929</v>
      </c>
      <c r="B861" s="281">
        <v>46360</v>
      </c>
      <c r="C861" s="281" t="s">
        <v>3965</v>
      </c>
      <c r="D861" s="280">
        <v>0</v>
      </c>
      <c r="E861" s="280">
        <v>0</v>
      </c>
    </row>
    <row r="862" spans="1:5" x14ac:dyDescent="0.2">
      <c r="A862" s="280" t="s">
        <v>930</v>
      </c>
      <c r="B862" s="281">
        <v>45931</v>
      </c>
      <c r="C862" s="281">
        <v>45843</v>
      </c>
      <c r="D862" s="280">
        <v>0</v>
      </c>
      <c r="E862" s="280">
        <v>0</v>
      </c>
    </row>
    <row r="863" spans="1:5" x14ac:dyDescent="0.2">
      <c r="A863" s="280" t="s">
        <v>930</v>
      </c>
      <c r="B863" s="281">
        <v>45938</v>
      </c>
      <c r="C863" s="281" t="s">
        <v>3960</v>
      </c>
      <c r="D863" s="280">
        <v>0</v>
      </c>
      <c r="E863" s="280">
        <v>0</v>
      </c>
    </row>
    <row r="864" spans="1:5" x14ac:dyDescent="0.2">
      <c r="A864" s="280" t="s">
        <v>930</v>
      </c>
      <c r="B864" s="281">
        <v>46360</v>
      </c>
      <c r="C864" s="281" t="s">
        <v>3965</v>
      </c>
      <c r="D864" s="280">
        <v>0</v>
      </c>
      <c r="E864" s="280">
        <v>0</v>
      </c>
    </row>
    <row r="865" spans="1:5" x14ac:dyDescent="0.2">
      <c r="A865" s="280" t="s">
        <v>931</v>
      </c>
      <c r="B865" s="281">
        <v>45931</v>
      </c>
      <c r="C865" s="281">
        <v>45843</v>
      </c>
      <c r="D865" s="280">
        <v>0</v>
      </c>
      <c r="E865" s="280">
        <v>0</v>
      </c>
    </row>
    <row r="866" spans="1:5" x14ac:dyDescent="0.2">
      <c r="A866" s="280" t="s">
        <v>931</v>
      </c>
      <c r="B866" s="281">
        <v>45938</v>
      </c>
      <c r="C866" s="281" t="s">
        <v>3960</v>
      </c>
      <c r="D866" s="280">
        <v>0</v>
      </c>
      <c r="E866" s="280">
        <v>0</v>
      </c>
    </row>
    <row r="867" spans="1:5" x14ac:dyDescent="0.2">
      <c r="A867" s="280" t="s">
        <v>931</v>
      </c>
      <c r="B867" s="281">
        <v>46360</v>
      </c>
      <c r="C867" s="281" t="s">
        <v>3965</v>
      </c>
      <c r="D867" s="280">
        <v>0</v>
      </c>
      <c r="E867" s="280">
        <v>0</v>
      </c>
    </row>
    <row r="868" spans="1:5" x14ac:dyDescent="0.2">
      <c r="A868" s="280" t="s">
        <v>940</v>
      </c>
      <c r="B868" s="281">
        <v>45931</v>
      </c>
      <c r="C868" s="281">
        <v>45843</v>
      </c>
      <c r="D868" s="280">
        <v>0</v>
      </c>
      <c r="E868" s="280">
        <v>0</v>
      </c>
    </row>
    <row r="869" spans="1:5" x14ac:dyDescent="0.2">
      <c r="A869" s="280" t="s">
        <v>940</v>
      </c>
      <c r="B869" s="281">
        <v>45938</v>
      </c>
      <c r="C869" s="281" t="s">
        <v>3960</v>
      </c>
      <c r="D869" s="280">
        <v>0</v>
      </c>
      <c r="E869" s="280">
        <v>0</v>
      </c>
    </row>
    <row r="870" spans="1:5" x14ac:dyDescent="0.2">
      <c r="A870" s="280" t="s">
        <v>940</v>
      </c>
      <c r="B870" s="281">
        <v>46360</v>
      </c>
      <c r="C870" s="281" t="s">
        <v>3965</v>
      </c>
      <c r="D870" s="280">
        <v>0</v>
      </c>
      <c r="E870" s="280">
        <v>0</v>
      </c>
    </row>
    <row r="871" spans="1:5" x14ac:dyDescent="0.2">
      <c r="A871" s="280" t="s">
        <v>941</v>
      </c>
      <c r="B871" s="281">
        <v>45931</v>
      </c>
      <c r="C871" s="281">
        <v>45843</v>
      </c>
      <c r="D871" s="280">
        <v>0</v>
      </c>
      <c r="E871" s="280">
        <v>0</v>
      </c>
    </row>
    <row r="872" spans="1:5" x14ac:dyDescent="0.2">
      <c r="A872" s="280" t="s">
        <v>941</v>
      </c>
      <c r="B872" s="281">
        <v>45938</v>
      </c>
      <c r="C872" s="281" t="s">
        <v>3960</v>
      </c>
      <c r="D872" s="280">
        <v>0</v>
      </c>
      <c r="E872" s="280">
        <v>0</v>
      </c>
    </row>
    <row r="873" spans="1:5" x14ac:dyDescent="0.2">
      <c r="A873" s="280" t="s">
        <v>941</v>
      </c>
      <c r="B873" s="281">
        <v>46360</v>
      </c>
      <c r="C873" s="281" t="s">
        <v>3965</v>
      </c>
      <c r="D873" s="280">
        <v>0</v>
      </c>
      <c r="E873" s="280">
        <v>0</v>
      </c>
    </row>
    <row r="874" spans="1:5" x14ac:dyDescent="0.2">
      <c r="A874" s="280" t="s">
        <v>942</v>
      </c>
      <c r="B874" s="281">
        <v>45931</v>
      </c>
      <c r="C874" s="281">
        <v>45843</v>
      </c>
      <c r="D874" s="280">
        <v>0</v>
      </c>
      <c r="E874" s="280">
        <v>0</v>
      </c>
    </row>
    <row r="875" spans="1:5" x14ac:dyDescent="0.2">
      <c r="A875" s="280" t="s">
        <v>942</v>
      </c>
      <c r="B875" s="281">
        <v>45938</v>
      </c>
      <c r="C875" s="281" t="s">
        <v>3960</v>
      </c>
      <c r="D875" s="280">
        <v>0</v>
      </c>
      <c r="E875" s="280">
        <v>0</v>
      </c>
    </row>
    <row r="876" spans="1:5" x14ac:dyDescent="0.2">
      <c r="A876" s="280" t="s">
        <v>942</v>
      </c>
      <c r="B876" s="281">
        <v>46360</v>
      </c>
      <c r="C876" s="281" t="s">
        <v>3965</v>
      </c>
      <c r="D876" s="280">
        <v>0</v>
      </c>
      <c r="E876" s="280">
        <v>0</v>
      </c>
    </row>
    <row r="877" spans="1:5" x14ac:dyDescent="0.2">
      <c r="A877" s="280" t="s">
        <v>1329</v>
      </c>
      <c r="B877" s="281">
        <v>45696</v>
      </c>
      <c r="C877" s="281">
        <v>45724</v>
      </c>
      <c r="D877" s="280">
        <v>0</v>
      </c>
      <c r="E877" s="280">
        <v>0</v>
      </c>
    </row>
    <row r="878" spans="1:5" x14ac:dyDescent="0.2">
      <c r="A878" s="280" t="s">
        <v>1329</v>
      </c>
      <c r="B878" s="281">
        <v>45880</v>
      </c>
      <c r="C878" s="281">
        <v>45700</v>
      </c>
      <c r="D878" s="280">
        <v>0</v>
      </c>
      <c r="E878" s="280">
        <v>0</v>
      </c>
    </row>
    <row r="879" spans="1:5" x14ac:dyDescent="0.2">
      <c r="A879" s="280" t="s">
        <v>1329</v>
      </c>
      <c r="B879" s="281">
        <v>46330</v>
      </c>
      <c r="C879" s="281">
        <v>46360</v>
      </c>
      <c r="D879" s="280">
        <v>0</v>
      </c>
      <c r="E879" s="280">
        <v>0</v>
      </c>
    </row>
    <row r="880" spans="1:5" x14ac:dyDescent="0.2">
      <c r="A880" s="280" t="s">
        <v>1333</v>
      </c>
      <c r="B880" s="281">
        <v>45696</v>
      </c>
      <c r="C880" s="281">
        <v>45724</v>
      </c>
      <c r="D880" s="280">
        <v>0</v>
      </c>
      <c r="E880" s="280">
        <v>0</v>
      </c>
    </row>
    <row r="881" spans="1:5" x14ac:dyDescent="0.2">
      <c r="A881" s="280" t="s">
        <v>1333</v>
      </c>
      <c r="B881" s="281">
        <v>45880</v>
      </c>
      <c r="C881" s="281">
        <v>45700</v>
      </c>
      <c r="D881" s="280">
        <v>0</v>
      </c>
      <c r="E881" s="280">
        <v>0</v>
      </c>
    </row>
    <row r="882" spans="1:5" x14ac:dyDescent="0.2">
      <c r="A882" s="280" t="s">
        <v>1333</v>
      </c>
      <c r="B882" s="281">
        <v>46330</v>
      </c>
      <c r="C882" s="281">
        <v>46360</v>
      </c>
      <c r="D882" s="280">
        <v>0</v>
      </c>
      <c r="E882" s="280">
        <v>0</v>
      </c>
    </row>
    <row r="883" spans="1:5" x14ac:dyDescent="0.2">
      <c r="A883" s="280" t="s">
        <v>1334</v>
      </c>
      <c r="B883" s="281">
        <v>45696</v>
      </c>
      <c r="C883" s="281">
        <v>45724</v>
      </c>
      <c r="D883" s="280">
        <v>0</v>
      </c>
      <c r="E883" s="280">
        <v>0</v>
      </c>
    </row>
    <row r="884" spans="1:5" x14ac:dyDescent="0.2">
      <c r="A884" s="280" t="s">
        <v>1334</v>
      </c>
      <c r="B884" s="281">
        <v>45880</v>
      </c>
      <c r="C884" s="281">
        <v>45700</v>
      </c>
      <c r="D884" s="280">
        <v>0</v>
      </c>
      <c r="E884" s="280">
        <v>0</v>
      </c>
    </row>
    <row r="885" spans="1:5" x14ac:dyDescent="0.2">
      <c r="A885" s="280" t="s">
        <v>1334</v>
      </c>
      <c r="B885" s="281">
        <v>46330</v>
      </c>
      <c r="C885" s="281">
        <v>46360</v>
      </c>
      <c r="D885" s="280">
        <v>0</v>
      </c>
      <c r="E885" s="280">
        <v>0</v>
      </c>
    </row>
    <row r="886" spans="1:5" x14ac:dyDescent="0.2">
      <c r="A886" s="280" t="s">
        <v>1335</v>
      </c>
      <c r="B886" s="281">
        <v>45696</v>
      </c>
      <c r="C886" s="281">
        <v>45724</v>
      </c>
      <c r="D886" s="280">
        <v>0</v>
      </c>
      <c r="E886" s="280">
        <v>0</v>
      </c>
    </row>
    <row r="887" spans="1:5" x14ac:dyDescent="0.2">
      <c r="A887" s="280" t="s">
        <v>1335</v>
      </c>
      <c r="B887" s="281">
        <v>45880</v>
      </c>
      <c r="C887" s="281">
        <v>45700</v>
      </c>
      <c r="D887" s="280">
        <v>0</v>
      </c>
      <c r="E887" s="280">
        <v>0</v>
      </c>
    </row>
    <row r="888" spans="1:5" x14ac:dyDescent="0.2">
      <c r="A888" s="280" t="s">
        <v>1335</v>
      </c>
      <c r="B888" s="281">
        <v>46330</v>
      </c>
      <c r="C888" s="281">
        <v>46360</v>
      </c>
      <c r="D888" s="280">
        <v>0</v>
      </c>
      <c r="E888" s="280">
        <v>0</v>
      </c>
    </row>
    <row r="889" spans="1:5" x14ac:dyDescent="0.2">
      <c r="A889" s="280" t="s">
        <v>1336</v>
      </c>
      <c r="B889" s="281">
        <v>45696</v>
      </c>
      <c r="C889" s="281">
        <v>45724</v>
      </c>
      <c r="D889" s="280">
        <v>0</v>
      </c>
      <c r="E889" s="280">
        <v>0</v>
      </c>
    </row>
    <row r="890" spans="1:5" x14ac:dyDescent="0.2">
      <c r="A890" s="280" t="s">
        <v>1336</v>
      </c>
      <c r="B890" s="281">
        <v>45880</v>
      </c>
      <c r="C890" s="281">
        <v>45700</v>
      </c>
      <c r="D890" s="280">
        <v>0</v>
      </c>
      <c r="E890" s="280">
        <v>0</v>
      </c>
    </row>
    <row r="891" spans="1:5" x14ac:dyDescent="0.2">
      <c r="A891" s="280" t="s">
        <v>1336</v>
      </c>
      <c r="B891" s="281">
        <v>46330</v>
      </c>
      <c r="C891" s="281">
        <v>46360</v>
      </c>
      <c r="D891" s="280">
        <v>0</v>
      </c>
      <c r="E891" s="280">
        <v>0</v>
      </c>
    </row>
    <row r="892" spans="1:5" x14ac:dyDescent="0.2">
      <c r="A892" s="280" t="s">
        <v>1337</v>
      </c>
      <c r="B892" s="281">
        <v>45696</v>
      </c>
      <c r="C892" s="281">
        <v>45724</v>
      </c>
      <c r="D892" s="280">
        <v>0</v>
      </c>
      <c r="E892" s="280">
        <v>0</v>
      </c>
    </row>
    <row r="893" spans="1:5" x14ac:dyDescent="0.2">
      <c r="A893" s="280" t="s">
        <v>1337</v>
      </c>
      <c r="B893" s="281">
        <v>45880</v>
      </c>
      <c r="C893" s="281">
        <v>45700</v>
      </c>
      <c r="D893" s="280">
        <v>0</v>
      </c>
      <c r="E893" s="280">
        <v>0</v>
      </c>
    </row>
    <row r="894" spans="1:5" x14ac:dyDescent="0.2">
      <c r="A894" s="280" t="s">
        <v>1337</v>
      </c>
      <c r="B894" s="281">
        <v>46330</v>
      </c>
      <c r="C894" s="281">
        <v>46360</v>
      </c>
      <c r="D894" s="280">
        <v>0</v>
      </c>
      <c r="E894" s="280">
        <v>0</v>
      </c>
    </row>
    <row r="895" spans="1:5" x14ac:dyDescent="0.2">
      <c r="A895" s="280" t="s">
        <v>1338</v>
      </c>
      <c r="B895" s="281">
        <v>45696</v>
      </c>
      <c r="C895" s="281">
        <v>45724</v>
      </c>
      <c r="D895" s="280">
        <v>0</v>
      </c>
      <c r="E895" s="280">
        <v>0</v>
      </c>
    </row>
    <row r="896" spans="1:5" x14ac:dyDescent="0.2">
      <c r="A896" s="280" t="s">
        <v>1338</v>
      </c>
      <c r="B896" s="281">
        <v>45880</v>
      </c>
      <c r="C896" s="281">
        <v>45700</v>
      </c>
      <c r="D896" s="280">
        <v>0</v>
      </c>
      <c r="E896" s="280">
        <v>0</v>
      </c>
    </row>
    <row r="897" spans="1:5" x14ac:dyDescent="0.2">
      <c r="A897" s="280" t="s">
        <v>1338</v>
      </c>
      <c r="B897" s="281">
        <v>46330</v>
      </c>
      <c r="C897" s="281">
        <v>46360</v>
      </c>
      <c r="D897" s="280">
        <v>0</v>
      </c>
      <c r="E897" s="280">
        <v>0</v>
      </c>
    </row>
    <row r="898" spans="1:5" x14ac:dyDescent="0.2">
      <c r="A898" s="280" t="s">
        <v>1339</v>
      </c>
      <c r="B898" s="281">
        <v>45696</v>
      </c>
      <c r="C898" s="281">
        <v>45724</v>
      </c>
      <c r="D898" s="280">
        <v>0</v>
      </c>
      <c r="E898" s="280">
        <v>0</v>
      </c>
    </row>
    <row r="899" spans="1:5" x14ac:dyDescent="0.2">
      <c r="A899" s="280" t="s">
        <v>1339</v>
      </c>
      <c r="B899" s="281">
        <v>45880</v>
      </c>
      <c r="C899" s="281">
        <v>45700</v>
      </c>
      <c r="D899" s="280">
        <v>0</v>
      </c>
      <c r="E899" s="280">
        <v>0</v>
      </c>
    </row>
    <row r="900" spans="1:5" x14ac:dyDescent="0.2">
      <c r="A900" s="280" t="s">
        <v>1339</v>
      </c>
      <c r="B900" s="281">
        <v>46330</v>
      </c>
      <c r="C900" s="281">
        <v>46360</v>
      </c>
      <c r="D900" s="280">
        <v>0</v>
      </c>
      <c r="E900" s="280">
        <v>0</v>
      </c>
    </row>
    <row r="901" spans="1:5" x14ac:dyDescent="0.2">
      <c r="A901" s="280" t="s">
        <v>1340</v>
      </c>
      <c r="B901" s="281">
        <v>45696</v>
      </c>
      <c r="C901" s="281">
        <v>45724</v>
      </c>
      <c r="D901" s="280">
        <v>0</v>
      </c>
      <c r="E901" s="280">
        <v>0</v>
      </c>
    </row>
    <row r="902" spans="1:5" x14ac:dyDescent="0.2">
      <c r="A902" s="280" t="s">
        <v>1340</v>
      </c>
      <c r="B902" s="281">
        <v>45880</v>
      </c>
      <c r="C902" s="281">
        <v>45700</v>
      </c>
      <c r="D902" s="280">
        <v>0</v>
      </c>
      <c r="E902" s="280">
        <v>0</v>
      </c>
    </row>
    <row r="903" spans="1:5" x14ac:dyDescent="0.2">
      <c r="A903" s="280" t="s">
        <v>1340</v>
      </c>
      <c r="B903" s="281">
        <v>46330</v>
      </c>
      <c r="C903" s="281">
        <v>46360</v>
      </c>
      <c r="D903" s="280">
        <v>0</v>
      </c>
      <c r="E903" s="280">
        <v>0</v>
      </c>
    </row>
    <row r="904" spans="1:5" x14ac:dyDescent="0.2">
      <c r="A904" s="280" t="s">
        <v>1344</v>
      </c>
      <c r="B904" s="281">
        <v>45696</v>
      </c>
      <c r="C904" s="281">
        <v>45724</v>
      </c>
      <c r="D904" s="280">
        <v>0</v>
      </c>
      <c r="E904" s="280">
        <v>0</v>
      </c>
    </row>
    <row r="905" spans="1:5" x14ac:dyDescent="0.2">
      <c r="A905" s="280" t="s">
        <v>1344</v>
      </c>
      <c r="B905" s="281">
        <v>45880</v>
      </c>
      <c r="C905" s="281">
        <v>45700</v>
      </c>
      <c r="D905" s="280">
        <v>0</v>
      </c>
      <c r="E905" s="280">
        <v>0</v>
      </c>
    </row>
    <row r="906" spans="1:5" x14ac:dyDescent="0.2">
      <c r="A906" s="280" t="s">
        <v>1344</v>
      </c>
      <c r="B906" s="281">
        <v>46330</v>
      </c>
      <c r="C906" s="281">
        <v>46360</v>
      </c>
      <c r="D906" s="280">
        <v>0</v>
      </c>
      <c r="E906" s="280">
        <v>0</v>
      </c>
    </row>
    <row r="907" spans="1:5" x14ac:dyDescent="0.2">
      <c r="A907" s="280" t="s">
        <v>1345</v>
      </c>
      <c r="B907" s="281">
        <v>45696</v>
      </c>
      <c r="C907" s="281">
        <v>45724</v>
      </c>
      <c r="D907" s="280">
        <v>0</v>
      </c>
      <c r="E907" s="280">
        <v>0</v>
      </c>
    </row>
    <row r="908" spans="1:5" x14ac:dyDescent="0.2">
      <c r="A908" s="280" t="s">
        <v>1345</v>
      </c>
      <c r="B908" s="281">
        <v>45880</v>
      </c>
      <c r="C908" s="281">
        <v>45700</v>
      </c>
      <c r="D908" s="280">
        <v>0</v>
      </c>
      <c r="E908" s="280">
        <v>0</v>
      </c>
    </row>
    <row r="909" spans="1:5" x14ac:dyDescent="0.2">
      <c r="A909" s="280" t="s">
        <v>1345</v>
      </c>
      <c r="B909" s="281">
        <v>46330</v>
      </c>
      <c r="C909" s="281">
        <v>46360</v>
      </c>
      <c r="D909" s="280">
        <v>0</v>
      </c>
      <c r="E909" s="280">
        <v>0</v>
      </c>
    </row>
    <row r="910" spans="1:5" x14ac:dyDescent="0.2">
      <c r="A910" s="280" t="s">
        <v>1346</v>
      </c>
      <c r="B910" s="281">
        <v>45696</v>
      </c>
      <c r="C910" s="281">
        <v>45724</v>
      </c>
      <c r="D910" s="280">
        <v>0</v>
      </c>
      <c r="E910" s="280">
        <v>0</v>
      </c>
    </row>
    <row r="911" spans="1:5" x14ac:dyDescent="0.2">
      <c r="A911" s="280" t="s">
        <v>1346</v>
      </c>
      <c r="B911" s="281">
        <v>45880</v>
      </c>
      <c r="C911" s="281">
        <v>45700</v>
      </c>
      <c r="D911" s="280">
        <v>0</v>
      </c>
      <c r="E911" s="280">
        <v>0</v>
      </c>
    </row>
    <row r="912" spans="1:5" x14ac:dyDescent="0.2">
      <c r="A912" s="280" t="s">
        <v>1346</v>
      </c>
      <c r="B912" s="281">
        <v>46330</v>
      </c>
      <c r="C912" s="281">
        <v>46360</v>
      </c>
      <c r="D912" s="280">
        <v>0</v>
      </c>
      <c r="E912" s="280">
        <v>0</v>
      </c>
    </row>
    <row r="913" spans="1:5" x14ac:dyDescent="0.2">
      <c r="A913" s="280" t="s">
        <v>1347</v>
      </c>
      <c r="B913" s="281">
        <v>45696</v>
      </c>
      <c r="C913" s="281">
        <v>45724</v>
      </c>
      <c r="D913" s="280">
        <v>0</v>
      </c>
      <c r="E913" s="280">
        <v>0</v>
      </c>
    </row>
    <row r="914" spans="1:5" x14ac:dyDescent="0.2">
      <c r="A914" s="280" t="s">
        <v>1347</v>
      </c>
      <c r="B914" s="281">
        <v>45880</v>
      </c>
      <c r="C914" s="281">
        <v>45700</v>
      </c>
      <c r="D914" s="280">
        <v>0</v>
      </c>
      <c r="E914" s="280">
        <v>0</v>
      </c>
    </row>
    <row r="915" spans="1:5" x14ac:dyDescent="0.2">
      <c r="A915" s="280" t="s">
        <v>1347</v>
      </c>
      <c r="B915" s="281">
        <v>46330</v>
      </c>
      <c r="C915" s="281">
        <v>46360</v>
      </c>
      <c r="D915" s="280">
        <v>0</v>
      </c>
      <c r="E915" s="280">
        <v>0</v>
      </c>
    </row>
    <row r="916" spans="1:5" x14ac:dyDescent="0.2">
      <c r="A916" s="280" t="s">
        <v>1348</v>
      </c>
      <c r="B916" s="281">
        <v>45696</v>
      </c>
      <c r="C916" s="281">
        <v>45724</v>
      </c>
      <c r="D916" s="280">
        <v>0</v>
      </c>
      <c r="E916" s="280">
        <v>0</v>
      </c>
    </row>
    <row r="917" spans="1:5" x14ac:dyDescent="0.2">
      <c r="A917" s="280" t="s">
        <v>1348</v>
      </c>
      <c r="B917" s="281">
        <v>45880</v>
      </c>
      <c r="C917" s="281">
        <v>45700</v>
      </c>
      <c r="D917" s="280">
        <v>0</v>
      </c>
      <c r="E917" s="280">
        <v>0</v>
      </c>
    </row>
    <row r="918" spans="1:5" x14ac:dyDescent="0.2">
      <c r="A918" s="280" t="s">
        <v>1348</v>
      </c>
      <c r="B918" s="281">
        <v>46330</v>
      </c>
      <c r="C918" s="281">
        <v>46360</v>
      </c>
      <c r="D918" s="280">
        <v>0</v>
      </c>
      <c r="E918" s="280">
        <v>0</v>
      </c>
    </row>
    <row r="919" spans="1:5" x14ac:dyDescent="0.2">
      <c r="A919" s="280" t="s">
        <v>1349</v>
      </c>
      <c r="B919" s="281">
        <v>45696</v>
      </c>
      <c r="C919" s="281">
        <v>45724</v>
      </c>
      <c r="D919" s="280">
        <v>0</v>
      </c>
      <c r="E919" s="280">
        <v>0</v>
      </c>
    </row>
    <row r="920" spans="1:5" x14ac:dyDescent="0.2">
      <c r="A920" s="280" t="s">
        <v>1349</v>
      </c>
      <c r="B920" s="281">
        <v>45880</v>
      </c>
      <c r="C920" s="281">
        <v>45700</v>
      </c>
      <c r="D920" s="280">
        <v>0</v>
      </c>
      <c r="E920" s="280">
        <v>0</v>
      </c>
    </row>
    <row r="921" spans="1:5" x14ac:dyDescent="0.2">
      <c r="A921" s="280" t="s">
        <v>1349</v>
      </c>
      <c r="B921" s="281">
        <v>46330</v>
      </c>
      <c r="C921" s="281">
        <v>46360</v>
      </c>
      <c r="D921" s="280">
        <v>0</v>
      </c>
      <c r="E921" s="280">
        <v>0</v>
      </c>
    </row>
    <row r="922" spans="1:5" x14ac:dyDescent="0.2">
      <c r="A922" s="280" t="s">
        <v>1350</v>
      </c>
      <c r="B922" s="281">
        <v>45696</v>
      </c>
      <c r="C922" s="281">
        <v>45724</v>
      </c>
      <c r="D922" s="280">
        <v>0</v>
      </c>
      <c r="E922" s="280">
        <v>0</v>
      </c>
    </row>
    <row r="923" spans="1:5" x14ac:dyDescent="0.2">
      <c r="A923" s="280" t="s">
        <v>1350</v>
      </c>
      <c r="B923" s="281">
        <v>45880</v>
      </c>
      <c r="C923" s="281">
        <v>45700</v>
      </c>
      <c r="D923" s="280">
        <v>0</v>
      </c>
      <c r="E923" s="280">
        <v>0</v>
      </c>
    </row>
    <row r="924" spans="1:5" x14ac:dyDescent="0.2">
      <c r="A924" s="280" t="s">
        <v>1350</v>
      </c>
      <c r="B924" s="281">
        <v>46330</v>
      </c>
      <c r="C924" s="281">
        <v>46360</v>
      </c>
      <c r="D924" s="280">
        <v>0</v>
      </c>
      <c r="E924" s="280">
        <v>0</v>
      </c>
    </row>
    <row r="925" spans="1:5" x14ac:dyDescent="0.2">
      <c r="A925" s="280" t="s">
        <v>1351</v>
      </c>
      <c r="B925" s="281">
        <v>45696</v>
      </c>
      <c r="C925" s="281">
        <v>45724</v>
      </c>
      <c r="D925" s="280">
        <v>0</v>
      </c>
      <c r="E925" s="280">
        <v>0</v>
      </c>
    </row>
    <row r="926" spans="1:5" x14ac:dyDescent="0.2">
      <c r="A926" s="280" t="s">
        <v>1351</v>
      </c>
      <c r="B926" s="281">
        <v>45880</v>
      </c>
      <c r="C926" s="281">
        <v>45700</v>
      </c>
      <c r="D926" s="280">
        <v>0</v>
      </c>
      <c r="E926" s="280">
        <v>0</v>
      </c>
    </row>
    <row r="927" spans="1:5" x14ac:dyDescent="0.2">
      <c r="A927" s="280" t="s">
        <v>1351</v>
      </c>
      <c r="B927" s="281">
        <v>46330</v>
      </c>
      <c r="C927" s="281">
        <v>46360</v>
      </c>
      <c r="D927" s="280">
        <v>0</v>
      </c>
      <c r="E927" s="280">
        <v>0</v>
      </c>
    </row>
    <row r="928" spans="1:5" x14ac:dyDescent="0.2">
      <c r="A928" s="280" t="s">
        <v>1352</v>
      </c>
      <c r="B928" s="281">
        <v>45696</v>
      </c>
      <c r="C928" s="281">
        <v>45724</v>
      </c>
      <c r="D928" s="280">
        <v>0</v>
      </c>
      <c r="E928" s="280">
        <v>0</v>
      </c>
    </row>
    <row r="929" spans="1:5" x14ac:dyDescent="0.2">
      <c r="A929" s="280" t="s">
        <v>1352</v>
      </c>
      <c r="B929" s="281">
        <v>45880</v>
      </c>
      <c r="C929" s="281">
        <v>45700</v>
      </c>
      <c r="D929" s="280">
        <v>0</v>
      </c>
      <c r="E929" s="280">
        <v>0</v>
      </c>
    </row>
    <row r="930" spans="1:5" x14ac:dyDescent="0.2">
      <c r="A930" s="280" t="s">
        <v>1352</v>
      </c>
      <c r="B930" s="281">
        <v>46330</v>
      </c>
      <c r="C930" s="281">
        <v>46360</v>
      </c>
      <c r="D930" s="280">
        <v>0</v>
      </c>
      <c r="E930" s="280">
        <v>0</v>
      </c>
    </row>
    <row r="931" spans="1:5" x14ac:dyDescent="0.2">
      <c r="A931" s="280" t="s">
        <v>1353</v>
      </c>
      <c r="B931" s="281">
        <v>45696</v>
      </c>
      <c r="C931" s="281">
        <v>45724</v>
      </c>
      <c r="D931" s="280">
        <v>0</v>
      </c>
      <c r="E931" s="280">
        <v>0</v>
      </c>
    </row>
    <row r="932" spans="1:5" x14ac:dyDescent="0.2">
      <c r="A932" s="280" t="s">
        <v>1353</v>
      </c>
      <c r="B932" s="281">
        <v>45880</v>
      </c>
      <c r="C932" s="281">
        <v>45700</v>
      </c>
      <c r="D932" s="280">
        <v>0</v>
      </c>
      <c r="E932" s="280">
        <v>0</v>
      </c>
    </row>
    <row r="933" spans="1:5" x14ac:dyDescent="0.2">
      <c r="A933" s="280" t="s">
        <v>1353</v>
      </c>
      <c r="B933" s="281">
        <v>46330</v>
      </c>
      <c r="C933" s="281">
        <v>46360</v>
      </c>
      <c r="D933" s="280">
        <v>0</v>
      </c>
      <c r="E933" s="280">
        <v>0</v>
      </c>
    </row>
    <row r="934" spans="1:5" x14ac:dyDescent="0.2">
      <c r="A934" s="280" t="s">
        <v>1357</v>
      </c>
      <c r="B934" s="281">
        <v>45696</v>
      </c>
      <c r="C934" s="281">
        <v>45724</v>
      </c>
      <c r="D934" s="280">
        <v>0</v>
      </c>
      <c r="E934" s="280">
        <v>0</v>
      </c>
    </row>
    <row r="935" spans="1:5" x14ac:dyDescent="0.2">
      <c r="A935" s="280" t="s">
        <v>1357</v>
      </c>
      <c r="B935" s="281">
        <v>45880</v>
      </c>
      <c r="C935" s="281">
        <v>45700</v>
      </c>
      <c r="D935" s="280">
        <v>0</v>
      </c>
      <c r="E935" s="280">
        <v>0</v>
      </c>
    </row>
    <row r="936" spans="1:5" x14ac:dyDescent="0.2">
      <c r="A936" s="280" t="s">
        <v>1357</v>
      </c>
      <c r="B936" s="281">
        <v>46330</v>
      </c>
      <c r="C936" s="281">
        <v>46360</v>
      </c>
      <c r="D936" s="280">
        <v>0</v>
      </c>
      <c r="E936" s="280">
        <v>0</v>
      </c>
    </row>
    <row r="937" spans="1:5" x14ac:dyDescent="0.2">
      <c r="A937" s="280" t="s">
        <v>1358</v>
      </c>
      <c r="B937" s="281">
        <v>45696</v>
      </c>
      <c r="C937" s="281">
        <v>45724</v>
      </c>
      <c r="D937" s="280">
        <v>0</v>
      </c>
      <c r="E937" s="280">
        <v>0</v>
      </c>
    </row>
    <row r="938" spans="1:5" x14ac:dyDescent="0.2">
      <c r="A938" s="280" t="s">
        <v>1358</v>
      </c>
      <c r="B938" s="281">
        <v>45880</v>
      </c>
      <c r="C938" s="281">
        <v>45700</v>
      </c>
      <c r="D938" s="280">
        <v>0</v>
      </c>
      <c r="E938" s="280">
        <v>0</v>
      </c>
    </row>
    <row r="939" spans="1:5" x14ac:dyDescent="0.2">
      <c r="A939" s="280" t="s">
        <v>1358</v>
      </c>
      <c r="B939" s="281">
        <v>46330</v>
      </c>
      <c r="C939" s="281">
        <v>46360</v>
      </c>
      <c r="D939" s="280">
        <v>0</v>
      </c>
      <c r="E939" s="280">
        <v>0</v>
      </c>
    </row>
    <row r="940" spans="1:5" x14ac:dyDescent="0.2">
      <c r="A940" s="280" t="s">
        <v>1359</v>
      </c>
      <c r="B940" s="281">
        <v>45696</v>
      </c>
      <c r="C940" s="281">
        <v>45724</v>
      </c>
      <c r="D940" s="280">
        <v>0</v>
      </c>
      <c r="E940" s="280">
        <v>0</v>
      </c>
    </row>
    <row r="941" spans="1:5" x14ac:dyDescent="0.2">
      <c r="A941" s="280" t="s">
        <v>1359</v>
      </c>
      <c r="B941" s="281">
        <v>45880</v>
      </c>
      <c r="C941" s="281">
        <v>45700</v>
      </c>
      <c r="D941" s="280">
        <v>0</v>
      </c>
      <c r="E941" s="280">
        <v>0</v>
      </c>
    </row>
    <row r="942" spans="1:5" x14ac:dyDescent="0.2">
      <c r="A942" s="280" t="s">
        <v>1359</v>
      </c>
      <c r="B942" s="281">
        <v>46330</v>
      </c>
      <c r="C942" s="281">
        <v>46360</v>
      </c>
      <c r="D942" s="280">
        <v>0</v>
      </c>
      <c r="E942" s="280">
        <v>0</v>
      </c>
    </row>
    <row r="943" spans="1:5" x14ac:dyDescent="0.2">
      <c r="A943" s="280" t="s">
        <v>1360</v>
      </c>
      <c r="B943" s="281">
        <v>45696</v>
      </c>
      <c r="C943" s="281">
        <v>45724</v>
      </c>
      <c r="D943" s="280">
        <v>0</v>
      </c>
      <c r="E943" s="280">
        <v>0</v>
      </c>
    </row>
    <row r="944" spans="1:5" x14ac:dyDescent="0.2">
      <c r="A944" s="280" t="s">
        <v>1360</v>
      </c>
      <c r="B944" s="281">
        <v>45880</v>
      </c>
      <c r="C944" s="281">
        <v>45700</v>
      </c>
      <c r="D944" s="280">
        <v>0</v>
      </c>
      <c r="E944" s="280">
        <v>0</v>
      </c>
    </row>
    <row r="945" spans="1:5" x14ac:dyDescent="0.2">
      <c r="A945" s="280" t="s">
        <v>1360</v>
      </c>
      <c r="B945" s="281">
        <v>46330</v>
      </c>
      <c r="C945" s="281">
        <v>46360</v>
      </c>
      <c r="D945" s="280">
        <v>0</v>
      </c>
      <c r="E945" s="280">
        <v>0</v>
      </c>
    </row>
    <row r="946" spans="1:5" x14ac:dyDescent="0.2">
      <c r="A946" s="280" t="s">
        <v>1361</v>
      </c>
      <c r="B946" s="281">
        <v>45696</v>
      </c>
      <c r="C946" s="281">
        <v>45724</v>
      </c>
      <c r="D946" s="280">
        <v>0</v>
      </c>
      <c r="E946" s="280">
        <v>0</v>
      </c>
    </row>
    <row r="947" spans="1:5" x14ac:dyDescent="0.2">
      <c r="A947" s="280" t="s">
        <v>1361</v>
      </c>
      <c r="B947" s="281">
        <v>45880</v>
      </c>
      <c r="C947" s="281">
        <v>45700</v>
      </c>
      <c r="D947" s="280">
        <v>0</v>
      </c>
      <c r="E947" s="280">
        <v>0</v>
      </c>
    </row>
    <row r="948" spans="1:5" x14ac:dyDescent="0.2">
      <c r="A948" s="280" t="s">
        <v>1361</v>
      </c>
      <c r="B948" s="281">
        <v>46330</v>
      </c>
      <c r="C948" s="281">
        <v>46360</v>
      </c>
      <c r="D948" s="280">
        <v>0</v>
      </c>
      <c r="E948" s="280">
        <v>0</v>
      </c>
    </row>
    <row r="949" spans="1:5" x14ac:dyDescent="0.2">
      <c r="A949" s="280" t="s">
        <v>1362</v>
      </c>
      <c r="B949" s="281">
        <v>45696</v>
      </c>
      <c r="C949" s="281">
        <v>45724</v>
      </c>
      <c r="D949" s="280">
        <v>0</v>
      </c>
      <c r="E949" s="280">
        <v>0</v>
      </c>
    </row>
    <row r="950" spans="1:5" x14ac:dyDescent="0.2">
      <c r="A950" s="280" t="s">
        <v>1362</v>
      </c>
      <c r="B950" s="281">
        <v>45880</v>
      </c>
      <c r="C950" s="281">
        <v>45700</v>
      </c>
      <c r="D950" s="280">
        <v>0</v>
      </c>
      <c r="E950" s="280">
        <v>0</v>
      </c>
    </row>
    <row r="951" spans="1:5" x14ac:dyDescent="0.2">
      <c r="A951" s="280" t="s">
        <v>1362</v>
      </c>
      <c r="B951" s="281">
        <v>46330</v>
      </c>
      <c r="C951" s="281">
        <v>46360</v>
      </c>
      <c r="D951" s="280">
        <v>0</v>
      </c>
      <c r="E951" s="280">
        <v>0</v>
      </c>
    </row>
    <row r="952" spans="1:5" x14ac:dyDescent="0.2">
      <c r="A952" s="280" t="s">
        <v>1363</v>
      </c>
      <c r="B952" s="281">
        <v>45696</v>
      </c>
      <c r="C952" s="281">
        <v>45724</v>
      </c>
      <c r="D952" s="280">
        <v>0</v>
      </c>
      <c r="E952" s="280">
        <v>0</v>
      </c>
    </row>
    <row r="953" spans="1:5" x14ac:dyDescent="0.2">
      <c r="A953" s="280" t="s">
        <v>1363</v>
      </c>
      <c r="B953" s="281">
        <v>45880</v>
      </c>
      <c r="C953" s="281">
        <v>45700</v>
      </c>
      <c r="D953" s="280">
        <v>0</v>
      </c>
      <c r="E953" s="280">
        <v>0</v>
      </c>
    </row>
    <row r="954" spans="1:5" x14ac:dyDescent="0.2">
      <c r="A954" s="280" t="s">
        <v>1363</v>
      </c>
      <c r="B954" s="281">
        <v>46330</v>
      </c>
      <c r="C954" s="281">
        <v>46360</v>
      </c>
      <c r="D954" s="280">
        <v>0</v>
      </c>
      <c r="E954" s="280">
        <v>0</v>
      </c>
    </row>
    <row r="955" spans="1:5" x14ac:dyDescent="0.2">
      <c r="A955" s="280" t="s">
        <v>1364</v>
      </c>
      <c r="B955" s="281">
        <v>45696</v>
      </c>
      <c r="C955" s="281">
        <v>45724</v>
      </c>
      <c r="D955" s="280">
        <v>0</v>
      </c>
      <c r="E955" s="280">
        <v>0</v>
      </c>
    </row>
    <row r="956" spans="1:5" x14ac:dyDescent="0.2">
      <c r="A956" s="280" t="s">
        <v>1364</v>
      </c>
      <c r="B956" s="281">
        <v>45880</v>
      </c>
      <c r="C956" s="281">
        <v>45700</v>
      </c>
      <c r="D956" s="280">
        <v>0</v>
      </c>
      <c r="E956" s="280">
        <v>0</v>
      </c>
    </row>
    <row r="957" spans="1:5" x14ac:dyDescent="0.2">
      <c r="A957" s="280" t="s">
        <v>1364</v>
      </c>
      <c r="B957" s="281">
        <v>46330</v>
      </c>
      <c r="C957" s="281">
        <v>46360</v>
      </c>
      <c r="D957" s="280">
        <v>0</v>
      </c>
      <c r="E957" s="280">
        <v>0</v>
      </c>
    </row>
    <row r="958" spans="1:5" x14ac:dyDescent="0.2">
      <c r="A958" s="280" t="s">
        <v>1330</v>
      </c>
      <c r="B958" s="281">
        <v>45696</v>
      </c>
      <c r="C958" s="281">
        <v>45724</v>
      </c>
      <c r="D958" s="280">
        <v>0</v>
      </c>
      <c r="E958" s="280">
        <v>0</v>
      </c>
    </row>
    <row r="959" spans="1:5" x14ac:dyDescent="0.2">
      <c r="A959" s="280" t="s">
        <v>1330</v>
      </c>
      <c r="B959" s="281">
        <v>45880</v>
      </c>
      <c r="C959" s="281">
        <v>45700</v>
      </c>
      <c r="D959" s="280">
        <v>0</v>
      </c>
      <c r="E959" s="280">
        <v>0</v>
      </c>
    </row>
    <row r="960" spans="1:5" x14ac:dyDescent="0.2">
      <c r="A960" s="280" t="s">
        <v>1330</v>
      </c>
      <c r="B960" s="281">
        <v>46330</v>
      </c>
      <c r="C960" s="281">
        <v>46360</v>
      </c>
      <c r="D960" s="280">
        <v>0</v>
      </c>
      <c r="E960" s="280">
        <v>0</v>
      </c>
    </row>
    <row r="961" spans="1:5" x14ac:dyDescent="0.2">
      <c r="A961" s="280" t="s">
        <v>1331</v>
      </c>
      <c r="B961" s="281">
        <v>45696</v>
      </c>
      <c r="C961" s="281">
        <v>45724</v>
      </c>
      <c r="D961" s="280">
        <v>0</v>
      </c>
      <c r="E961" s="280">
        <v>0</v>
      </c>
    </row>
    <row r="962" spans="1:5" x14ac:dyDescent="0.2">
      <c r="A962" s="280" t="s">
        <v>1331</v>
      </c>
      <c r="B962" s="281">
        <v>45880</v>
      </c>
      <c r="C962" s="281">
        <v>45700</v>
      </c>
      <c r="D962" s="280">
        <v>0</v>
      </c>
      <c r="E962" s="280">
        <v>0</v>
      </c>
    </row>
    <row r="963" spans="1:5" x14ac:dyDescent="0.2">
      <c r="A963" s="280" t="s">
        <v>1331</v>
      </c>
      <c r="B963" s="281">
        <v>46330</v>
      </c>
      <c r="C963" s="281">
        <v>46360</v>
      </c>
      <c r="D963" s="280">
        <v>0</v>
      </c>
      <c r="E963" s="280">
        <v>0</v>
      </c>
    </row>
    <row r="964" spans="1:5" x14ac:dyDescent="0.2">
      <c r="A964" s="280" t="s">
        <v>1332</v>
      </c>
      <c r="B964" s="281">
        <v>45696</v>
      </c>
      <c r="C964" s="281">
        <v>45724</v>
      </c>
      <c r="D964" s="280">
        <v>0</v>
      </c>
      <c r="E964" s="280">
        <v>0</v>
      </c>
    </row>
    <row r="965" spans="1:5" x14ac:dyDescent="0.2">
      <c r="A965" s="280" t="s">
        <v>1332</v>
      </c>
      <c r="B965" s="281">
        <v>45880</v>
      </c>
      <c r="C965" s="281">
        <v>45700</v>
      </c>
      <c r="D965" s="280">
        <v>0</v>
      </c>
      <c r="E965" s="280">
        <v>0</v>
      </c>
    </row>
    <row r="966" spans="1:5" x14ac:dyDescent="0.2">
      <c r="A966" s="280" t="s">
        <v>1332</v>
      </c>
      <c r="B966" s="281">
        <v>46330</v>
      </c>
      <c r="C966" s="281">
        <v>46360</v>
      </c>
      <c r="D966" s="280">
        <v>0</v>
      </c>
      <c r="E966" s="280">
        <v>0</v>
      </c>
    </row>
    <row r="967" spans="1:5" x14ac:dyDescent="0.2">
      <c r="A967" s="280" t="s">
        <v>1341</v>
      </c>
      <c r="B967" s="281">
        <v>45696</v>
      </c>
      <c r="C967" s="281">
        <v>45724</v>
      </c>
      <c r="D967" s="280">
        <v>0</v>
      </c>
      <c r="E967" s="280">
        <v>0</v>
      </c>
    </row>
    <row r="968" spans="1:5" x14ac:dyDescent="0.2">
      <c r="A968" s="280" t="s">
        <v>1341</v>
      </c>
      <c r="B968" s="281">
        <v>45880</v>
      </c>
      <c r="C968" s="281">
        <v>45700</v>
      </c>
      <c r="D968" s="280">
        <v>0</v>
      </c>
      <c r="E968" s="280">
        <v>0</v>
      </c>
    </row>
    <row r="969" spans="1:5" x14ac:dyDescent="0.2">
      <c r="A969" s="280" t="s">
        <v>1341</v>
      </c>
      <c r="B969" s="281">
        <v>46330</v>
      </c>
      <c r="C969" s="281">
        <v>46360</v>
      </c>
      <c r="D969" s="280">
        <v>0</v>
      </c>
      <c r="E969" s="280">
        <v>0</v>
      </c>
    </row>
    <row r="970" spans="1:5" x14ac:dyDescent="0.2">
      <c r="A970" s="280" t="s">
        <v>1342</v>
      </c>
      <c r="B970" s="281">
        <v>45696</v>
      </c>
      <c r="C970" s="281">
        <v>45724</v>
      </c>
      <c r="D970" s="280">
        <v>0</v>
      </c>
      <c r="E970" s="280">
        <v>0</v>
      </c>
    </row>
    <row r="971" spans="1:5" x14ac:dyDescent="0.2">
      <c r="A971" s="280" t="s">
        <v>1342</v>
      </c>
      <c r="B971" s="281">
        <v>45880</v>
      </c>
      <c r="C971" s="281">
        <v>45700</v>
      </c>
      <c r="D971" s="280">
        <v>0</v>
      </c>
      <c r="E971" s="280">
        <v>0</v>
      </c>
    </row>
    <row r="972" spans="1:5" x14ac:dyDescent="0.2">
      <c r="A972" s="280" t="s">
        <v>1342</v>
      </c>
      <c r="B972" s="281">
        <v>46330</v>
      </c>
      <c r="C972" s="281">
        <v>46360</v>
      </c>
      <c r="D972" s="280">
        <v>0</v>
      </c>
      <c r="E972" s="280">
        <v>0</v>
      </c>
    </row>
    <row r="973" spans="1:5" x14ac:dyDescent="0.2">
      <c r="A973" s="280" t="s">
        <v>1343</v>
      </c>
      <c r="B973" s="281">
        <v>45696</v>
      </c>
      <c r="C973" s="281">
        <v>45724</v>
      </c>
      <c r="D973" s="280">
        <v>0</v>
      </c>
      <c r="E973" s="280">
        <v>0</v>
      </c>
    </row>
    <row r="974" spans="1:5" x14ac:dyDescent="0.2">
      <c r="A974" s="280" t="s">
        <v>1343</v>
      </c>
      <c r="B974" s="281">
        <v>45880</v>
      </c>
      <c r="C974" s="281">
        <v>45700</v>
      </c>
      <c r="D974" s="280">
        <v>0</v>
      </c>
      <c r="E974" s="280">
        <v>0</v>
      </c>
    </row>
    <row r="975" spans="1:5" x14ac:dyDescent="0.2">
      <c r="A975" s="280" t="s">
        <v>1343</v>
      </c>
      <c r="B975" s="281">
        <v>46330</v>
      </c>
      <c r="C975" s="281">
        <v>46360</v>
      </c>
      <c r="D975" s="280">
        <v>0</v>
      </c>
      <c r="E975" s="280">
        <v>0</v>
      </c>
    </row>
    <row r="976" spans="1:5" x14ac:dyDescent="0.2">
      <c r="A976" s="280" t="s">
        <v>1354</v>
      </c>
      <c r="B976" s="281">
        <v>45696</v>
      </c>
      <c r="C976" s="281">
        <v>45724</v>
      </c>
      <c r="D976" s="280">
        <v>0</v>
      </c>
      <c r="E976" s="280">
        <v>0</v>
      </c>
    </row>
    <row r="977" spans="1:5" x14ac:dyDescent="0.2">
      <c r="A977" s="280" t="s">
        <v>1354</v>
      </c>
      <c r="B977" s="281">
        <v>45880</v>
      </c>
      <c r="C977" s="281">
        <v>45700</v>
      </c>
      <c r="D977" s="280">
        <v>0</v>
      </c>
      <c r="E977" s="280">
        <v>0</v>
      </c>
    </row>
    <row r="978" spans="1:5" x14ac:dyDescent="0.2">
      <c r="A978" s="280" t="s">
        <v>1354</v>
      </c>
      <c r="B978" s="281">
        <v>46330</v>
      </c>
      <c r="C978" s="281">
        <v>46360</v>
      </c>
      <c r="D978" s="280">
        <v>0</v>
      </c>
      <c r="E978" s="280">
        <v>0</v>
      </c>
    </row>
    <row r="979" spans="1:5" x14ac:dyDescent="0.2">
      <c r="A979" s="280" t="s">
        <v>1355</v>
      </c>
      <c r="B979" s="281">
        <v>45696</v>
      </c>
      <c r="C979" s="281">
        <v>45724</v>
      </c>
      <c r="D979" s="280">
        <v>0</v>
      </c>
      <c r="E979" s="280">
        <v>0</v>
      </c>
    </row>
    <row r="980" spans="1:5" x14ac:dyDescent="0.2">
      <c r="A980" s="280" t="s">
        <v>1355</v>
      </c>
      <c r="B980" s="281">
        <v>45880</v>
      </c>
      <c r="C980" s="281">
        <v>45700</v>
      </c>
      <c r="D980" s="280">
        <v>0</v>
      </c>
      <c r="E980" s="280">
        <v>0</v>
      </c>
    </row>
    <row r="981" spans="1:5" x14ac:dyDescent="0.2">
      <c r="A981" s="280" t="s">
        <v>1355</v>
      </c>
      <c r="B981" s="281">
        <v>46330</v>
      </c>
      <c r="C981" s="281">
        <v>46360</v>
      </c>
      <c r="D981" s="280">
        <v>0</v>
      </c>
      <c r="E981" s="280">
        <v>0</v>
      </c>
    </row>
    <row r="982" spans="1:5" x14ac:dyDescent="0.2">
      <c r="A982" s="280" t="s">
        <v>1356</v>
      </c>
      <c r="B982" s="281">
        <v>45696</v>
      </c>
      <c r="C982" s="281">
        <v>45724</v>
      </c>
      <c r="D982" s="280">
        <v>0</v>
      </c>
      <c r="E982" s="280">
        <v>0</v>
      </c>
    </row>
    <row r="983" spans="1:5" x14ac:dyDescent="0.2">
      <c r="A983" s="280" t="s">
        <v>1356</v>
      </c>
      <c r="B983" s="281">
        <v>45880</v>
      </c>
      <c r="C983" s="281">
        <v>45700</v>
      </c>
      <c r="D983" s="280">
        <v>0</v>
      </c>
      <c r="E983" s="280">
        <v>0</v>
      </c>
    </row>
    <row r="984" spans="1:5" x14ac:dyDescent="0.2">
      <c r="A984" s="280" t="s">
        <v>1356</v>
      </c>
      <c r="B984" s="281">
        <v>46330</v>
      </c>
      <c r="C984" s="281">
        <v>46360</v>
      </c>
      <c r="D984" s="280">
        <v>0</v>
      </c>
      <c r="E984" s="280">
        <v>0</v>
      </c>
    </row>
    <row r="985" spans="1:5" x14ac:dyDescent="0.2">
      <c r="A985" s="280" t="s">
        <v>63</v>
      </c>
      <c r="B985" s="281" t="s">
        <v>3979</v>
      </c>
      <c r="C985" s="281" t="s">
        <v>3946</v>
      </c>
      <c r="D985" s="280">
        <v>0</v>
      </c>
      <c r="E985" s="280">
        <v>77.5</v>
      </c>
    </row>
    <row r="986" spans="1:5" x14ac:dyDescent="0.2">
      <c r="A986" s="280" t="s">
        <v>63</v>
      </c>
      <c r="B986" s="281" t="s">
        <v>3962</v>
      </c>
      <c r="C986" s="281">
        <v>45874</v>
      </c>
      <c r="D986" s="280">
        <v>0</v>
      </c>
      <c r="E986" s="280">
        <v>77.5</v>
      </c>
    </row>
    <row r="987" spans="1:5" x14ac:dyDescent="0.2">
      <c r="A987" s="280" t="s">
        <v>63</v>
      </c>
      <c r="B987" s="281">
        <v>45667</v>
      </c>
      <c r="C987" s="281">
        <v>45698</v>
      </c>
      <c r="D987" s="280">
        <v>0</v>
      </c>
      <c r="E987" s="280">
        <v>77.5</v>
      </c>
    </row>
    <row r="988" spans="1:5" x14ac:dyDescent="0.2">
      <c r="A988" s="280" t="s">
        <v>63</v>
      </c>
      <c r="B988" s="281">
        <v>46084</v>
      </c>
      <c r="C988" s="281">
        <v>46026</v>
      </c>
      <c r="D988" s="280">
        <v>0</v>
      </c>
      <c r="E988" s="280">
        <v>77.5</v>
      </c>
    </row>
    <row r="989" spans="1:5" x14ac:dyDescent="0.2">
      <c r="A989" s="280" t="s">
        <v>63</v>
      </c>
      <c r="B989" s="281">
        <v>46207</v>
      </c>
      <c r="C989" s="281">
        <v>46269</v>
      </c>
      <c r="D989" s="280">
        <v>0</v>
      </c>
      <c r="E989" s="280">
        <v>77.5</v>
      </c>
    </row>
    <row r="990" spans="1:5" x14ac:dyDescent="0.2">
      <c r="A990" s="280" t="s">
        <v>1201</v>
      </c>
      <c r="B990" s="281">
        <v>45813</v>
      </c>
      <c r="C990" s="281" t="s">
        <v>3943</v>
      </c>
      <c r="D990" s="280">
        <v>0</v>
      </c>
      <c r="E990" s="280">
        <v>0</v>
      </c>
    </row>
    <row r="991" spans="1:5" x14ac:dyDescent="0.2">
      <c r="A991" s="280" t="s">
        <v>1201</v>
      </c>
      <c r="B991" s="281" t="s">
        <v>3961</v>
      </c>
      <c r="C991" s="281" t="s">
        <v>3980</v>
      </c>
      <c r="D991" s="280">
        <v>0</v>
      </c>
      <c r="E991" s="280">
        <v>0</v>
      </c>
    </row>
    <row r="992" spans="1:5" x14ac:dyDescent="0.2">
      <c r="A992" s="280" t="s">
        <v>1201</v>
      </c>
      <c r="B992" s="281">
        <v>46207</v>
      </c>
      <c r="C992" s="281" t="s">
        <v>3981</v>
      </c>
      <c r="D992" s="280">
        <v>0</v>
      </c>
      <c r="E992" s="280">
        <v>0</v>
      </c>
    </row>
    <row r="993" spans="1:5" x14ac:dyDescent="0.2">
      <c r="A993" s="280" t="s">
        <v>70</v>
      </c>
      <c r="B993" s="281" t="s">
        <v>3982</v>
      </c>
      <c r="C993" s="281" t="s">
        <v>3860</v>
      </c>
      <c r="D993" s="280">
        <v>0</v>
      </c>
      <c r="E993" s="280">
        <v>0</v>
      </c>
    </row>
    <row r="994" spans="1:5" x14ac:dyDescent="0.2">
      <c r="A994" s="280" t="s">
        <v>70</v>
      </c>
      <c r="B994" s="281">
        <v>45941</v>
      </c>
      <c r="C994" s="281" t="s">
        <v>3931</v>
      </c>
      <c r="D994" s="280">
        <v>0</v>
      </c>
      <c r="E994" s="280">
        <v>7</v>
      </c>
    </row>
    <row r="995" spans="1:5" x14ac:dyDescent="0.2">
      <c r="A995" s="280" t="s">
        <v>70</v>
      </c>
      <c r="B995" s="281" t="s">
        <v>3904</v>
      </c>
      <c r="C995" s="281" t="s">
        <v>3983</v>
      </c>
      <c r="D995" s="280">
        <v>0</v>
      </c>
      <c r="E995" s="280">
        <v>7</v>
      </c>
    </row>
    <row r="996" spans="1:5" x14ac:dyDescent="0.2">
      <c r="A996" s="280" t="s">
        <v>70</v>
      </c>
      <c r="B996" s="281">
        <v>46177</v>
      </c>
      <c r="C996" s="281">
        <v>46299</v>
      </c>
      <c r="D996" s="280">
        <v>0</v>
      </c>
      <c r="E996" s="280">
        <v>0</v>
      </c>
    </row>
    <row r="997" spans="1:5" x14ac:dyDescent="0.2">
      <c r="A997" s="280" t="s">
        <v>69</v>
      </c>
      <c r="B997" s="281">
        <v>45755</v>
      </c>
      <c r="C997" s="281">
        <v>45877</v>
      </c>
      <c r="D997" s="280">
        <v>0</v>
      </c>
      <c r="E997" s="280">
        <v>0</v>
      </c>
    </row>
    <row r="998" spans="1:5" x14ac:dyDescent="0.2">
      <c r="A998" s="280" t="s">
        <v>69</v>
      </c>
      <c r="B998" s="281">
        <v>45877</v>
      </c>
      <c r="C998" s="281" t="s">
        <v>3866</v>
      </c>
      <c r="D998" s="280">
        <v>0</v>
      </c>
      <c r="E998" s="280">
        <v>0</v>
      </c>
    </row>
    <row r="999" spans="1:5" x14ac:dyDescent="0.2">
      <c r="A999" s="280" t="s">
        <v>69</v>
      </c>
      <c r="B999" s="281">
        <v>46177</v>
      </c>
      <c r="C999" s="281">
        <v>46299</v>
      </c>
      <c r="D999" s="280">
        <v>0</v>
      </c>
      <c r="E999" s="280">
        <v>0</v>
      </c>
    </row>
    <row r="1000" spans="1:5" x14ac:dyDescent="0.2">
      <c r="A1000" s="280" t="s">
        <v>69</v>
      </c>
      <c r="B1000" s="281">
        <v>46299</v>
      </c>
      <c r="C1000" s="281" t="s">
        <v>3984</v>
      </c>
      <c r="D1000" s="280">
        <v>0</v>
      </c>
      <c r="E1000" s="280">
        <v>0</v>
      </c>
    </row>
    <row r="1001" spans="1:5" x14ac:dyDescent="0.2">
      <c r="A1001" s="280" t="s">
        <v>68</v>
      </c>
      <c r="B1001" s="281" t="s">
        <v>3982</v>
      </c>
      <c r="C1001" s="281" t="s">
        <v>3860</v>
      </c>
      <c r="D1001" s="280">
        <v>0</v>
      </c>
      <c r="E1001" s="280">
        <v>0</v>
      </c>
    </row>
    <row r="1002" spans="1:5" x14ac:dyDescent="0.2">
      <c r="A1002" s="280" t="s">
        <v>68</v>
      </c>
      <c r="B1002" s="281">
        <v>46177</v>
      </c>
      <c r="C1002" s="281">
        <v>46299</v>
      </c>
      <c r="D1002" s="280">
        <v>0</v>
      </c>
      <c r="E1002" s="280">
        <v>0</v>
      </c>
    </row>
    <row r="1003" spans="1:5" x14ac:dyDescent="0.2">
      <c r="A1003" s="280" t="s">
        <v>1446</v>
      </c>
      <c r="B1003" s="281" t="s">
        <v>3844</v>
      </c>
      <c r="C1003" s="281">
        <v>45843</v>
      </c>
      <c r="D1003" s="280">
        <v>0</v>
      </c>
      <c r="E1003" s="280">
        <v>0</v>
      </c>
    </row>
    <row r="1004" spans="1:5" x14ac:dyDescent="0.2">
      <c r="A1004" s="280" t="s">
        <v>1446</v>
      </c>
      <c r="B1004" s="281">
        <v>45666</v>
      </c>
      <c r="C1004" s="281" t="s">
        <v>3980</v>
      </c>
      <c r="D1004" s="280">
        <v>0</v>
      </c>
      <c r="E1004" s="280">
        <v>0</v>
      </c>
    </row>
    <row r="1005" spans="1:5" x14ac:dyDescent="0.2">
      <c r="A1005" s="280" t="s">
        <v>1446</v>
      </c>
      <c r="B1005" s="281">
        <v>46177</v>
      </c>
      <c r="C1005" s="281">
        <v>46360</v>
      </c>
      <c r="D1005" s="280">
        <v>0</v>
      </c>
      <c r="E1005" s="280">
        <v>0</v>
      </c>
    </row>
    <row r="1006" spans="1:5" x14ac:dyDescent="0.2">
      <c r="A1006" s="280" t="s">
        <v>1447</v>
      </c>
      <c r="B1006" s="281" t="s">
        <v>3844</v>
      </c>
      <c r="C1006" s="281">
        <v>45843</v>
      </c>
      <c r="D1006" s="280">
        <v>0</v>
      </c>
      <c r="E1006" s="280">
        <v>0</v>
      </c>
    </row>
    <row r="1007" spans="1:5" x14ac:dyDescent="0.2">
      <c r="A1007" s="280" t="s">
        <v>1447</v>
      </c>
      <c r="B1007" s="281">
        <v>45666</v>
      </c>
      <c r="C1007" s="281" t="s">
        <v>3980</v>
      </c>
      <c r="D1007" s="280">
        <v>0</v>
      </c>
      <c r="E1007" s="280">
        <v>0</v>
      </c>
    </row>
    <row r="1008" spans="1:5" x14ac:dyDescent="0.2">
      <c r="A1008" s="280" t="s">
        <v>1447</v>
      </c>
      <c r="B1008" s="281">
        <v>46177</v>
      </c>
      <c r="C1008" s="281">
        <v>46360</v>
      </c>
      <c r="D1008" s="280">
        <v>0</v>
      </c>
      <c r="E1008" s="280">
        <v>0</v>
      </c>
    </row>
    <row r="1009" spans="1:5" x14ac:dyDescent="0.2">
      <c r="A1009" s="280" t="s">
        <v>1451</v>
      </c>
      <c r="B1009" s="281" t="s">
        <v>3844</v>
      </c>
      <c r="C1009" s="281">
        <v>45843</v>
      </c>
      <c r="D1009" s="280">
        <v>0</v>
      </c>
      <c r="E1009" s="280">
        <v>0</v>
      </c>
    </row>
    <row r="1010" spans="1:5" x14ac:dyDescent="0.2">
      <c r="A1010" s="280" t="s">
        <v>1451</v>
      </c>
      <c r="B1010" s="281">
        <v>45666</v>
      </c>
      <c r="C1010" s="281" t="s">
        <v>3980</v>
      </c>
      <c r="D1010" s="280">
        <v>0</v>
      </c>
      <c r="E1010" s="280">
        <v>0</v>
      </c>
    </row>
    <row r="1011" spans="1:5" x14ac:dyDescent="0.2">
      <c r="A1011" s="280" t="s">
        <v>1451</v>
      </c>
      <c r="B1011" s="281">
        <v>46177</v>
      </c>
      <c r="C1011" s="281">
        <v>46360</v>
      </c>
      <c r="D1011" s="280">
        <v>0</v>
      </c>
      <c r="E1011" s="280">
        <v>0</v>
      </c>
    </row>
    <row r="1012" spans="1:5" x14ac:dyDescent="0.2">
      <c r="A1012" s="280" t="s">
        <v>1452</v>
      </c>
      <c r="B1012" s="281" t="s">
        <v>3844</v>
      </c>
      <c r="C1012" s="281">
        <v>45843</v>
      </c>
      <c r="D1012" s="280">
        <v>0</v>
      </c>
      <c r="E1012" s="280">
        <v>0</v>
      </c>
    </row>
    <row r="1013" spans="1:5" x14ac:dyDescent="0.2">
      <c r="A1013" s="280" t="s">
        <v>1452</v>
      </c>
      <c r="B1013" s="281">
        <v>45666</v>
      </c>
      <c r="C1013" s="281" t="s">
        <v>3980</v>
      </c>
      <c r="D1013" s="280">
        <v>0</v>
      </c>
      <c r="E1013" s="280">
        <v>0</v>
      </c>
    </row>
    <row r="1014" spans="1:5" x14ac:dyDescent="0.2">
      <c r="A1014" s="280" t="s">
        <v>1452</v>
      </c>
      <c r="B1014" s="281">
        <v>46177</v>
      </c>
      <c r="C1014" s="281">
        <v>46360</v>
      </c>
      <c r="D1014" s="280">
        <v>0</v>
      </c>
      <c r="E1014" s="280">
        <v>0</v>
      </c>
    </row>
    <row r="1015" spans="1:5" x14ac:dyDescent="0.2">
      <c r="A1015" s="280" t="s">
        <v>1453</v>
      </c>
      <c r="B1015" s="281" t="s">
        <v>3844</v>
      </c>
      <c r="C1015" s="281">
        <v>45843</v>
      </c>
      <c r="D1015" s="280">
        <v>0</v>
      </c>
      <c r="E1015" s="280">
        <v>0</v>
      </c>
    </row>
    <row r="1016" spans="1:5" x14ac:dyDescent="0.2">
      <c r="A1016" s="280" t="s">
        <v>1453</v>
      </c>
      <c r="B1016" s="281">
        <v>45666</v>
      </c>
      <c r="C1016" s="281" t="s">
        <v>3980</v>
      </c>
      <c r="D1016" s="280">
        <v>0</v>
      </c>
      <c r="E1016" s="280">
        <v>0</v>
      </c>
    </row>
    <row r="1017" spans="1:5" x14ac:dyDescent="0.2">
      <c r="A1017" s="280" t="s">
        <v>1453</v>
      </c>
      <c r="B1017" s="281">
        <v>46177</v>
      </c>
      <c r="C1017" s="281">
        <v>46360</v>
      </c>
      <c r="D1017" s="280">
        <v>0</v>
      </c>
      <c r="E1017" s="280">
        <v>0</v>
      </c>
    </row>
    <row r="1018" spans="1:5" x14ac:dyDescent="0.2">
      <c r="A1018" s="280" t="s">
        <v>1454</v>
      </c>
      <c r="B1018" s="281" t="s">
        <v>3844</v>
      </c>
      <c r="C1018" s="281">
        <v>45843</v>
      </c>
      <c r="D1018" s="280">
        <v>0</v>
      </c>
      <c r="E1018" s="280">
        <v>0</v>
      </c>
    </row>
    <row r="1019" spans="1:5" x14ac:dyDescent="0.2">
      <c r="A1019" s="280" t="s">
        <v>1454</v>
      </c>
      <c r="B1019" s="281">
        <v>45666</v>
      </c>
      <c r="C1019" s="281" t="s">
        <v>3980</v>
      </c>
      <c r="D1019" s="280">
        <v>0</v>
      </c>
      <c r="E1019" s="280">
        <v>0</v>
      </c>
    </row>
    <row r="1020" spans="1:5" x14ac:dyDescent="0.2">
      <c r="A1020" s="280" t="s">
        <v>1454</v>
      </c>
      <c r="B1020" s="281">
        <v>46177</v>
      </c>
      <c r="C1020" s="281">
        <v>46360</v>
      </c>
      <c r="D1020" s="280">
        <v>0</v>
      </c>
      <c r="E1020" s="280">
        <v>0</v>
      </c>
    </row>
    <row r="1021" spans="1:5" x14ac:dyDescent="0.2">
      <c r="A1021" s="280" t="s">
        <v>1455</v>
      </c>
      <c r="B1021" s="281" t="s">
        <v>3844</v>
      </c>
      <c r="C1021" s="281">
        <v>45843</v>
      </c>
      <c r="D1021" s="280">
        <v>0</v>
      </c>
      <c r="E1021" s="280">
        <v>0</v>
      </c>
    </row>
    <row r="1022" spans="1:5" x14ac:dyDescent="0.2">
      <c r="A1022" s="280" t="s">
        <v>1455</v>
      </c>
      <c r="B1022" s="281">
        <v>45666</v>
      </c>
      <c r="C1022" s="281" t="s">
        <v>3980</v>
      </c>
      <c r="D1022" s="280">
        <v>0</v>
      </c>
      <c r="E1022" s="280">
        <v>0</v>
      </c>
    </row>
    <row r="1023" spans="1:5" x14ac:dyDescent="0.2">
      <c r="A1023" s="280" t="s">
        <v>1455</v>
      </c>
      <c r="B1023" s="281">
        <v>46177</v>
      </c>
      <c r="C1023" s="281">
        <v>46360</v>
      </c>
      <c r="D1023" s="280">
        <v>0</v>
      </c>
      <c r="E1023" s="280">
        <v>0</v>
      </c>
    </row>
    <row r="1024" spans="1:5" x14ac:dyDescent="0.2">
      <c r="A1024" s="280" t="s">
        <v>1456</v>
      </c>
      <c r="B1024" s="281" t="s">
        <v>3844</v>
      </c>
      <c r="C1024" s="281">
        <v>45843</v>
      </c>
      <c r="D1024" s="280">
        <v>0</v>
      </c>
      <c r="E1024" s="280">
        <v>0</v>
      </c>
    </row>
    <row r="1025" spans="1:5" x14ac:dyDescent="0.2">
      <c r="A1025" s="280" t="s">
        <v>1456</v>
      </c>
      <c r="B1025" s="281">
        <v>45666</v>
      </c>
      <c r="C1025" s="281" t="s">
        <v>3980</v>
      </c>
      <c r="D1025" s="280">
        <v>0</v>
      </c>
      <c r="E1025" s="280">
        <v>0</v>
      </c>
    </row>
    <row r="1026" spans="1:5" x14ac:dyDescent="0.2">
      <c r="A1026" s="280" t="s">
        <v>1456</v>
      </c>
      <c r="B1026" s="281">
        <v>46177</v>
      </c>
      <c r="C1026" s="281">
        <v>46360</v>
      </c>
      <c r="D1026" s="280">
        <v>0</v>
      </c>
      <c r="E1026" s="280">
        <v>0</v>
      </c>
    </row>
    <row r="1027" spans="1:5" x14ac:dyDescent="0.2">
      <c r="A1027" s="280" t="s">
        <v>1457</v>
      </c>
      <c r="B1027" s="281" t="s">
        <v>3844</v>
      </c>
      <c r="C1027" s="281">
        <v>45843</v>
      </c>
      <c r="D1027" s="280">
        <v>0</v>
      </c>
      <c r="E1027" s="280">
        <v>0</v>
      </c>
    </row>
    <row r="1028" spans="1:5" x14ac:dyDescent="0.2">
      <c r="A1028" s="280" t="s">
        <v>1457</v>
      </c>
      <c r="B1028" s="281">
        <v>45666</v>
      </c>
      <c r="C1028" s="281" t="s">
        <v>3980</v>
      </c>
      <c r="D1028" s="280">
        <v>0</v>
      </c>
      <c r="E1028" s="280">
        <v>0</v>
      </c>
    </row>
    <row r="1029" spans="1:5" x14ac:dyDescent="0.2">
      <c r="A1029" s="280" t="s">
        <v>1457</v>
      </c>
      <c r="B1029" s="281">
        <v>46177</v>
      </c>
      <c r="C1029" s="281">
        <v>46360</v>
      </c>
      <c r="D1029" s="280">
        <v>0</v>
      </c>
      <c r="E1029" s="280">
        <v>0</v>
      </c>
    </row>
    <row r="1030" spans="1:5" x14ac:dyDescent="0.2">
      <c r="A1030" s="280" t="s">
        <v>1433</v>
      </c>
      <c r="B1030" s="281" t="s">
        <v>3844</v>
      </c>
      <c r="C1030" s="281">
        <v>45843</v>
      </c>
      <c r="D1030" s="280">
        <v>0</v>
      </c>
      <c r="E1030" s="280">
        <v>0</v>
      </c>
    </row>
    <row r="1031" spans="1:5" x14ac:dyDescent="0.2">
      <c r="A1031" s="280" t="s">
        <v>1433</v>
      </c>
      <c r="B1031" s="281">
        <v>45666</v>
      </c>
      <c r="C1031" s="281" t="s">
        <v>3980</v>
      </c>
      <c r="D1031" s="280">
        <v>0</v>
      </c>
      <c r="E1031" s="280">
        <v>0</v>
      </c>
    </row>
    <row r="1032" spans="1:5" x14ac:dyDescent="0.2">
      <c r="A1032" s="280" t="s">
        <v>1433</v>
      </c>
      <c r="B1032" s="281">
        <v>46177</v>
      </c>
      <c r="C1032" s="281">
        <v>46360</v>
      </c>
      <c r="D1032" s="280">
        <v>0</v>
      </c>
      <c r="E1032" s="280">
        <v>0</v>
      </c>
    </row>
    <row r="1033" spans="1:5" x14ac:dyDescent="0.2">
      <c r="A1033" s="280" t="s">
        <v>1434</v>
      </c>
      <c r="B1033" s="281" t="s">
        <v>3844</v>
      </c>
      <c r="C1033" s="281">
        <v>45843</v>
      </c>
      <c r="D1033" s="280">
        <v>0</v>
      </c>
      <c r="E1033" s="280">
        <v>0</v>
      </c>
    </row>
    <row r="1034" spans="1:5" x14ac:dyDescent="0.2">
      <c r="A1034" s="280" t="s">
        <v>1434</v>
      </c>
      <c r="B1034" s="281">
        <v>45666</v>
      </c>
      <c r="C1034" s="281" t="s">
        <v>3980</v>
      </c>
      <c r="D1034" s="280">
        <v>0</v>
      </c>
      <c r="E1034" s="280">
        <v>0</v>
      </c>
    </row>
    <row r="1035" spans="1:5" x14ac:dyDescent="0.2">
      <c r="A1035" s="280" t="s">
        <v>1434</v>
      </c>
      <c r="B1035" s="281">
        <v>46177</v>
      </c>
      <c r="C1035" s="281">
        <v>46360</v>
      </c>
      <c r="D1035" s="280">
        <v>0</v>
      </c>
      <c r="E1035" s="280">
        <v>0</v>
      </c>
    </row>
    <row r="1036" spans="1:5" x14ac:dyDescent="0.2">
      <c r="A1036" s="280" t="s">
        <v>1435</v>
      </c>
      <c r="B1036" s="281" t="s">
        <v>3844</v>
      </c>
      <c r="C1036" s="281">
        <v>45843</v>
      </c>
      <c r="D1036" s="280">
        <v>0</v>
      </c>
      <c r="E1036" s="280">
        <v>0</v>
      </c>
    </row>
    <row r="1037" spans="1:5" x14ac:dyDescent="0.2">
      <c r="A1037" s="280" t="s">
        <v>1435</v>
      </c>
      <c r="B1037" s="281">
        <v>45666</v>
      </c>
      <c r="C1037" s="281" t="s">
        <v>3980</v>
      </c>
      <c r="D1037" s="280">
        <v>0</v>
      </c>
      <c r="E1037" s="280">
        <v>0</v>
      </c>
    </row>
    <row r="1038" spans="1:5" x14ac:dyDescent="0.2">
      <c r="A1038" s="280" t="s">
        <v>1435</v>
      </c>
      <c r="B1038" s="281">
        <v>46177</v>
      </c>
      <c r="C1038" s="281">
        <v>46360</v>
      </c>
      <c r="D1038" s="280">
        <v>0</v>
      </c>
      <c r="E1038" s="280">
        <v>0</v>
      </c>
    </row>
    <row r="1039" spans="1:5" x14ac:dyDescent="0.2">
      <c r="A1039" s="280" t="s">
        <v>1438</v>
      </c>
      <c r="B1039" s="281" t="s">
        <v>3844</v>
      </c>
      <c r="C1039" s="281">
        <v>45843</v>
      </c>
      <c r="D1039" s="280">
        <v>0</v>
      </c>
      <c r="E1039" s="280">
        <v>0</v>
      </c>
    </row>
    <row r="1040" spans="1:5" x14ac:dyDescent="0.2">
      <c r="A1040" s="280" t="s">
        <v>1438</v>
      </c>
      <c r="B1040" s="281">
        <v>45666</v>
      </c>
      <c r="C1040" s="281" t="s">
        <v>3980</v>
      </c>
      <c r="D1040" s="280">
        <v>0</v>
      </c>
      <c r="E1040" s="280">
        <v>0</v>
      </c>
    </row>
    <row r="1041" spans="1:5" x14ac:dyDescent="0.2">
      <c r="A1041" s="280" t="s">
        <v>1438</v>
      </c>
      <c r="B1041" s="281">
        <v>46177</v>
      </c>
      <c r="C1041" s="281">
        <v>46360</v>
      </c>
      <c r="D1041" s="280">
        <v>0</v>
      </c>
      <c r="E1041" s="280">
        <v>0</v>
      </c>
    </row>
    <row r="1042" spans="1:5" x14ac:dyDescent="0.2">
      <c r="A1042" s="280" t="s">
        <v>1439</v>
      </c>
      <c r="B1042" s="281" t="s">
        <v>3844</v>
      </c>
      <c r="C1042" s="281">
        <v>45843</v>
      </c>
      <c r="D1042" s="280">
        <v>0</v>
      </c>
      <c r="E1042" s="280">
        <v>0</v>
      </c>
    </row>
    <row r="1043" spans="1:5" x14ac:dyDescent="0.2">
      <c r="A1043" s="280" t="s">
        <v>1439</v>
      </c>
      <c r="B1043" s="281">
        <v>45666</v>
      </c>
      <c r="C1043" s="281" t="s">
        <v>3980</v>
      </c>
      <c r="D1043" s="280">
        <v>0</v>
      </c>
      <c r="E1043" s="280">
        <v>0</v>
      </c>
    </row>
    <row r="1044" spans="1:5" x14ac:dyDescent="0.2">
      <c r="A1044" s="280" t="s">
        <v>1439</v>
      </c>
      <c r="B1044" s="281">
        <v>46177</v>
      </c>
      <c r="C1044" s="281">
        <v>46360</v>
      </c>
      <c r="D1044" s="280">
        <v>0</v>
      </c>
      <c r="E1044" s="280">
        <v>0</v>
      </c>
    </row>
    <row r="1045" spans="1:5" x14ac:dyDescent="0.2">
      <c r="A1045" s="280" t="s">
        <v>1440</v>
      </c>
      <c r="B1045" s="281" t="s">
        <v>3844</v>
      </c>
      <c r="C1045" s="281">
        <v>45843</v>
      </c>
      <c r="D1045" s="280">
        <v>0</v>
      </c>
      <c r="E1045" s="280">
        <v>0</v>
      </c>
    </row>
    <row r="1046" spans="1:5" x14ac:dyDescent="0.2">
      <c r="A1046" s="280" t="s">
        <v>1440</v>
      </c>
      <c r="B1046" s="281">
        <v>45666</v>
      </c>
      <c r="C1046" s="281" t="s">
        <v>3980</v>
      </c>
      <c r="D1046" s="280">
        <v>0</v>
      </c>
      <c r="E1046" s="280">
        <v>0</v>
      </c>
    </row>
    <row r="1047" spans="1:5" x14ac:dyDescent="0.2">
      <c r="A1047" s="280" t="s">
        <v>1440</v>
      </c>
      <c r="B1047" s="281">
        <v>46177</v>
      </c>
      <c r="C1047" s="281">
        <v>46360</v>
      </c>
      <c r="D1047" s="280">
        <v>0</v>
      </c>
      <c r="E1047" s="280">
        <v>0</v>
      </c>
    </row>
    <row r="1048" spans="1:5" x14ac:dyDescent="0.2">
      <c r="A1048" s="280" t="s">
        <v>1441</v>
      </c>
      <c r="B1048" s="281" t="s">
        <v>3844</v>
      </c>
      <c r="C1048" s="281">
        <v>45843</v>
      </c>
      <c r="D1048" s="280">
        <v>0</v>
      </c>
      <c r="E1048" s="280">
        <v>0</v>
      </c>
    </row>
    <row r="1049" spans="1:5" x14ac:dyDescent="0.2">
      <c r="A1049" s="280" t="s">
        <v>1441</v>
      </c>
      <c r="B1049" s="281">
        <v>45666</v>
      </c>
      <c r="C1049" s="281" t="s">
        <v>3980</v>
      </c>
      <c r="D1049" s="280">
        <v>0</v>
      </c>
      <c r="E1049" s="280">
        <v>0</v>
      </c>
    </row>
    <row r="1050" spans="1:5" x14ac:dyDescent="0.2">
      <c r="A1050" s="280" t="s">
        <v>1441</v>
      </c>
      <c r="B1050" s="281">
        <v>46177</v>
      </c>
      <c r="C1050" s="281">
        <v>46360</v>
      </c>
      <c r="D1050" s="280">
        <v>0</v>
      </c>
      <c r="E1050" s="280">
        <v>0</v>
      </c>
    </row>
    <row r="1051" spans="1:5" x14ac:dyDescent="0.2">
      <c r="A1051" s="280" t="s">
        <v>1442</v>
      </c>
      <c r="B1051" s="281" t="s">
        <v>3844</v>
      </c>
      <c r="C1051" s="281">
        <v>45843</v>
      </c>
      <c r="D1051" s="280">
        <v>0</v>
      </c>
      <c r="E1051" s="280">
        <v>0</v>
      </c>
    </row>
    <row r="1052" spans="1:5" x14ac:dyDescent="0.2">
      <c r="A1052" s="280" t="s">
        <v>1442</v>
      </c>
      <c r="B1052" s="281">
        <v>45666</v>
      </c>
      <c r="C1052" s="281" t="s">
        <v>3980</v>
      </c>
      <c r="D1052" s="280">
        <v>0</v>
      </c>
      <c r="E1052" s="280">
        <v>0</v>
      </c>
    </row>
    <row r="1053" spans="1:5" x14ac:dyDescent="0.2">
      <c r="A1053" s="280" t="s">
        <v>1442</v>
      </c>
      <c r="B1053" s="281">
        <v>46177</v>
      </c>
      <c r="C1053" s="281">
        <v>46360</v>
      </c>
      <c r="D1053" s="280">
        <v>0</v>
      </c>
      <c r="E1053" s="280">
        <v>0</v>
      </c>
    </row>
    <row r="1054" spans="1:5" x14ac:dyDescent="0.2">
      <c r="A1054" s="280" t="s">
        <v>1443</v>
      </c>
      <c r="B1054" s="281" t="s">
        <v>3844</v>
      </c>
      <c r="C1054" s="281">
        <v>45843</v>
      </c>
      <c r="D1054" s="280">
        <v>0</v>
      </c>
      <c r="E1054" s="280">
        <v>0</v>
      </c>
    </row>
    <row r="1055" spans="1:5" x14ac:dyDescent="0.2">
      <c r="A1055" s="280" t="s">
        <v>1443</v>
      </c>
      <c r="B1055" s="281">
        <v>45666</v>
      </c>
      <c r="C1055" s="281" t="s">
        <v>3980</v>
      </c>
      <c r="D1055" s="280">
        <v>0</v>
      </c>
      <c r="E1055" s="280">
        <v>0</v>
      </c>
    </row>
    <row r="1056" spans="1:5" x14ac:dyDescent="0.2">
      <c r="A1056" s="280" t="s">
        <v>1443</v>
      </c>
      <c r="B1056" s="281">
        <v>46177</v>
      </c>
      <c r="C1056" s="281">
        <v>46360</v>
      </c>
      <c r="D1056" s="280">
        <v>0</v>
      </c>
      <c r="E1056" s="280">
        <v>0</v>
      </c>
    </row>
    <row r="1057" spans="1:5" x14ac:dyDescent="0.2">
      <c r="A1057" s="280" t="s">
        <v>1444</v>
      </c>
      <c r="B1057" s="281" t="s">
        <v>3844</v>
      </c>
      <c r="C1057" s="281">
        <v>45843</v>
      </c>
      <c r="D1057" s="280">
        <v>0</v>
      </c>
      <c r="E1057" s="280">
        <v>0</v>
      </c>
    </row>
    <row r="1058" spans="1:5" x14ac:dyDescent="0.2">
      <c r="A1058" s="280" t="s">
        <v>1444</v>
      </c>
      <c r="B1058" s="281">
        <v>45666</v>
      </c>
      <c r="C1058" s="281" t="s">
        <v>3980</v>
      </c>
      <c r="D1058" s="280">
        <v>0</v>
      </c>
      <c r="E1058" s="280">
        <v>0</v>
      </c>
    </row>
    <row r="1059" spans="1:5" x14ac:dyDescent="0.2">
      <c r="A1059" s="280" t="s">
        <v>1444</v>
      </c>
      <c r="B1059" s="281">
        <v>46177</v>
      </c>
      <c r="C1059" s="281">
        <v>46360</v>
      </c>
      <c r="D1059" s="280">
        <v>0</v>
      </c>
      <c r="E1059" s="280">
        <v>0</v>
      </c>
    </row>
    <row r="1060" spans="1:5" x14ac:dyDescent="0.2">
      <c r="A1060" s="280" t="s">
        <v>1445</v>
      </c>
      <c r="B1060" s="281" t="s">
        <v>3844</v>
      </c>
      <c r="C1060" s="281">
        <v>45843</v>
      </c>
      <c r="D1060" s="280">
        <v>0</v>
      </c>
      <c r="E1060" s="280">
        <v>0</v>
      </c>
    </row>
    <row r="1061" spans="1:5" x14ac:dyDescent="0.2">
      <c r="A1061" s="280" t="s">
        <v>1445</v>
      </c>
      <c r="B1061" s="281">
        <v>45666</v>
      </c>
      <c r="C1061" s="281" t="s">
        <v>3980</v>
      </c>
      <c r="D1061" s="280">
        <v>0</v>
      </c>
      <c r="E1061" s="280">
        <v>0</v>
      </c>
    </row>
    <row r="1062" spans="1:5" x14ac:dyDescent="0.2">
      <c r="A1062" s="280" t="s">
        <v>1445</v>
      </c>
      <c r="B1062" s="281">
        <v>46177</v>
      </c>
      <c r="C1062" s="281">
        <v>46360</v>
      </c>
      <c r="D1062" s="280">
        <v>0</v>
      </c>
      <c r="E1062" s="280">
        <v>0</v>
      </c>
    </row>
    <row r="1063" spans="1:5" x14ac:dyDescent="0.2">
      <c r="A1063" s="280" t="s">
        <v>1448</v>
      </c>
      <c r="B1063" s="281" t="s">
        <v>3844</v>
      </c>
      <c r="C1063" s="281">
        <v>45843</v>
      </c>
      <c r="D1063" s="280">
        <v>0</v>
      </c>
      <c r="E1063" s="280">
        <v>0</v>
      </c>
    </row>
    <row r="1064" spans="1:5" x14ac:dyDescent="0.2">
      <c r="A1064" s="280" t="s">
        <v>1448</v>
      </c>
      <c r="B1064" s="281">
        <v>45666</v>
      </c>
      <c r="C1064" s="281" t="s">
        <v>3980</v>
      </c>
      <c r="D1064" s="280">
        <v>0</v>
      </c>
      <c r="E1064" s="280">
        <v>0</v>
      </c>
    </row>
    <row r="1065" spans="1:5" x14ac:dyDescent="0.2">
      <c r="A1065" s="280" t="s">
        <v>1448</v>
      </c>
      <c r="B1065" s="281">
        <v>46177</v>
      </c>
      <c r="C1065" s="281">
        <v>46360</v>
      </c>
      <c r="D1065" s="280">
        <v>0</v>
      </c>
      <c r="E1065" s="280">
        <v>0</v>
      </c>
    </row>
    <row r="1066" spans="1:5" x14ac:dyDescent="0.2">
      <c r="A1066" s="280" t="s">
        <v>1449</v>
      </c>
      <c r="B1066" s="281" t="s">
        <v>3844</v>
      </c>
      <c r="C1066" s="281">
        <v>45843</v>
      </c>
      <c r="D1066" s="280">
        <v>0</v>
      </c>
      <c r="E1066" s="280">
        <v>0</v>
      </c>
    </row>
    <row r="1067" spans="1:5" x14ac:dyDescent="0.2">
      <c r="A1067" s="280" t="s">
        <v>1449</v>
      </c>
      <c r="B1067" s="281">
        <v>45666</v>
      </c>
      <c r="C1067" s="281" t="s">
        <v>3980</v>
      </c>
      <c r="D1067" s="280">
        <v>0</v>
      </c>
      <c r="E1067" s="280">
        <v>0</v>
      </c>
    </row>
    <row r="1068" spans="1:5" x14ac:dyDescent="0.2">
      <c r="A1068" s="280" t="s">
        <v>1449</v>
      </c>
      <c r="B1068" s="281">
        <v>46177</v>
      </c>
      <c r="C1068" s="281">
        <v>46360</v>
      </c>
      <c r="D1068" s="280">
        <v>0</v>
      </c>
      <c r="E1068" s="280">
        <v>0</v>
      </c>
    </row>
    <row r="1069" spans="1:5" x14ac:dyDescent="0.2">
      <c r="A1069" s="280" t="s">
        <v>1450</v>
      </c>
      <c r="B1069" s="281" t="s">
        <v>3844</v>
      </c>
      <c r="C1069" s="281">
        <v>45843</v>
      </c>
      <c r="D1069" s="280">
        <v>0</v>
      </c>
      <c r="E1069" s="280">
        <v>0</v>
      </c>
    </row>
    <row r="1070" spans="1:5" x14ac:dyDescent="0.2">
      <c r="A1070" s="280" t="s">
        <v>1450</v>
      </c>
      <c r="B1070" s="281">
        <v>45666</v>
      </c>
      <c r="C1070" s="281" t="s">
        <v>3980</v>
      </c>
      <c r="D1070" s="280">
        <v>0</v>
      </c>
      <c r="E1070" s="280">
        <v>0</v>
      </c>
    </row>
    <row r="1071" spans="1:5" x14ac:dyDescent="0.2">
      <c r="A1071" s="280" t="s">
        <v>1450</v>
      </c>
      <c r="B1071" s="281">
        <v>46177</v>
      </c>
      <c r="C1071" s="281">
        <v>46360</v>
      </c>
      <c r="D1071" s="280">
        <v>0</v>
      </c>
      <c r="E1071" s="280">
        <v>0</v>
      </c>
    </row>
    <row r="1072" spans="1:5" x14ac:dyDescent="0.2">
      <c r="A1072" s="280" t="s">
        <v>1436</v>
      </c>
      <c r="B1072" s="281" t="s">
        <v>3844</v>
      </c>
      <c r="C1072" s="281">
        <v>45843</v>
      </c>
      <c r="D1072" s="280">
        <v>0</v>
      </c>
      <c r="E1072" s="280">
        <v>0</v>
      </c>
    </row>
    <row r="1073" spans="1:5" x14ac:dyDescent="0.2">
      <c r="A1073" s="280" t="s">
        <v>1436</v>
      </c>
      <c r="B1073" s="281">
        <v>45666</v>
      </c>
      <c r="C1073" s="281" t="s">
        <v>3980</v>
      </c>
      <c r="D1073" s="280">
        <v>0</v>
      </c>
      <c r="E1073" s="280">
        <v>0</v>
      </c>
    </row>
    <row r="1074" spans="1:5" x14ac:dyDescent="0.2">
      <c r="A1074" s="280" t="s">
        <v>1436</v>
      </c>
      <c r="B1074" s="281">
        <v>46177</v>
      </c>
      <c r="C1074" s="281">
        <v>46360</v>
      </c>
      <c r="D1074" s="280">
        <v>0</v>
      </c>
      <c r="E1074" s="280">
        <v>0</v>
      </c>
    </row>
    <row r="1075" spans="1:5" x14ac:dyDescent="0.2">
      <c r="A1075" s="280" t="s">
        <v>1437</v>
      </c>
      <c r="B1075" s="281" t="s">
        <v>3844</v>
      </c>
      <c r="C1075" s="281">
        <v>45843</v>
      </c>
      <c r="D1075" s="280">
        <v>0</v>
      </c>
      <c r="E1075" s="280">
        <v>0</v>
      </c>
    </row>
    <row r="1076" spans="1:5" x14ac:dyDescent="0.2">
      <c r="A1076" s="280" t="s">
        <v>1437</v>
      </c>
      <c r="B1076" s="281">
        <v>45666</v>
      </c>
      <c r="C1076" s="281" t="s">
        <v>3980</v>
      </c>
      <c r="D1076" s="280">
        <v>0</v>
      </c>
      <c r="E1076" s="280">
        <v>0</v>
      </c>
    </row>
    <row r="1077" spans="1:5" x14ac:dyDescent="0.2">
      <c r="A1077" s="280" t="s">
        <v>1437</v>
      </c>
      <c r="B1077" s="281">
        <v>46177</v>
      </c>
      <c r="C1077" s="281">
        <v>46360</v>
      </c>
      <c r="D1077" s="280">
        <v>0</v>
      </c>
      <c r="E1077" s="280">
        <v>0</v>
      </c>
    </row>
    <row r="1078" spans="1:5" x14ac:dyDescent="0.2">
      <c r="A1078" s="280" t="s">
        <v>71</v>
      </c>
      <c r="B1078" s="281">
        <v>45842</v>
      </c>
      <c r="C1078" s="281" t="s">
        <v>3967</v>
      </c>
      <c r="D1078" s="280">
        <v>0</v>
      </c>
      <c r="E1078" s="280">
        <v>0</v>
      </c>
    </row>
    <row r="1079" spans="1:5" x14ac:dyDescent="0.2">
      <c r="A1079" s="280" t="s">
        <v>71</v>
      </c>
      <c r="B1079" s="281">
        <v>46177</v>
      </c>
      <c r="C1079" s="281" t="s">
        <v>3888</v>
      </c>
      <c r="D1079" s="280">
        <v>0</v>
      </c>
      <c r="E1079" s="280">
        <v>0</v>
      </c>
    </row>
    <row r="1080" spans="1:5" x14ac:dyDescent="0.2">
      <c r="A1080" s="280" t="s">
        <v>912</v>
      </c>
      <c r="B1080" s="281">
        <v>45842</v>
      </c>
      <c r="C1080" s="281" t="s">
        <v>3985</v>
      </c>
      <c r="D1080" s="280">
        <v>0</v>
      </c>
      <c r="E1080" s="280">
        <v>1.7656733333333301</v>
      </c>
    </row>
    <row r="1081" spans="1:5" x14ac:dyDescent="0.2">
      <c r="A1081" s="280" t="s">
        <v>912</v>
      </c>
      <c r="B1081" s="281">
        <v>45818</v>
      </c>
      <c r="C1081" s="281" t="s">
        <v>3986</v>
      </c>
      <c r="D1081" s="280">
        <v>0</v>
      </c>
      <c r="E1081" s="280">
        <v>1.7656733333333301</v>
      </c>
    </row>
    <row r="1082" spans="1:5" x14ac:dyDescent="0.2">
      <c r="A1082" s="280" t="s">
        <v>912</v>
      </c>
      <c r="B1082" s="281">
        <v>46177</v>
      </c>
      <c r="C1082" s="281" t="s">
        <v>3984</v>
      </c>
      <c r="D1082" s="280">
        <v>0</v>
      </c>
      <c r="E1082" s="280">
        <v>1.7656733333333301</v>
      </c>
    </row>
    <row r="1083" spans="1:5" x14ac:dyDescent="0.2">
      <c r="A1083" s="280" t="s">
        <v>103</v>
      </c>
      <c r="B1083" s="281" t="s">
        <v>3970</v>
      </c>
      <c r="C1083" s="281">
        <v>46147</v>
      </c>
      <c r="D1083" s="280">
        <v>0</v>
      </c>
      <c r="E1083" s="280">
        <v>4.5999999999999996</v>
      </c>
    </row>
    <row r="1084" spans="1:5" x14ac:dyDescent="0.2">
      <c r="A1084" s="280" t="s">
        <v>1631</v>
      </c>
      <c r="B1084" s="281" t="s">
        <v>3852</v>
      </c>
      <c r="C1084" s="281" t="s">
        <v>3987</v>
      </c>
      <c r="D1084" s="280">
        <v>0</v>
      </c>
      <c r="E1084" s="280">
        <v>0</v>
      </c>
    </row>
    <row r="1085" spans="1:5" x14ac:dyDescent="0.2">
      <c r="A1085" s="280" t="s">
        <v>1631</v>
      </c>
      <c r="B1085" s="281" t="s">
        <v>3988</v>
      </c>
      <c r="C1085" s="281" t="s">
        <v>3938</v>
      </c>
      <c r="D1085" s="280">
        <v>0</v>
      </c>
      <c r="E1085" s="280">
        <v>0</v>
      </c>
    </row>
    <row r="1086" spans="1:5" x14ac:dyDescent="0.2">
      <c r="A1086" s="280" t="s">
        <v>1631</v>
      </c>
      <c r="B1086" s="281">
        <v>45969</v>
      </c>
      <c r="C1086" s="281">
        <v>45817</v>
      </c>
      <c r="D1086" s="280">
        <v>0</v>
      </c>
      <c r="E1086" s="280">
        <v>0</v>
      </c>
    </row>
    <row r="1087" spans="1:5" x14ac:dyDescent="0.2">
      <c r="A1087" s="280" t="s">
        <v>1631</v>
      </c>
      <c r="B1087" s="281">
        <v>45700</v>
      </c>
      <c r="C1087" s="281">
        <v>45728</v>
      </c>
      <c r="D1087" s="280">
        <v>0</v>
      </c>
      <c r="E1087" s="280">
        <v>0</v>
      </c>
    </row>
    <row r="1088" spans="1:5" x14ac:dyDescent="0.2">
      <c r="A1088" s="280" t="s">
        <v>1631</v>
      </c>
      <c r="B1088" s="281" t="s">
        <v>3976</v>
      </c>
      <c r="C1088" s="281" t="s">
        <v>3920</v>
      </c>
      <c r="D1088" s="280">
        <v>0</v>
      </c>
      <c r="E1088" s="280">
        <v>0</v>
      </c>
    </row>
    <row r="1089" spans="1:5" x14ac:dyDescent="0.2">
      <c r="A1089" s="280" t="s">
        <v>139</v>
      </c>
      <c r="B1089" s="281">
        <v>45661</v>
      </c>
      <c r="C1089" s="281">
        <v>45781</v>
      </c>
      <c r="D1089" s="280">
        <v>0</v>
      </c>
      <c r="E1089" s="280">
        <v>4.5</v>
      </c>
    </row>
    <row r="1090" spans="1:5" x14ac:dyDescent="0.2">
      <c r="A1090" s="280" t="s">
        <v>139</v>
      </c>
      <c r="B1090" s="281">
        <v>45873</v>
      </c>
      <c r="C1090" s="281">
        <v>45995</v>
      </c>
      <c r="D1090" s="280">
        <v>0</v>
      </c>
      <c r="E1090" s="280">
        <v>4.5</v>
      </c>
    </row>
    <row r="1091" spans="1:5" x14ac:dyDescent="0.2">
      <c r="A1091" s="280" t="s">
        <v>139</v>
      </c>
      <c r="B1091" s="281">
        <v>45904</v>
      </c>
      <c r="C1091" s="281">
        <v>45965</v>
      </c>
      <c r="D1091" s="280">
        <v>0</v>
      </c>
      <c r="E1091" s="280">
        <v>0</v>
      </c>
    </row>
    <row r="1092" spans="1:5" x14ac:dyDescent="0.2">
      <c r="A1092" s="280" t="s">
        <v>139</v>
      </c>
      <c r="B1092" s="281" t="s">
        <v>3857</v>
      </c>
      <c r="C1092" s="281" t="s">
        <v>3858</v>
      </c>
      <c r="D1092" s="280">
        <v>0</v>
      </c>
      <c r="E1092" s="280">
        <v>4.5</v>
      </c>
    </row>
    <row r="1093" spans="1:5" x14ac:dyDescent="0.2">
      <c r="A1093" s="280" t="s">
        <v>139</v>
      </c>
      <c r="B1093" s="281" t="s">
        <v>3976</v>
      </c>
      <c r="C1093" s="281" t="s">
        <v>3920</v>
      </c>
      <c r="D1093" s="280">
        <v>0</v>
      </c>
      <c r="E1093" s="280">
        <v>0</v>
      </c>
    </row>
    <row r="1094" spans="1:5" x14ac:dyDescent="0.2">
      <c r="A1094" s="280" t="s">
        <v>139</v>
      </c>
      <c r="B1094" s="281" t="s">
        <v>3920</v>
      </c>
      <c r="C1094" s="281" t="s">
        <v>3977</v>
      </c>
      <c r="D1094" s="280">
        <v>0</v>
      </c>
      <c r="E1094" s="280">
        <v>4.5</v>
      </c>
    </row>
    <row r="1095" spans="1:5" x14ac:dyDescent="0.2">
      <c r="A1095" s="280" t="s">
        <v>1587</v>
      </c>
      <c r="B1095" s="281" t="s">
        <v>3962</v>
      </c>
      <c r="C1095" s="281" t="s">
        <v>3917</v>
      </c>
      <c r="D1095" s="280">
        <v>0</v>
      </c>
      <c r="E1095" s="280">
        <v>0</v>
      </c>
    </row>
    <row r="1096" spans="1:5" x14ac:dyDescent="0.2">
      <c r="A1096" s="280" t="s">
        <v>1587</v>
      </c>
      <c r="B1096" s="281" t="s">
        <v>3926</v>
      </c>
      <c r="C1096" s="281" t="s">
        <v>3864</v>
      </c>
      <c r="D1096" s="280">
        <v>0</v>
      </c>
      <c r="E1096" s="280">
        <v>0</v>
      </c>
    </row>
    <row r="1097" spans="1:5" x14ac:dyDescent="0.2">
      <c r="A1097" s="280" t="s">
        <v>1587</v>
      </c>
      <c r="B1097" s="281" t="s">
        <v>3989</v>
      </c>
      <c r="C1097" s="281" t="s">
        <v>3990</v>
      </c>
      <c r="D1097" s="280">
        <v>0</v>
      </c>
      <c r="E1097" s="280">
        <v>0</v>
      </c>
    </row>
    <row r="1098" spans="1:5" x14ac:dyDescent="0.2">
      <c r="A1098" s="280" t="s">
        <v>1587</v>
      </c>
      <c r="B1098" s="281" t="s">
        <v>3975</v>
      </c>
      <c r="C1098" s="281" t="s">
        <v>3970</v>
      </c>
      <c r="D1098" s="280">
        <v>0</v>
      </c>
      <c r="E1098" s="280">
        <v>0</v>
      </c>
    </row>
    <row r="1099" spans="1:5" x14ac:dyDescent="0.2">
      <c r="A1099" s="280" t="s">
        <v>1630</v>
      </c>
      <c r="B1099" s="281" t="s">
        <v>3979</v>
      </c>
      <c r="C1099" s="281" t="s">
        <v>3875</v>
      </c>
      <c r="D1099" s="280">
        <v>0</v>
      </c>
      <c r="E1099" s="280">
        <v>0</v>
      </c>
    </row>
    <row r="1100" spans="1:5" x14ac:dyDescent="0.2">
      <c r="A1100" s="280" t="s">
        <v>1630</v>
      </c>
      <c r="B1100" s="281">
        <v>45845</v>
      </c>
      <c r="C1100" s="281" t="s">
        <v>3988</v>
      </c>
      <c r="D1100" s="280">
        <v>0</v>
      </c>
      <c r="E1100" s="280">
        <v>0</v>
      </c>
    </row>
    <row r="1101" spans="1:5" x14ac:dyDescent="0.2">
      <c r="A1101" s="280" t="s">
        <v>1630</v>
      </c>
      <c r="B1101" s="281" t="s">
        <v>3988</v>
      </c>
      <c r="C1101" s="281" t="s">
        <v>3938</v>
      </c>
      <c r="D1101" s="280">
        <v>0</v>
      </c>
      <c r="E1101" s="280">
        <v>0</v>
      </c>
    </row>
    <row r="1102" spans="1:5" x14ac:dyDescent="0.2">
      <c r="A1102" s="280" t="s">
        <v>1630</v>
      </c>
      <c r="B1102" s="281" t="s">
        <v>3905</v>
      </c>
      <c r="C1102" s="281" t="s">
        <v>3906</v>
      </c>
      <c r="D1102" s="280">
        <v>0</v>
      </c>
      <c r="E1102" s="280">
        <v>0</v>
      </c>
    </row>
    <row r="1103" spans="1:5" x14ac:dyDescent="0.2">
      <c r="A1103" s="280" t="s">
        <v>1630</v>
      </c>
      <c r="B1103" s="281" t="s">
        <v>3857</v>
      </c>
      <c r="C1103" s="281" t="s">
        <v>3990</v>
      </c>
      <c r="D1103" s="280">
        <v>0</v>
      </c>
      <c r="E1103" s="280">
        <v>0</v>
      </c>
    </row>
    <row r="1104" spans="1:5" x14ac:dyDescent="0.2">
      <c r="A1104" s="280" t="s">
        <v>1519</v>
      </c>
      <c r="B1104" s="281">
        <v>45750</v>
      </c>
      <c r="C1104" s="281" t="s">
        <v>3922</v>
      </c>
      <c r="D1104" s="280">
        <v>0</v>
      </c>
      <c r="E1104" s="280">
        <v>0</v>
      </c>
    </row>
    <row r="1105" spans="1:5" x14ac:dyDescent="0.2">
      <c r="A1105" s="280" t="s">
        <v>1519</v>
      </c>
      <c r="B1105" s="281" t="s">
        <v>3857</v>
      </c>
      <c r="C1105" s="281" t="s">
        <v>3977</v>
      </c>
      <c r="D1105" s="280">
        <v>0</v>
      </c>
      <c r="E1105" s="280">
        <v>0</v>
      </c>
    </row>
    <row r="1106" spans="1:5" x14ac:dyDescent="0.2">
      <c r="A1106" s="280" t="s">
        <v>1520</v>
      </c>
      <c r="B1106" s="281">
        <v>45750</v>
      </c>
      <c r="C1106" s="281" t="s">
        <v>3922</v>
      </c>
      <c r="D1106" s="280">
        <v>0</v>
      </c>
      <c r="E1106" s="280">
        <v>0</v>
      </c>
    </row>
    <row r="1107" spans="1:5" x14ac:dyDescent="0.2">
      <c r="A1107" s="280" t="s">
        <v>1520</v>
      </c>
      <c r="B1107" s="281" t="s">
        <v>3857</v>
      </c>
      <c r="C1107" s="281" t="s">
        <v>3977</v>
      </c>
      <c r="D1107" s="280">
        <v>0</v>
      </c>
      <c r="E1107" s="280">
        <v>0</v>
      </c>
    </row>
    <row r="1108" spans="1:5" x14ac:dyDescent="0.2">
      <c r="A1108" s="280" t="s">
        <v>1521</v>
      </c>
      <c r="B1108" s="281">
        <v>45750</v>
      </c>
      <c r="C1108" s="281" t="s">
        <v>3922</v>
      </c>
      <c r="D1108" s="280">
        <v>0</v>
      </c>
      <c r="E1108" s="280">
        <v>0</v>
      </c>
    </row>
    <row r="1109" spans="1:5" x14ac:dyDescent="0.2">
      <c r="A1109" s="280" t="s">
        <v>1521</v>
      </c>
      <c r="B1109" s="281" t="s">
        <v>3857</v>
      </c>
      <c r="C1109" s="281" t="s">
        <v>3977</v>
      </c>
      <c r="D1109" s="280">
        <v>0</v>
      </c>
      <c r="E1109" s="280">
        <v>0</v>
      </c>
    </row>
    <row r="1110" spans="1:5" x14ac:dyDescent="0.2">
      <c r="A1110" s="280" t="s">
        <v>1522</v>
      </c>
      <c r="B1110" s="281">
        <v>45750</v>
      </c>
      <c r="C1110" s="281" t="s">
        <v>3922</v>
      </c>
      <c r="D1110" s="280">
        <v>0</v>
      </c>
      <c r="E1110" s="280">
        <v>0</v>
      </c>
    </row>
    <row r="1111" spans="1:5" x14ac:dyDescent="0.2">
      <c r="A1111" s="280" t="s">
        <v>1522</v>
      </c>
      <c r="B1111" s="281" t="s">
        <v>3857</v>
      </c>
      <c r="C1111" s="281" t="s">
        <v>3977</v>
      </c>
      <c r="D1111" s="280">
        <v>0</v>
      </c>
      <c r="E1111" s="280">
        <v>0</v>
      </c>
    </row>
    <row r="1112" spans="1:5" x14ac:dyDescent="0.2">
      <c r="A1112" s="280" t="s">
        <v>1199</v>
      </c>
      <c r="B1112" s="281">
        <v>45994</v>
      </c>
      <c r="C1112" s="281">
        <v>45812</v>
      </c>
      <c r="D1112" s="280">
        <v>0</v>
      </c>
      <c r="E1112" s="280">
        <v>0</v>
      </c>
    </row>
    <row r="1113" spans="1:5" x14ac:dyDescent="0.2">
      <c r="A1113" s="280" t="s">
        <v>1199</v>
      </c>
      <c r="B1113" s="281" t="s">
        <v>3857</v>
      </c>
      <c r="C1113" s="281">
        <v>46146</v>
      </c>
      <c r="D1113" s="280">
        <v>0</v>
      </c>
      <c r="E1113" s="280">
        <v>0</v>
      </c>
    </row>
    <row r="1114" spans="1:5" x14ac:dyDescent="0.2">
      <c r="A1114" s="280" t="s">
        <v>927</v>
      </c>
      <c r="B1114" s="281" t="s">
        <v>3991</v>
      </c>
      <c r="C1114" s="281" t="s">
        <v>3948</v>
      </c>
      <c r="D1114" s="280">
        <v>0</v>
      </c>
      <c r="E1114" s="280">
        <v>0</v>
      </c>
    </row>
    <row r="1115" spans="1:5" x14ac:dyDescent="0.2">
      <c r="A1115" s="280" t="s">
        <v>927</v>
      </c>
      <c r="B1115" s="281" t="s">
        <v>3857</v>
      </c>
      <c r="C1115" s="281" t="s">
        <v>3992</v>
      </c>
      <c r="D1115" s="280">
        <v>0</v>
      </c>
      <c r="E1115" s="280">
        <v>0</v>
      </c>
    </row>
    <row r="1116" spans="1:5" x14ac:dyDescent="0.2">
      <c r="A1116" s="280" t="s">
        <v>926</v>
      </c>
      <c r="B1116" s="281" t="s">
        <v>3991</v>
      </c>
      <c r="C1116" s="281" t="s">
        <v>3948</v>
      </c>
      <c r="D1116" s="280">
        <v>0</v>
      </c>
      <c r="E1116" s="280">
        <v>0</v>
      </c>
    </row>
    <row r="1117" spans="1:5" x14ac:dyDescent="0.2">
      <c r="A1117" s="280" t="s">
        <v>926</v>
      </c>
      <c r="B1117" s="281" t="s">
        <v>3857</v>
      </c>
      <c r="C1117" s="281" t="s">
        <v>3971</v>
      </c>
      <c r="D1117" s="280">
        <v>0</v>
      </c>
      <c r="E1117" s="280">
        <v>0</v>
      </c>
    </row>
    <row r="1118" spans="1:5" x14ac:dyDescent="0.2">
      <c r="A1118" s="280" t="s">
        <v>925</v>
      </c>
      <c r="B1118" s="281" t="s">
        <v>3993</v>
      </c>
      <c r="C1118" s="281">
        <v>45694</v>
      </c>
      <c r="D1118" s="280">
        <v>0</v>
      </c>
      <c r="E1118" s="280">
        <v>0</v>
      </c>
    </row>
    <row r="1119" spans="1:5" x14ac:dyDescent="0.2">
      <c r="A1119" s="280" t="s">
        <v>925</v>
      </c>
      <c r="B1119" s="281" t="s">
        <v>3857</v>
      </c>
      <c r="C1119" s="281" t="s">
        <v>3992</v>
      </c>
      <c r="D1119" s="280">
        <v>0</v>
      </c>
      <c r="E1119" s="280">
        <v>0</v>
      </c>
    </row>
    <row r="1120" spans="1:5" x14ac:dyDescent="0.2">
      <c r="A1120" s="280" t="s">
        <v>1586</v>
      </c>
      <c r="B1120" s="281" t="s">
        <v>3994</v>
      </c>
      <c r="C1120" s="281" t="s">
        <v>3995</v>
      </c>
      <c r="D1120" s="280">
        <v>0</v>
      </c>
      <c r="E1120" s="280">
        <v>0</v>
      </c>
    </row>
    <row r="1121" spans="1:5" x14ac:dyDescent="0.2">
      <c r="A1121" s="280" t="s">
        <v>1586</v>
      </c>
      <c r="B1121" s="281" t="s">
        <v>3995</v>
      </c>
      <c r="C1121" s="281" t="s">
        <v>3941</v>
      </c>
      <c r="D1121" s="280">
        <v>0</v>
      </c>
      <c r="E1121" s="280">
        <v>0</v>
      </c>
    </row>
    <row r="1122" spans="1:5" x14ac:dyDescent="0.2">
      <c r="A1122" s="280" t="s">
        <v>1586</v>
      </c>
      <c r="B1122" s="281" t="s">
        <v>3996</v>
      </c>
      <c r="C1122" s="281" t="s">
        <v>3941</v>
      </c>
      <c r="D1122" s="280">
        <v>0</v>
      </c>
      <c r="E1122" s="280">
        <v>0</v>
      </c>
    </row>
    <row r="1123" spans="1:5" x14ac:dyDescent="0.2">
      <c r="A1123" s="280" t="s">
        <v>1586</v>
      </c>
      <c r="B1123" s="281">
        <v>46056</v>
      </c>
      <c r="C1123" s="281">
        <v>46268</v>
      </c>
      <c r="D1123" s="280">
        <v>0</v>
      </c>
      <c r="E1123" s="280">
        <v>0</v>
      </c>
    </row>
    <row r="1124" spans="1:5" x14ac:dyDescent="0.2">
      <c r="A1124" s="280" t="s">
        <v>1586</v>
      </c>
      <c r="B1124" s="281" t="s">
        <v>3989</v>
      </c>
      <c r="C1124" s="281" t="s">
        <v>3990</v>
      </c>
      <c r="D1124" s="280">
        <v>0</v>
      </c>
      <c r="E1124" s="280">
        <v>0</v>
      </c>
    </row>
    <row r="1125" spans="1:5" x14ac:dyDescent="0.2">
      <c r="A1125" s="280" t="s">
        <v>1408</v>
      </c>
      <c r="B1125" s="281" t="s">
        <v>3997</v>
      </c>
      <c r="C1125" s="281">
        <v>45781</v>
      </c>
      <c r="D1125" s="280">
        <v>0</v>
      </c>
      <c r="E1125" s="280">
        <v>0</v>
      </c>
    </row>
    <row r="1126" spans="1:5" x14ac:dyDescent="0.2">
      <c r="A1126" s="280" t="s">
        <v>1408</v>
      </c>
      <c r="B1126" s="281" t="s">
        <v>3998</v>
      </c>
      <c r="C1126" s="281" t="s">
        <v>3976</v>
      </c>
      <c r="D1126" s="280">
        <v>0</v>
      </c>
      <c r="E1126" s="280">
        <v>0</v>
      </c>
    </row>
    <row r="1127" spans="1:5" x14ac:dyDescent="0.2">
      <c r="A1127" s="280" t="s">
        <v>1081</v>
      </c>
      <c r="B1127" s="281" t="s">
        <v>3922</v>
      </c>
      <c r="C1127" s="281">
        <v>45661</v>
      </c>
      <c r="D1127" s="280">
        <v>0</v>
      </c>
      <c r="E1127" s="280">
        <v>0</v>
      </c>
    </row>
    <row r="1128" spans="1:5" x14ac:dyDescent="0.2">
      <c r="A1128" s="280" t="s">
        <v>1081</v>
      </c>
      <c r="B1128" s="281">
        <v>45999</v>
      </c>
      <c r="C1128" s="281" t="s">
        <v>3921</v>
      </c>
      <c r="D1128" s="280">
        <v>0</v>
      </c>
      <c r="E1128" s="280">
        <v>0</v>
      </c>
    </row>
    <row r="1129" spans="1:5" x14ac:dyDescent="0.2">
      <c r="A1129" s="280" t="s">
        <v>1081</v>
      </c>
      <c r="B1129" s="281">
        <v>46329</v>
      </c>
      <c r="C1129" s="281" t="s">
        <v>3923</v>
      </c>
      <c r="D1129" s="280">
        <v>0</v>
      </c>
      <c r="E1129" s="280">
        <v>0</v>
      </c>
    </row>
    <row r="1130" spans="1:5" x14ac:dyDescent="0.2">
      <c r="A1130" s="280" t="s">
        <v>1087</v>
      </c>
      <c r="B1130" s="281" t="s">
        <v>3922</v>
      </c>
      <c r="C1130" s="281">
        <v>45661</v>
      </c>
      <c r="D1130" s="280">
        <v>0</v>
      </c>
      <c r="E1130" s="280">
        <v>0</v>
      </c>
    </row>
    <row r="1131" spans="1:5" x14ac:dyDescent="0.2">
      <c r="A1131" s="280" t="s">
        <v>1087</v>
      </c>
      <c r="B1131" s="281">
        <v>45999</v>
      </c>
      <c r="C1131" s="281" t="s">
        <v>3921</v>
      </c>
      <c r="D1131" s="280">
        <v>0</v>
      </c>
      <c r="E1131" s="280">
        <v>0</v>
      </c>
    </row>
    <row r="1132" spans="1:5" x14ac:dyDescent="0.2">
      <c r="A1132" s="280" t="s">
        <v>1087</v>
      </c>
      <c r="B1132" s="281">
        <v>46329</v>
      </c>
      <c r="C1132" s="281" t="s">
        <v>3923</v>
      </c>
      <c r="D1132" s="280">
        <v>0</v>
      </c>
      <c r="E1132" s="280">
        <v>0</v>
      </c>
    </row>
    <row r="1133" spans="1:5" x14ac:dyDescent="0.2">
      <c r="A1133" s="280" t="s">
        <v>1082</v>
      </c>
      <c r="B1133" s="281" t="s">
        <v>3922</v>
      </c>
      <c r="C1133" s="281">
        <v>45661</v>
      </c>
      <c r="D1133" s="280">
        <v>0</v>
      </c>
      <c r="E1133" s="280">
        <v>0</v>
      </c>
    </row>
    <row r="1134" spans="1:5" x14ac:dyDescent="0.2">
      <c r="A1134" s="280" t="s">
        <v>1082</v>
      </c>
      <c r="B1134" s="281">
        <v>45999</v>
      </c>
      <c r="C1134" s="281" t="s">
        <v>3921</v>
      </c>
      <c r="D1134" s="280">
        <v>0</v>
      </c>
      <c r="E1134" s="280">
        <v>0</v>
      </c>
    </row>
    <row r="1135" spans="1:5" x14ac:dyDescent="0.2">
      <c r="A1135" s="280" t="s">
        <v>1082</v>
      </c>
      <c r="B1135" s="281">
        <v>46329</v>
      </c>
      <c r="C1135" s="281" t="s">
        <v>3923</v>
      </c>
      <c r="D1135" s="280">
        <v>0</v>
      </c>
      <c r="E1135" s="280">
        <v>0</v>
      </c>
    </row>
    <row r="1136" spans="1:5" x14ac:dyDescent="0.2">
      <c r="A1136" s="280" t="s">
        <v>1083</v>
      </c>
      <c r="B1136" s="281" t="s">
        <v>3922</v>
      </c>
      <c r="C1136" s="281">
        <v>45661</v>
      </c>
      <c r="D1136" s="280">
        <v>0</v>
      </c>
      <c r="E1136" s="280">
        <v>0</v>
      </c>
    </row>
    <row r="1137" spans="1:5" x14ac:dyDescent="0.2">
      <c r="A1137" s="280" t="s">
        <v>1083</v>
      </c>
      <c r="B1137" s="281">
        <v>45999</v>
      </c>
      <c r="C1137" s="281" t="s">
        <v>3921</v>
      </c>
      <c r="D1137" s="280">
        <v>0</v>
      </c>
      <c r="E1137" s="280">
        <v>0</v>
      </c>
    </row>
    <row r="1138" spans="1:5" x14ac:dyDescent="0.2">
      <c r="A1138" s="280" t="s">
        <v>1083</v>
      </c>
      <c r="B1138" s="281">
        <v>46329</v>
      </c>
      <c r="C1138" s="281" t="s">
        <v>3923</v>
      </c>
      <c r="D1138" s="280">
        <v>0</v>
      </c>
      <c r="E1138" s="280">
        <v>0</v>
      </c>
    </row>
    <row r="1139" spans="1:5" x14ac:dyDescent="0.2">
      <c r="A1139" s="280" t="s">
        <v>1084</v>
      </c>
      <c r="B1139" s="281" t="s">
        <v>3922</v>
      </c>
      <c r="C1139" s="281">
        <v>45661</v>
      </c>
      <c r="D1139" s="280">
        <v>0</v>
      </c>
      <c r="E1139" s="280">
        <v>0</v>
      </c>
    </row>
    <row r="1140" spans="1:5" x14ac:dyDescent="0.2">
      <c r="A1140" s="280" t="s">
        <v>1084</v>
      </c>
      <c r="B1140" s="281">
        <v>45999</v>
      </c>
      <c r="C1140" s="281" t="s">
        <v>3921</v>
      </c>
      <c r="D1140" s="280">
        <v>0</v>
      </c>
      <c r="E1140" s="280">
        <v>0</v>
      </c>
    </row>
    <row r="1141" spans="1:5" x14ac:dyDescent="0.2">
      <c r="A1141" s="280" t="s">
        <v>1084</v>
      </c>
      <c r="B1141" s="281">
        <v>46329</v>
      </c>
      <c r="C1141" s="281" t="s">
        <v>3923</v>
      </c>
      <c r="D1141" s="280">
        <v>0</v>
      </c>
      <c r="E1141" s="280">
        <v>0</v>
      </c>
    </row>
    <row r="1142" spans="1:5" x14ac:dyDescent="0.2">
      <c r="A1142" s="280" t="s">
        <v>1085</v>
      </c>
      <c r="B1142" s="281" t="s">
        <v>3922</v>
      </c>
      <c r="C1142" s="281">
        <v>45661</v>
      </c>
      <c r="D1142" s="280">
        <v>0</v>
      </c>
      <c r="E1142" s="280">
        <v>0</v>
      </c>
    </row>
    <row r="1143" spans="1:5" x14ac:dyDescent="0.2">
      <c r="A1143" s="280" t="s">
        <v>1085</v>
      </c>
      <c r="B1143" s="281">
        <v>45999</v>
      </c>
      <c r="C1143" s="281" t="s">
        <v>3921</v>
      </c>
      <c r="D1143" s="280">
        <v>0</v>
      </c>
      <c r="E1143" s="280">
        <v>0</v>
      </c>
    </row>
    <row r="1144" spans="1:5" x14ac:dyDescent="0.2">
      <c r="A1144" s="280" t="s">
        <v>1085</v>
      </c>
      <c r="B1144" s="281">
        <v>46329</v>
      </c>
      <c r="C1144" s="281" t="s">
        <v>3923</v>
      </c>
      <c r="D1144" s="280">
        <v>0</v>
      </c>
      <c r="E1144" s="280">
        <v>0</v>
      </c>
    </row>
    <row r="1145" spans="1:5" x14ac:dyDescent="0.2">
      <c r="A1145" s="280" t="s">
        <v>1086</v>
      </c>
      <c r="B1145" s="281" t="s">
        <v>3922</v>
      </c>
      <c r="C1145" s="281">
        <v>45661</v>
      </c>
      <c r="D1145" s="280">
        <v>0</v>
      </c>
      <c r="E1145" s="280">
        <v>0</v>
      </c>
    </row>
    <row r="1146" spans="1:5" x14ac:dyDescent="0.2">
      <c r="A1146" s="280" t="s">
        <v>1086</v>
      </c>
      <c r="B1146" s="281">
        <v>45999</v>
      </c>
      <c r="C1146" s="281" t="s">
        <v>3921</v>
      </c>
      <c r="D1146" s="280">
        <v>0</v>
      </c>
      <c r="E1146" s="280">
        <v>0</v>
      </c>
    </row>
    <row r="1147" spans="1:5" x14ac:dyDescent="0.2">
      <c r="A1147" s="280" t="s">
        <v>1086</v>
      </c>
      <c r="B1147" s="281">
        <v>46329</v>
      </c>
      <c r="C1147" s="281" t="s">
        <v>3923</v>
      </c>
      <c r="D1147" s="280">
        <v>0</v>
      </c>
      <c r="E1147" s="280">
        <v>0</v>
      </c>
    </row>
    <row r="1148" spans="1:5" x14ac:dyDescent="0.2">
      <c r="A1148" s="280" t="s">
        <v>1091</v>
      </c>
      <c r="B1148" s="281" t="s">
        <v>3922</v>
      </c>
      <c r="C1148" s="281">
        <v>45661</v>
      </c>
      <c r="D1148" s="280">
        <v>0</v>
      </c>
      <c r="E1148" s="280">
        <v>0</v>
      </c>
    </row>
    <row r="1149" spans="1:5" x14ac:dyDescent="0.2">
      <c r="A1149" s="280" t="s">
        <v>1091</v>
      </c>
      <c r="B1149" s="281">
        <v>45999</v>
      </c>
      <c r="C1149" s="281" t="s">
        <v>3921</v>
      </c>
      <c r="D1149" s="280">
        <v>0</v>
      </c>
      <c r="E1149" s="280">
        <v>0</v>
      </c>
    </row>
    <row r="1150" spans="1:5" x14ac:dyDescent="0.2">
      <c r="A1150" s="280" t="s">
        <v>1091</v>
      </c>
      <c r="B1150" s="281">
        <v>46329</v>
      </c>
      <c r="C1150" s="281" t="s">
        <v>3923</v>
      </c>
      <c r="D1150" s="280">
        <v>0</v>
      </c>
      <c r="E1150" s="280">
        <v>0</v>
      </c>
    </row>
    <row r="1151" spans="1:5" x14ac:dyDescent="0.2">
      <c r="A1151" s="280" t="s">
        <v>1092</v>
      </c>
      <c r="B1151" s="281" t="s">
        <v>3922</v>
      </c>
      <c r="C1151" s="281">
        <v>45661</v>
      </c>
      <c r="D1151" s="280">
        <v>0</v>
      </c>
      <c r="E1151" s="280">
        <v>0</v>
      </c>
    </row>
    <row r="1152" spans="1:5" x14ac:dyDescent="0.2">
      <c r="A1152" s="280" t="s">
        <v>1092</v>
      </c>
      <c r="B1152" s="281">
        <v>45845</v>
      </c>
      <c r="C1152" s="281" t="s">
        <v>3841</v>
      </c>
      <c r="D1152" s="280">
        <v>0</v>
      </c>
      <c r="E1152" s="280">
        <v>0</v>
      </c>
    </row>
    <row r="1153" spans="1:5" x14ac:dyDescent="0.2">
      <c r="A1153" s="280" t="s">
        <v>1092</v>
      </c>
      <c r="B1153" s="281">
        <v>45999</v>
      </c>
      <c r="C1153" s="281" t="s">
        <v>3921</v>
      </c>
      <c r="D1153" s="280">
        <v>0</v>
      </c>
      <c r="E1153" s="280">
        <v>0</v>
      </c>
    </row>
    <row r="1154" spans="1:5" x14ac:dyDescent="0.2">
      <c r="A1154" s="280" t="s">
        <v>1092</v>
      </c>
      <c r="B1154" s="281">
        <v>46329</v>
      </c>
      <c r="C1154" s="281" t="s">
        <v>3923</v>
      </c>
      <c r="D1154" s="280">
        <v>0</v>
      </c>
      <c r="E1154" s="280">
        <v>0</v>
      </c>
    </row>
    <row r="1155" spans="1:5" x14ac:dyDescent="0.2">
      <c r="A1155" s="280" t="s">
        <v>1098</v>
      </c>
      <c r="B1155" s="281" t="s">
        <v>3922</v>
      </c>
      <c r="C1155" s="281">
        <v>45661</v>
      </c>
      <c r="D1155" s="280">
        <v>0</v>
      </c>
      <c r="E1155" s="280">
        <v>0</v>
      </c>
    </row>
    <row r="1156" spans="1:5" x14ac:dyDescent="0.2">
      <c r="A1156" s="280" t="s">
        <v>1098</v>
      </c>
      <c r="B1156" s="281">
        <v>45845</v>
      </c>
      <c r="C1156" s="281" t="s">
        <v>3841</v>
      </c>
      <c r="D1156" s="280">
        <v>0</v>
      </c>
      <c r="E1156" s="280">
        <v>0</v>
      </c>
    </row>
    <row r="1157" spans="1:5" x14ac:dyDescent="0.2">
      <c r="A1157" s="280" t="s">
        <v>1098</v>
      </c>
      <c r="B1157" s="281">
        <v>45999</v>
      </c>
      <c r="C1157" s="281" t="s">
        <v>3921</v>
      </c>
      <c r="D1157" s="280">
        <v>0</v>
      </c>
      <c r="E1157" s="280">
        <v>0</v>
      </c>
    </row>
    <row r="1158" spans="1:5" x14ac:dyDescent="0.2">
      <c r="A1158" s="280" t="s">
        <v>1098</v>
      </c>
      <c r="B1158" s="281">
        <v>46329</v>
      </c>
      <c r="C1158" s="281" t="s">
        <v>3923</v>
      </c>
      <c r="D1158" s="280">
        <v>0</v>
      </c>
      <c r="E1158" s="280">
        <v>0</v>
      </c>
    </row>
    <row r="1159" spans="1:5" x14ac:dyDescent="0.2">
      <c r="A1159" s="280" t="s">
        <v>1093</v>
      </c>
      <c r="B1159" s="281" t="s">
        <v>3922</v>
      </c>
      <c r="C1159" s="281">
        <v>45661</v>
      </c>
      <c r="D1159" s="280">
        <v>0</v>
      </c>
      <c r="E1159" s="280">
        <v>0</v>
      </c>
    </row>
    <row r="1160" spans="1:5" x14ac:dyDescent="0.2">
      <c r="A1160" s="280" t="s">
        <v>1093</v>
      </c>
      <c r="B1160" s="281">
        <v>45845</v>
      </c>
      <c r="C1160" s="281" t="s">
        <v>3841</v>
      </c>
      <c r="D1160" s="280">
        <v>0</v>
      </c>
      <c r="E1160" s="280">
        <v>0</v>
      </c>
    </row>
    <row r="1161" spans="1:5" x14ac:dyDescent="0.2">
      <c r="A1161" s="280" t="s">
        <v>1093</v>
      </c>
      <c r="B1161" s="281">
        <v>45999</v>
      </c>
      <c r="C1161" s="281" t="s">
        <v>3921</v>
      </c>
      <c r="D1161" s="280">
        <v>0</v>
      </c>
      <c r="E1161" s="280">
        <v>0</v>
      </c>
    </row>
    <row r="1162" spans="1:5" x14ac:dyDescent="0.2">
      <c r="A1162" s="280" t="s">
        <v>1093</v>
      </c>
      <c r="B1162" s="281">
        <v>46329</v>
      </c>
      <c r="C1162" s="281" t="s">
        <v>3923</v>
      </c>
      <c r="D1162" s="280">
        <v>0</v>
      </c>
      <c r="E1162" s="280">
        <v>0</v>
      </c>
    </row>
    <row r="1163" spans="1:5" x14ac:dyDescent="0.2">
      <c r="A1163" s="280" t="s">
        <v>1094</v>
      </c>
      <c r="B1163" s="281" t="s">
        <v>3922</v>
      </c>
      <c r="C1163" s="281">
        <v>45661</v>
      </c>
      <c r="D1163" s="280">
        <v>0</v>
      </c>
      <c r="E1163" s="280">
        <v>0</v>
      </c>
    </row>
    <row r="1164" spans="1:5" x14ac:dyDescent="0.2">
      <c r="A1164" s="280" t="s">
        <v>1094</v>
      </c>
      <c r="B1164" s="281">
        <v>45845</v>
      </c>
      <c r="C1164" s="281" t="s">
        <v>3841</v>
      </c>
      <c r="D1164" s="280">
        <v>0</v>
      </c>
      <c r="E1164" s="280">
        <v>0</v>
      </c>
    </row>
    <row r="1165" spans="1:5" x14ac:dyDescent="0.2">
      <c r="A1165" s="280" t="s">
        <v>1094</v>
      </c>
      <c r="B1165" s="281">
        <v>45999</v>
      </c>
      <c r="C1165" s="281" t="s">
        <v>3921</v>
      </c>
      <c r="D1165" s="280">
        <v>0</v>
      </c>
      <c r="E1165" s="280">
        <v>0</v>
      </c>
    </row>
    <row r="1166" spans="1:5" x14ac:dyDescent="0.2">
      <c r="A1166" s="280" t="s">
        <v>1094</v>
      </c>
      <c r="B1166" s="281">
        <v>46329</v>
      </c>
      <c r="C1166" s="281" t="s">
        <v>3923</v>
      </c>
      <c r="D1166" s="280">
        <v>0</v>
      </c>
      <c r="E1166" s="280">
        <v>0</v>
      </c>
    </row>
    <row r="1167" spans="1:5" x14ac:dyDescent="0.2">
      <c r="A1167" s="280" t="s">
        <v>1095</v>
      </c>
      <c r="B1167" s="281" t="s">
        <v>3922</v>
      </c>
      <c r="C1167" s="281">
        <v>45661</v>
      </c>
      <c r="D1167" s="280">
        <v>0</v>
      </c>
      <c r="E1167" s="280">
        <v>0</v>
      </c>
    </row>
    <row r="1168" spans="1:5" x14ac:dyDescent="0.2">
      <c r="A1168" s="280" t="s">
        <v>1095</v>
      </c>
      <c r="B1168" s="281">
        <v>45845</v>
      </c>
      <c r="C1168" s="281" t="s">
        <v>3841</v>
      </c>
      <c r="D1168" s="280">
        <v>0</v>
      </c>
      <c r="E1168" s="280">
        <v>0</v>
      </c>
    </row>
    <row r="1169" spans="1:5" x14ac:dyDescent="0.2">
      <c r="A1169" s="280" t="s">
        <v>1095</v>
      </c>
      <c r="B1169" s="281">
        <v>45999</v>
      </c>
      <c r="C1169" s="281" t="s">
        <v>3921</v>
      </c>
      <c r="D1169" s="280">
        <v>0</v>
      </c>
      <c r="E1169" s="280">
        <v>0</v>
      </c>
    </row>
    <row r="1170" spans="1:5" x14ac:dyDescent="0.2">
      <c r="A1170" s="280" t="s">
        <v>1095</v>
      </c>
      <c r="B1170" s="281">
        <v>46329</v>
      </c>
      <c r="C1170" s="281" t="s">
        <v>3923</v>
      </c>
      <c r="D1170" s="280">
        <v>0</v>
      </c>
      <c r="E1170" s="280">
        <v>0</v>
      </c>
    </row>
    <row r="1171" spans="1:5" x14ac:dyDescent="0.2">
      <c r="A1171" s="280" t="s">
        <v>1096</v>
      </c>
      <c r="B1171" s="281" t="s">
        <v>3922</v>
      </c>
      <c r="C1171" s="281">
        <v>45661</v>
      </c>
      <c r="D1171" s="280">
        <v>0</v>
      </c>
      <c r="E1171" s="280">
        <v>0</v>
      </c>
    </row>
    <row r="1172" spans="1:5" x14ac:dyDescent="0.2">
      <c r="A1172" s="280" t="s">
        <v>1096</v>
      </c>
      <c r="B1172" s="281">
        <v>45845</v>
      </c>
      <c r="C1172" s="281" t="s">
        <v>3841</v>
      </c>
      <c r="D1172" s="280">
        <v>0</v>
      </c>
      <c r="E1172" s="280">
        <v>0</v>
      </c>
    </row>
    <row r="1173" spans="1:5" x14ac:dyDescent="0.2">
      <c r="A1173" s="280" t="s">
        <v>1096</v>
      </c>
      <c r="B1173" s="281">
        <v>45999</v>
      </c>
      <c r="C1173" s="281" t="s">
        <v>3921</v>
      </c>
      <c r="D1173" s="280">
        <v>0</v>
      </c>
      <c r="E1173" s="280">
        <v>0</v>
      </c>
    </row>
    <row r="1174" spans="1:5" x14ac:dyDescent="0.2">
      <c r="A1174" s="280" t="s">
        <v>1096</v>
      </c>
      <c r="B1174" s="281">
        <v>46329</v>
      </c>
      <c r="C1174" s="281" t="s">
        <v>3923</v>
      </c>
      <c r="D1174" s="280">
        <v>0</v>
      </c>
      <c r="E1174" s="280">
        <v>0</v>
      </c>
    </row>
    <row r="1175" spans="1:5" x14ac:dyDescent="0.2">
      <c r="A1175" s="280" t="s">
        <v>1097</v>
      </c>
      <c r="B1175" s="281" t="s">
        <v>3922</v>
      </c>
      <c r="C1175" s="281">
        <v>45661</v>
      </c>
      <c r="D1175" s="280">
        <v>0</v>
      </c>
      <c r="E1175" s="280">
        <v>0</v>
      </c>
    </row>
    <row r="1176" spans="1:5" x14ac:dyDescent="0.2">
      <c r="A1176" s="280" t="s">
        <v>1097</v>
      </c>
      <c r="B1176" s="281">
        <v>45845</v>
      </c>
      <c r="C1176" s="281" t="s">
        <v>3841</v>
      </c>
      <c r="D1176" s="280">
        <v>0</v>
      </c>
      <c r="E1176" s="280">
        <v>0</v>
      </c>
    </row>
    <row r="1177" spans="1:5" x14ac:dyDescent="0.2">
      <c r="A1177" s="280" t="s">
        <v>1097</v>
      </c>
      <c r="B1177" s="281">
        <v>45999</v>
      </c>
      <c r="C1177" s="281" t="s">
        <v>3921</v>
      </c>
      <c r="D1177" s="280">
        <v>0</v>
      </c>
      <c r="E1177" s="280">
        <v>0</v>
      </c>
    </row>
    <row r="1178" spans="1:5" x14ac:dyDescent="0.2">
      <c r="A1178" s="280" t="s">
        <v>1097</v>
      </c>
      <c r="B1178" s="281">
        <v>46329</v>
      </c>
      <c r="C1178" s="281" t="s">
        <v>3923</v>
      </c>
      <c r="D1178" s="280">
        <v>0</v>
      </c>
      <c r="E1178" s="280">
        <v>0</v>
      </c>
    </row>
    <row r="1179" spans="1:5" x14ac:dyDescent="0.2">
      <c r="A1179" s="280" t="s">
        <v>1102</v>
      </c>
      <c r="B1179" s="281" t="s">
        <v>3922</v>
      </c>
      <c r="C1179" s="281">
        <v>45661</v>
      </c>
      <c r="D1179" s="280">
        <v>0</v>
      </c>
      <c r="E1179" s="280">
        <v>0</v>
      </c>
    </row>
    <row r="1180" spans="1:5" x14ac:dyDescent="0.2">
      <c r="A1180" s="280" t="s">
        <v>1102</v>
      </c>
      <c r="B1180" s="281">
        <v>45845</v>
      </c>
      <c r="C1180" s="281" t="s">
        <v>3841</v>
      </c>
      <c r="D1180" s="280">
        <v>0</v>
      </c>
      <c r="E1180" s="280">
        <v>0</v>
      </c>
    </row>
    <row r="1181" spans="1:5" x14ac:dyDescent="0.2">
      <c r="A1181" s="280" t="s">
        <v>1102</v>
      </c>
      <c r="B1181" s="281">
        <v>45999</v>
      </c>
      <c r="C1181" s="281" t="s">
        <v>3921</v>
      </c>
      <c r="D1181" s="280">
        <v>0</v>
      </c>
      <c r="E1181" s="280">
        <v>0</v>
      </c>
    </row>
    <row r="1182" spans="1:5" x14ac:dyDescent="0.2">
      <c r="A1182" s="280" t="s">
        <v>1102</v>
      </c>
      <c r="B1182" s="281">
        <v>46329</v>
      </c>
      <c r="C1182" s="281" t="s">
        <v>3923</v>
      </c>
      <c r="D1182" s="280">
        <v>0</v>
      </c>
      <c r="E1182" s="280">
        <v>0</v>
      </c>
    </row>
    <row r="1183" spans="1:5" x14ac:dyDescent="0.2">
      <c r="A1183" s="280" t="s">
        <v>1088</v>
      </c>
      <c r="B1183" s="281" t="s">
        <v>3922</v>
      </c>
      <c r="C1183" s="281">
        <v>45661</v>
      </c>
      <c r="D1183" s="280">
        <v>0</v>
      </c>
      <c r="E1183" s="280">
        <v>0</v>
      </c>
    </row>
    <row r="1184" spans="1:5" x14ac:dyDescent="0.2">
      <c r="A1184" s="280" t="s">
        <v>1088</v>
      </c>
      <c r="B1184" s="281">
        <v>45999</v>
      </c>
      <c r="C1184" s="281" t="s">
        <v>3921</v>
      </c>
      <c r="D1184" s="280">
        <v>0</v>
      </c>
      <c r="E1184" s="280">
        <v>0</v>
      </c>
    </row>
    <row r="1185" spans="1:5" x14ac:dyDescent="0.2">
      <c r="A1185" s="280" t="s">
        <v>1088</v>
      </c>
      <c r="B1185" s="281">
        <v>46329</v>
      </c>
      <c r="C1185" s="281" t="s">
        <v>3923</v>
      </c>
      <c r="D1185" s="280">
        <v>0</v>
      </c>
      <c r="E1185" s="280">
        <v>0</v>
      </c>
    </row>
    <row r="1186" spans="1:5" x14ac:dyDescent="0.2">
      <c r="A1186" s="280" t="s">
        <v>1089</v>
      </c>
      <c r="B1186" s="281" t="s">
        <v>3922</v>
      </c>
      <c r="C1186" s="281">
        <v>45661</v>
      </c>
      <c r="D1186" s="280">
        <v>0</v>
      </c>
      <c r="E1186" s="280">
        <v>0</v>
      </c>
    </row>
    <row r="1187" spans="1:5" x14ac:dyDescent="0.2">
      <c r="A1187" s="280" t="s">
        <v>1089</v>
      </c>
      <c r="B1187" s="281">
        <v>45999</v>
      </c>
      <c r="C1187" s="281" t="s">
        <v>3921</v>
      </c>
      <c r="D1187" s="280">
        <v>0</v>
      </c>
      <c r="E1187" s="280">
        <v>0</v>
      </c>
    </row>
    <row r="1188" spans="1:5" x14ac:dyDescent="0.2">
      <c r="A1188" s="280" t="s">
        <v>1089</v>
      </c>
      <c r="B1188" s="281">
        <v>46329</v>
      </c>
      <c r="C1188" s="281" t="s">
        <v>3923</v>
      </c>
      <c r="D1188" s="280">
        <v>0</v>
      </c>
      <c r="E1188" s="280">
        <v>0</v>
      </c>
    </row>
    <row r="1189" spans="1:5" x14ac:dyDescent="0.2">
      <c r="A1189" s="280" t="s">
        <v>1090</v>
      </c>
      <c r="B1189" s="281" t="s">
        <v>3922</v>
      </c>
      <c r="C1189" s="281">
        <v>45661</v>
      </c>
      <c r="D1189" s="280">
        <v>0</v>
      </c>
      <c r="E1189" s="280">
        <v>0</v>
      </c>
    </row>
    <row r="1190" spans="1:5" x14ac:dyDescent="0.2">
      <c r="A1190" s="280" t="s">
        <v>1090</v>
      </c>
      <c r="B1190" s="281">
        <v>45999</v>
      </c>
      <c r="C1190" s="281" t="s">
        <v>3921</v>
      </c>
      <c r="D1190" s="280">
        <v>0</v>
      </c>
      <c r="E1190" s="280">
        <v>0</v>
      </c>
    </row>
    <row r="1191" spans="1:5" x14ac:dyDescent="0.2">
      <c r="A1191" s="280" t="s">
        <v>1090</v>
      </c>
      <c r="B1191" s="281">
        <v>46329</v>
      </c>
      <c r="C1191" s="281" t="s">
        <v>3923</v>
      </c>
      <c r="D1191" s="280">
        <v>0</v>
      </c>
      <c r="E1191" s="280">
        <v>0</v>
      </c>
    </row>
    <row r="1192" spans="1:5" x14ac:dyDescent="0.2">
      <c r="A1192" s="280" t="s">
        <v>1099</v>
      </c>
      <c r="B1192" s="281" t="s">
        <v>3922</v>
      </c>
      <c r="C1192" s="281">
        <v>45661</v>
      </c>
      <c r="D1192" s="280">
        <v>0</v>
      </c>
      <c r="E1192" s="280">
        <v>0</v>
      </c>
    </row>
    <row r="1193" spans="1:5" x14ac:dyDescent="0.2">
      <c r="A1193" s="280" t="s">
        <v>1099</v>
      </c>
      <c r="B1193" s="281">
        <v>45999</v>
      </c>
      <c r="C1193" s="281" t="s">
        <v>3921</v>
      </c>
      <c r="D1193" s="280">
        <v>0</v>
      </c>
      <c r="E1193" s="280">
        <v>0</v>
      </c>
    </row>
    <row r="1194" spans="1:5" x14ac:dyDescent="0.2">
      <c r="A1194" s="280" t="s">
        <v>1099</v>
      </c>
      <c r="B1194" s="281">
        <v>46329</v>
      </c>
      <c r="C1194" s="281" t="s">
        <v>3923</v>
      </c>
      <c r="D1194" s="280">
        <v>0</v>
      </c>
      <c r="E1194" s="280">
        <v>0</v>
      </c>
    </row>
    <row r="1195" spans="1:5" x14ac:dyDescent="0.2">
      <c r="A1195" s="280" t="s">
        <v>1100</v>
      </c>
      <c r="B1195" s="281" t="s">
        <v>3922</v>
      </c>
      <c r="C1195" s="281">
        <v>45661</v>
      </c>
      <c r="D1195" s="280">
        <v>0</v>
      </c>
      <c r="E1195" s="280">
        <v>0</v>
      </c>
    </row>
    <row r="1196" spans="1:5" x14ac:dyDescent="0.2">
      <c r="A1196" s="280" t="s">
        <v>1100</v>
      </c>
      <c r="B1196" s="281">
        <v>45999</v>
      </c>
      <c r="C1196" s="281" t="s">
        <v>3921</v>
      </c>
      <c r="D1196" s="280">
        <v>0</v>
      </c>
      <c r="E1196" s="280">
        <v>0</v>
      </c>
    </row>
    <row r="1197" spans="1:5" x14ac:dyDescent="0.2">
      <c r="A1197" s="280" t="s">
        <v>1100</v>
      </c>
      <c r="B1197" s="281">
        <v>46329</v>
      </c>
      <c r="C1197" s="281" t="s">
        <v>3923</v>
      </c>
      <c r="D1197" s="280">
        <v>0</v>
      </c>
      <c r="E1197" s="280">
        <v>0</v>
      </c>
    </row>
    <row r="1198" spans="1:5" x14ac:dyDescent="0.2">
      <c r="A1198" s="280" t="s">
        <v>1101</v>
      </c>
      <c r="B1198" s="281" t="s">
        <v>3922</v>
      </c>
      <c r="C1198" s="281">
        <v>45661</v>
      </c>
      <c r="D1198" s="280">
        <v>0</v>
      </c>
      <c r="E1198" s="280">
        <v>0</v>
      </c>
    </row>
    <row r="1199" spans="1:5" x14ac:dyDescent="0.2">
      <c r="A1199" s="280" t="s">
        <v>1101</v>
      </c>
      <c r="B1199" s="281">
        <v>45999</v>
      </c>
      <c r="C1199" s="281" t="s">
        <v>3921</v>
      </c>
      <c r="D1199" s="280">
        <v>0</v>
      </c>
      <c r="E1199" s="280">
        <v>0</v>
      </c>
    </row>
    <row r="1200" spans="1:5" x14ac:dyDescent="0.2">
      <c r="A1200" s="280" t="s">
        <v>1101</v>
      </c>
      <c r="B1200" s="281">
        <v>46329</v>
      </c>
      <c r="C1200" s="281" t="s">
        <v>3923</v>
      </c>
      <c r="D1200" s="280">
        <v>0</v>
      </c>
      <c r="E1200" s="280">
        <v>0</v>
      </c>
    </row>
    <row r="1201" spans="1:5" x14ac:dyDescent="0.2">
      <c r="A1201" s="280" t="s">
        <v>1628</v>
      </c>
      <c r="B1201" s="281" t="s">
        <v>3962</v>
      </c>
      <c r="C1201" s="281" t="s">
        <v>3926</v>
      </c>
      <c r="D1201" s="280">
        <v>0</v>
      </c>
      <c r="E1201" s="280">
        <v>0</v>
      </c>
    </row>
    <row r="1202" spans="1:5" x14ac:dyDescent="0.2">
      <c r="A1202" s="280" t="s">
        <v>1628</v>
      </c>
      <c r="B1202" s="281">
        <v>46268</v>
      </c>
      <c r="C1202" s="281">
        <v>46057</v>
      </c>
      <c r="D1202" s="280">
        <v>0</v>
      </c>
      <c r="E1202" s="280">
        <v>0</v>
      </c>
    </row>
    <row r="1203" spans="1:5" x14ac:dyDescent="0.2">
      <c r="A1203" s="280" t="s">
        <v>1558</v>
      </c>
      <c r="B1203" s="281">
        <v>45839</v>
      </c>
      <c r="C1203" s="281" t="s">
        <v>3999</v>
      </c>
      <c r="D1203" s="280">
        <v>0</v>
      </c>
      <c r="E1203" s="280">
        <v>12</v>
      </c>
    </row>
    <row r="1204" spans="1:5" x14ac:dyDescent="0.2">
      <c r="A1204" s="280" t="s">
        <v>1558</v>
      </c>
      <c r="B1204" s="281" t="s">
        <v>4000</v>
      </c>
      <c r="C1204" s="281" t="s">
        <v>3958</v>
      </c>
      <c r="D1204" s="280">
        <v>0</v>
      </c>
      <c r="E1204" s="280">
        <v>12</v>
      </c>
    </row>
    <row r="1205" spans="1:5" x14ac:dyDescent="0.2">
      <c r="A1205" s="280" t="s">
        <v>1558</v>
      </c>
      <c r="B1205" s="281">
        <v>46268</v>
      </c>
      <c r="C1205" s="281">
        <v>46117</v>
      </c>
      <c r="D1205" s="280">
        <v>0</v>
      </c>
      <c r="E1205" s="280">
        <v>12</v>
      </c>
    </row>
    <row r="1206" spans="1:5" x14ac:dyDescent="0.2">
      <c r="A1206" s="280" t="s">
        <v>1550</v>
      </c>
      <c r="B1206" s="281" t="s">
        <v>3853</v>
      </c>
      <c r="C1206" s="281">
        <v>45842</v>
      </c>
      <c r="D1206" s="280">
        <v>0</v>
      </c>
      <c r="E1206" s="280">
        <v>0</v>
      </c>
    </row>
    <row r="1207" spans="1:5" x14ac:dyDescent="0.2">
      <c r="A1207" s="280" t="s">
        <v>1550</v>
      </c>
      <c r="B1207" s="281">
        <v>45667</v>
      </c>
      <c r="C1207" s="281" t="s">
        <v>4001</v>
      </c>
      <c r="D1207" s="280">
        <v>0</v>
      </c>
      <c r="E1207" s="280">
        <v>0</v>
      </c>
    </row>
    <row r="1208" spans="1:5" x14ac:dyDescent="0.2">
      <c r="A1208" s="280" t="s">
        <v>1550</v>
      </c>
      <c r="B1208" s="281">
        <v>46268</v>
      </c>
      <c r="C1208" s="281" t="s">
        <v>3858</v>
      </c>
      <c r="D1208" s="280">
        <v>0</v>
      </c>
      <c r="E1208" s="280">
        <v>0</v>
      </c>
    </row>
    <row r="1209" spans="1:5" x14ac:dyDescent="0.2">
      <c r="A1209" s="280" t="s">
        <v>1524</v>
      </c>
      <c r="B1209" s="281">
        <v>45719</v>
      </c>
      <c r="C1209" s="281" t="s">
        <v>4002</v>
      </c>
      <c r="D1209" s="280">
        <v>0</v>
      </c>
      <c r="E1209" s="280">
        <v>0</v>
      </c>
    </row>
    <row r="1210" spans="1:5" x14ac:dyDescent="0.2">
      <c r="A1210" s="280" t="s">
        <v>1524</v>
      </c>
      <c r="B1210" s="281">
        <v>45667</v>
      </c>
      <c r="C1210" s="281" t="s">
        <v>4003</v>
      </c>
      <c r="D1210" s="280">
        <v>0</v>
      </c>
      <c r="E1210" s="280">
        <v>0</v>
      </c>
    </row>
    <row r="1211" spans="1:5" x14ac:dyDescent="0.2">
      <c r="A1211" s="280" t="s">
        <v>1524</v>
      </c>
      <c r="B1211" s="281">
        <v>46084</v>
      </c>
      <c r="C1211" s="281" t="s">
        <v>3857</v>
      </c>
      <c r="D1211" s="280">
        <v>0</v>
      </c>
      <c r="E1211" s="280">
        <v>0</v>
      </c>
    </row>
    <row r="1212" spans="1:5" x14ac:dyDescent="0.2">
      <c r="A1212" s="280" t="s">
        <v>1525</v>
      </c>
      <c r="B1212" s="281">
        <v>45719</v>
      </c>
      <c r="C1212" s="281" t="s">
        <v>4002</v>
      </c>
      <c r="D1212" s="280">
        <v>0</v>
      </c>
      <c r="E1212" s="280">
        <v>0</v>
      </c>
    </row>
    <row r="1213" spans="1:5" x14ac:dyDescent="0.2">
      <c r="A1213" s="280" t="s">
        <v>1525</v>
      </c>
      <c r="B1213" s="281">
        <v>45667</v>
      </c>
      <c r="C1213" s="281" t="s">
        <v>4003</v>
      </c>
      <c r="D1213" s="280">
        <v>0</v>
      </c>
      <c r="E1213" s="280">
        <v>0</v>
      </c>
    </row>
    <row r="1214" spans="1:5" x14ac:dyDescent="0.2">
      <c r="A1214" s="280" t="s">
        <v>1525</v>
      </c>
      <c r="B1214" s="281">
        <v>46084</v>
      </c>
      <c r="C1214" s="281" t="s">
        <v>3857</v>
      </c>
      <c r="D1214" s="280">
        <v>0</v>
      </c>
      <c r="E1214" s="280">
        <v>0</v>
      </c>
    </row>
    <row r="1215" spans="1:5" x14ac:dyDescent="0.2">
      <c r="A1215" s="280" t="s">
        <v>1526</v>
      </c>
      <c r="B1215" s="281">
        <v>45719</v>
      </c>
      <c r="C1215" s="281" t="s">
        <v>4002</v>
      </c>
      <c r="D1215" s="280">
        <v>0</v>
      </c>
      <c r="E1215" s="280">
        <v>0</v>
      </c>
    </row>
    <row r="1216" spans="1:5" x14ac:dyDescent="0.2">
      <c r="A1216" s="280" t="s">
        <v>1526</v>
      </c>
      <c r="B1216" s="281">
        <v>45667</v>
      </c>
      <c r="C1216" s="281" t="s">
        <v>4003</v>
      </c>
      <c r="D1216" s="280">
        <v>0</v>
      </c>
      <c r="E1216" s="280">
        <v>0</v>
      </c>
    </row>
    <row r="1217" spans="1:5" x14ac:dyDescent="0.2">
      <c r="A1217" s="280" t="s">
        <v>1526</v>
      </c>
      <c r="B1217" s="281">
        <v>46084</v>
      </c>
      <c r="C1217" s="281" t="s">
        <v>3857</v>
      </c>
      <c r="D1217" s="280">
        <v>0</v>
      </c>
      <c r="E1217" s="280">
        <v>0</v>
      </c>
    </row>
    <row r="1218" spans="1:5" x14ac:dyDescent="0.2">
      <c r="A1218" s="280" t="s">
        <v>1527</v>
      </c>
      <c r="B1218" s="281">
        <v>45719</v>
      </c>
      <c r="C1218" s="281" t="s">
        <v>4002</v>
      </c>
      <c r="D1218" s="280">
        <v>0</v>
      </c>
      <c r="E1218" s="280">
        <v>0</v>
      </c>
    </row>
    <row r="1219" spans="1:5" x14ac:dyDescent="0.2">
      <c r="A1219" s="280" t="s">
        <v>1527</v>
      </c>
      <c r="B1219" s="281">
        <v>45667</v>
      </c>
      <c r="C1219" s="281" t="s">
        <v>4003</v>
      </c>
      <c r="D1219" s="280">
        <v>0</v>
      </c>
      <c r="E1219" s="280">
        <v>0</v>
      </c>
    </row>
    <row r="1220" spans="1:5" x14ac:dyDescent="0.2">
      <c r="A1220" s="280" t="s">
        <v>1527</v>
      </c>
      <c r="B1220" s="281">
        <v>46084</v>
      </c>
      <c r="C1220" s="281" t="s">
        <v>3857</v>
      </c>
      <c r="D1220" s="280">
        <v>0</v>
      </c>
      <c r="E1220" s="280">
        <v>0</v>
      </c>
    </row>
    <row r="1221" spans="1:5" x14ac:dyDescent="0.2">
      <c r="A1221" s="280" t="s">
        <v>1528</v>
      </c>
      <c r="B1221" s="281">
        <v>45719</v>
      </c>
      <c r="C1221" s="281" t="s">
        <v>4002</v>
      </c>
      <c r="D1221" s="280">
        <v>0</v>
      </c>
      <c r="E1221" s="280">
        <v>0</v>
      </c>
    </row>
    <row r="1222" spans="1:5" x14ac:dyDescent="0.2">
      <c r="A1222" s="280" t="s">
        <v>1528</v>
      </c>
      <c r="B1222" s="281">
        <v>45667</v>
      </c>
      <c r="C1222" s="281" t="s">
        <v>4003</v>
      </c>
      <c r="D1222" s="280">
        <v>0</v>
      </c>
      <c r="E1222" s="280">
        <v>0</v>
      </c>
    </row>
    <row r="1223" spans="1:5" x14ac:dyDescent="0.2">
      <c r="A1223" s="280" t="s">
        <v>1528</v>
      </c>
      <c r="B1223" s="281">
        <v>46084</v>
      </c>
      <c r="C1223" s="281" t="s">
        <v>3857</v>
      </c>
      <c r="D1223" s="280">
        <v>0</v>
      </c>
      <c r="E1223" s="280">
        <v>0</v>
      </c>
    </row>
    <row r="1224" spans="1:5" x14ac:dyDescent="0.2">
      <c r="A1224" s="280" t="s">
        <v>74</v>
      </c>
      <c r="B1224" s="281">
        <v>45750</v>
      </c>
      <c r="C1224" s="281" t="s">
        <v>3950</v>
      </c>
      <c r="D1224" s="280">
        <v>0</v>
      </c>
      <c r="E1224" s="280">
        <v>0</v>
      </c>
    </row>
    <row r="1225" spans="1:5" x14ac:dyDescent="0.2">
      <c r="A1225" s="280" t="s">
        <v>74</v>
      </c>
      <c r="B1225" s="281">
        <v>46056</v>
      </c>
      <c r="C1225" s="281" t="s">
        <v>3929</v>
      </c>
      <c r="D1225" s="280">
        <v>0</v>
      </c>
      <c r="E1225" s="280">
        <v>0</v>
      </c>
    </row>
    <row r="1226" spans="1:5" x14ac:dyDescent="0.2">
      <c r="A1226" s="280" t="s">
        <v>136</v>
      </c>
      <c r="B1226" s="281">
        <v>45718</v>
      </c>
      <c r="C1226" s="281">
        <v>45810</v>
      </c>
      <c r="D1226" s="280">
        <v>0</v>
      </c>
      <c r="E1226" s="280">
        <v>35.299999999999997</v>
      </c>
    </row>
    <row r="1227" spans="1:5" x14ac:dyDescent="0.2">
      <c r="A1227" s="280" t="s">
        <v>136</v>
      </c>
      <c r="B1227" s="281">
        <v>45932</v>
      </c>
      <c r="C1227" s="281" t="s">
        <v>3842</v>
      </c>
      <c r="D1227" s="280">
        <v>0</v>
      </c>
      <c r="E1227" s="280">
        <v>35.299999999999997</v>
      </c>
    </row>
    <row r="1228" spans="1:5" x14ac:dyDescent="0.2">
      <c r="A1228" s="280" t="s">
        <v>136</v>
      </c>
      <c r="B1228" s="281" t="s">
        <v>4004</v>
      </c>
      <c r="C1228" s="281" t="s">
        <v>4005</v>
      </c>
      <c r="D1228" s="280">
        <v>0</v>
      </c>
      <c r="E1228" s="280">
        <v>35.299999999999997</v>
      </c>
    </row>
    <row r="1229" spans="1:5" x14ac:dyDescent="0.2">
      <c r="A1229" s="280" t="s">
        <v>136</v>
      </c>
      <c r="B1229" s="281" t="s">
        <v>3944</v>
      </c>
      <c r="C1229" s="281" t="s">
        <v>3933</v>
      </c>
      <c r="D1229" s="280">
        <v>0</v>
      </c>
      <c r="E1229" s="280">
        <v>28.849999999999898</v>
      </c>
    </row>
    <row r="1230" spans="1:5" x14ac:dyDescent="0.2">
      <c r="A1230" s="280" t="s">
        <v>136</v>
      </c>
      <c r="B1230" s="281">
        <v>45719</v>
      </c>
      <c r="C1230" s="281">
        <v>45811</v>
      </c>
      <c r="D1230" s="280">
        <v>0</v>
      </c>
      <c r="E1230" s="280">
        <v>28.849999999999898</v>
      </c>
    </row>
    <row r="1231" spans="1:5" x14ac:dyDescent="0.2">
      <c r="A1231" s="280" t="s">
        <v>136</v>
      </c>
      <c r="B1231" s="281">
        <v>46055</v>
      </c>
      <c r="C1231" s="281">
        <v>46175</v>
      </c>
      <c r="D1231" s="280">
        <v>0</v>
      </c>
      <c r="E1231" s="280">
        <v>35.299999999999997</v>
      </c>
    </row>
    <row r="1232" spans="1:5" x14ac:dyDescent="0.2">
      <c r="A1232" s="280" t="s">
        <v>136</v>
      </c>
      <c r="B1232" s="281">
        <v>46267</v>
      </c>
      <c r="C1232" s="281" t="s">
        <v>3871</v>
      </c>
      <c r="D1232" s="280">
        <v>0</v>
      </c>
      <c r="E1232" s="280">
        <v>35.299999999999997</v>
      </c>
    </row>
    <row r="1233" spans="1:5" x14ac:dyDescent="0.2">
      <c r="A1233" s="280" t="s">
        <v>136</v>
      </c>
      <c r="B1233" s="281" t="s">
        <v>3908</v>
      </c>
      <c r="C1233" s="281" t="s">
        <v>3928</v>
      </c>
      <c r="D1233" s="280">
        <v>0</v>
      </c>
      <c r="E1233" s="280">
        <v>35.299999999999997</v>
      </c>
    </row>
    <row r="1234" spans="1:5" x14ac:dyDescent="0.2">
      <c r="A1234" s="280" t="s">
        <v>136</v>
      </c>
      <c r="B1234" s="281" t="s">
        <v>3912</v>
      </c>
      <c r="C1234" s="281" t="s">
        <v>4006</v>
      </c>
      <c r="D1234" s="280">
        <v>0</v>
      </c>
      <c r="E1234" s="280">
        <v>28.849999999999898</v>
      </c>
    </row>
    <row r="1235" spans="1:5" x14ac:dyDescent="0.2">
      <c r="A1235" s="280" t="s">
        <v>136</v>
      </c>
      <c r="B1235" s="281">
        <v>46056</v>
      </c>
      <c r="C1235" s="281" t="s">
        <v>3977</v>
      </c>
      <c r="D1235" s="280">
        <v>0</v>
      </c>
      <c r="E1235" s="280">
        <v>28.849999999999898</v>
      </c>
    </row>
    <row r="1236" spans="1:5" x14ac:dyDescent="0.2">
      <c r="A1236" s="280" t="s">
        <v>1412</v>
      </c>
      <c r="B1236" s="281" t="s">
        <v>3973</v>
      </c>
      <c r="C1236" s="281" t="s">
        <v>3925</v>
      </c>
      <c r="D1236" s="280">
        <v>0</v>
      </c>
      <c r="E1236" s="280">
        <v>0</v>
      </c>
    </row>
    <row r="1237" spans="1:5" x14ac:dyDescent="0.2">
      <c r="A1237" s="280" t="s">
        <v>1412</v>
      </c>
      <c r="B1237" s="281">
        <v>46056</v>
      </c>
      <c r="C1237" s="281">
        <v>46237</v>
      </c>
      <c r="D1237" s="280">
        <v>0</v>
      </c>
      <c r="E1237" s="280">
        <v>0</v>
      </c>
    </row>
    <row r="1238" spans="1:5" x14ac:dyDescent="0.2">
      <c r="A1238" s="280" t="s">
        <v>1413</v>
      </c>
      <c r="B1238" s="281" t="s">
        <v>3973</v>
      </c>
      <c r="C1238" s="281" t="s">
        <v>3925</v>
      </c>
      <c r="D1238" s="280">
        <v>0</v>
      </c>
      <c r="E1238" s="280">
        <v>0</v>
      </c>
    </row>
    <row r="1239" spans="1:5" x14ac:dyDescent="0.2">
      <c r="A1239" s="280" t="s">
        <v>1413</v>
      </c>
      <c r="B1239" s="281">
        <v>46056</v>
      </c>
      <c r="C1239" s="281">
        <v>46237</v>
      </c>
      <c r="D1239" s="280">
        <v>0</v>
      </c>
      <c r="E1239" s="280">
        <v>0</v>
      </c>
    </row>
    <row r="1240" spans="1:5" x14ac:dyDescent="0.2">
      <c r="A1240" s="280" t="s">
        <v>1417</v>
      </c>
      <c r="B1240" s="281" t="s">
        <v>3973</v>
      </c>
      <c r="C1240" s="281" t="s">
        <v>3925</v>
      </c>
      <c r="D1240" s="280">
        <v>0</v>
      </c>
      <c r="E1240" s="280">
        <v>0</v>
      </c>
    </row>
    <row r="1241" spans="1:5" x14ac:dyDescent="0.2">
      <c r="A1241" s="280" t="s">
        <v>1417</v>
      </c>
      <c r="B1241" s="281">
        <v>46056</v>
      </c>
      <c r="C1241" s="281">
        <v>46237</v>
      </c>
      <c r="D1241" s="280">
        <v>0</v>
      </c>
      <c r="E1241" s="280">
        <v>0</v>
      </c>
    </row>
    <row r="1242" spans="1:5" x14ac:dyDescent="0.2">
      <c r="A1242" s="280" t="s">
        <v>1418</v>
      </c>
      <c r="B1242" s="281" t="s">
        <v>3973</v>
      </c>
      <c r="C1242" s="281" t="s">
        <v>3925</v>
      </c>
      <c r="D1242" s="280">
        <v>0</v>
      </c>
      <c r="E1242" s="280">
        <v>0</v>
      </c>
    </row>
    <row r="1243" spans="1:5" x14ac:dyDescent="0.2">
      <c r="A1243" s="280" t="s">
        <v>1418</v>
      </c>
      <c r="B1243" s="281">
        <v>46056</v>
      </c>
      <c r="C1243" s="281">
        <v>46237</v>
      </c>
      <c r="D1243" s="280">
        <v>0</v>
      </c>
      <c r="E1243" s="280">
        <v>0</v>
      </c>
    </row>
    <row r="1244" spans="1:5" x14ac:dyDescent="0.2">
      <c r="A1244" s="280" t="s">
        <v>1419</v>
      </c>
      <c r="B1244" s="281" t="s">
        <v>3973</v>
      </c>
      <c r="C1244" s="281" t="s">
        <v>3925</v>
      </c>
      <c r="D1244" s="280">
        <v>0</v>
      </c>
      <c r="E1244" s="280">
        <v>0</v>
      </c>
    </row>
    <row r="1245" spans="1:5" x14ac:dyDescent="0.2">
      <c r="A1245" s="280" t="s">
        <v>1419</v>
      </c>
      <c r="B1245" s="281">
        <v>46056</v>
      </c>
      <c r="C1245" s="281">
        <v>46237</v>
      </c>
      <c r="D1245" s="280">
        <v>0</v>
      </c>
      <c r="E1245" s="280">
        <v>0</v>
      </c>
    </row>
    <row r="1246" spans="1:5" x14ac:dyDescent="0.2">
      <c r="A1246" s="280" t="s">
        <v>1420</v>
      </c>
      <c r="B1246" s="281" t="s">
        <v>3973</v>
      </c>
      <c r="C1246" s="281" t="s">
        <v>3925</v>
      </c>
      <c r="D1246" s="280">
        <v>0</v>
      </c>
      <c r="E1246" s="280">
        <v>0</v>
      </c>
    </row>
    <row r="1247" spans="1:5" x14ac:dyDescent="0.2">
      <c r="A1247" s="280" t="s">
        <v>1420</v>
      </c>
      <c r="B1247" s="281">
        <v>46056</v>
      </c>
      <c r="C1247" s="281">
        <v>46237</v>
      </c>
      <c r="D1247" s="280">
        <v>0</v>
      </c>
      <c r="E1247" s="280">
        <v>0</v>
      </c>
    </row>
    <row r="1248" spans="1:5" x14ac:dyDescent="0.2">
      <c r="A1248" s="280" t="s">
        <v>1421</v>
      </c>
      <c r="B1248" s="281" t="s">
        <v>3973</v>
      </c>
      <c r="C1248" s="281" t="s">
        <v>3925</v>
      </c>
      <c r="D1248" s="280">
        <v>0</v>
      </c>
      <c r="E1248" s="280">
        <v>0</v>
      </c>
    </row>
    <row r="1249" spans="1:5" x14ac:dyDescent="0.2">
      <c r="A1249" s="280" t="s">
        <v>1421</v>
      </c>
      <c r="B1249" s="281">
        <v>46056</v>
      </c>
      <c r="C1249" s="281">
        <v>46237</v>
      </c>
      <c r="D1249" s="280">
        <v>0</v>
      </c>
      <c r="E1249" s="280">
        <v>0</v>
      </c>
    </row>
    <row r="1250" spans="1:5" x14ac:dyDescent="0.2">
      <c r="A1250" s="280" t="s">
        <v>1422</v>
      </c>
      <c r="B1250" s="281" t="s">
        <v>3973</v>
      </c>
      <c r="C1250" s="281" t="s">
        <v>3925</v>
      </c>
      <c r="D1250" s="280">
        <v>0</v>
      </c>
      <c r="E1250" s="280">
        <v>0</v>
      </c>
    </row>
    <row r="1251" spans="1:5" x14ac:dyDescent="0.2">
      <c r="A1251" s="280" t="s">
        <v>1422</v>
      </c>
      <c r="B1251" s="281">
        <v>46056</v>
      </c>
      <c r="C1251" s="281">
        <v>46237</v>
      </c>
      <c r="D1251" s="280">
        <v>0</v>
      </c>
      <c r="E1251" s="280">
        <v>0</v>
      </c>
    </row>
    <row r="1252" spans="1:5" x14ac:dyDescent="0.2">
      <c r="A1252" s="280" t="s">
        <v>1423</v>
      </c>
      <c r="B1252" s="281" t="s">
        <v>3973</v>
      </c>
      <c r="C1252" s="281" t="s">
        <v>3925</v>
      </c>
      <c r="D1252" s="280">
        <v>0</v>
      </c>
      <c r="E1252" s="280">
        <v>0</v>
      </c>
    </row>
    <row r="1253" spans="1:5" x14ac:dyDescent="0.2">
      <c r="A1253" s="280" t="s">
        <v>1423</v>
      </c>
      <c r="B1253" s="281">
        <v>46056</v>
      </c>
      <c r="C1253" s="281">
        <v>46237</v>
      </c>
      <c r="D1253" s="280">
        <v>0</v>
      </c>
      <c r="E1253" s="280">
        <v>0</v>
      </c>
    </row>
    <row r="1254" spans="1:5" x14ac:dyDescent="0.2">
      <c r="A1254" s="280" t="s">
        <v>1427</v>
      </c>
      <c r="B1254" s="281" t="s">
        <v>3973</v>
      </c>
      <c r="C1254" s="281" t="s">
        <v>3925</v>
      </c>
      <c r="D1254" s="280">
        <v>0</v>
      </c>
      <c r="E1254" s="280">
        <v>0</v>
      </c>
    </row>
    <row r="1255" spans="1:5" x14ac:dyDescent="0.2">
      <c r="A1255" s="280" t="s">
        <v>1427</v>
      </c>
      <c r="B1255" s="281">
        <v>46056</v>
      </c>
      <c r="C1255" s="281">
        <v>46237</v>
      </c>
      <c r="D1255" s="280">
        <v>0</v>
      </c>
      <c r="E1255" s="280">
        <v>0</v>
      </c>
    </row>
    <row r="1256" spans="1:5" x14ac:dyDescent="0.2">
      <c r="A1256" s="280" t="s">
        <v>1428</v>
      </c>
      <c r="B1256" s="281" t="s">
        <v>3973</v>
      </c>
      <c r="C1256" s="281" t="s">
        <v>3925</v>
      </c>
      <c r="D1256" s="280">
        <v>0</v>
      </c>
      <c r="E1256" s="280">
        <v>0</v>
      </c>
    </row>
    <row r="1257" spans="1:5" x14ac:dyDescent="0.2">
      <c r="A1257" s="280" t="s">
        <v>1428</v>
      </c>
      <c r="B1257" s="281">
        <v>46056</v>
      </c>
      <c r="C1257" s="281">
        <v>46237</v>
      </c>
      <c r="D1257" s="280">
        <v>0</v>
      </c>
      <c r="E1257" s="280">
        <v>0</v>
      </c>
    </row>
    <row r="1258" spans="1:5" x14ac:dyDescent="0.2">
      <c r="A1258" s="280" t="s">
        <v>1429</v>
      </c>
      <c r="B1258" s="281" t="s">
        <v>3973</v>
      </c>
      <c r="C1258" s="281" t="s">
        <v>3925</v>
      </c>
      <c r="D1258" s="280">
        <v>0</v>
      </c>
      <c r="E1258" s="280">
        <v>0</v>
      </c>
    </row>
    <row r="1259" spans="1:5" x14ac:dyDescent="0.2">
      <c r="A1259" s="280" t="s">
        <v>1429</v>
      </c>
      <c r="B1259" s="281">
        <v>46056</v>
      </c>
      <c r="C1259" s="281">
        <v>46237</v>
      </c>
      <c r="D1259" s="280">
        <v>0</v>
      </c>
      <c r="E1259" s="280">
        <v>0</v>
      </c>
    </row>
    <row r="1260" spans="1:5" x14ac:dyDescent="0.2">
      <c r="A1260" s="280" t="s">
        <v>1430</v>
      </c>
      <c r="B1260" s="281" t="s">
        <v>3973</v>
      </c>
      <c r="C1260" s="281" t="s">
        <v>3925</v>
      </c>
      <c r="D1260" s="280">
        <v>0</v>
      </c>
      <c r="E1260" s="280">
        <v>0</v>
      </c>
    </row>
    <row r="1261" spans="1:5" x14ac:dyDescent="0.2">
      <c r="A1261" s="280" t="s">
        <v>1430</v>
      </c>
      <c r="B1261" s="281">
        <v>46056</v>
      </c>
      <c r="C1261" s="281">
        <v>46237</v>
      </c>
      <c r="D1261" s="280">
        <v>0</v>
      </c>
      <c r="E1261" s="280">
        <v>0</v>
      </c>
    </row>
    <row r="1262" spans="1:5" x14ac:dyDescent="0.2">
      <c r="A1262" s="280" t="s">
        <v>1431</v>
      </c>
      <c r="B1262" s="281" t="s">
        <v>3973</v>
      </c>
      <c r="C1262" s="281" t="s">
        <v>3925</v>
      </c>
      <c r="D1262" s="280">
        <v>0</v>
      </c>
      <c r="E1262" s="280">
        <v>0</v>
      </c>
    </row>
    <row r="1263" spans="1:5" x14ac:dyDescent="0.2">
      <c r="A1263" s="280" t="s">
        <v>1431</v>
      </c>
      <c r="B1263" s="281">
        <v>46056</v>
      </c>
      <c r="C1263" s="281">
        <v>46237</v>
      </c>
      <c r="D1263" s="280">
        <v>0</v>
      </c>
      <c r="E1263" s="280">
        <v>0</v>
      </c>
    </row>
    <row r="1264" spans="1:5" x14ac:dyDescent="0.2">
      <c r="A1264" s="280" t="s">
        <v>1414</v>
      </c>
      <c r="B1264" s="281" t="s">
        <v>3973</v>
      </c>
      <c r="C1264" s="281" t="s">
        <v>3925</v>
      </c>
      <c r="D1264" s="280">
        <v>0</v>
      </c>
      <c r="E1264" s="280">
        <v>0</v>
      </c>
    </row>
    <row r="1265" spans="1:5" x14ac:dyDescent="0.2">
      <c r="A1265" s="280" t="s">
        <v>1414</v>
      </c>
      <c r="B1265" s="281">
        <v>46056</v>
      </c>
      <c r="C1265" s="281">
        <v>46237</v>
      </c>
      <c r="D1265" s="280">
        <v>0</v>
      </c>
      <c r="E1265" s="280">
        <v>0</v>
      </c>
    </row>
    <row r="1266" spans="1:5" x14ac:dyDescent="0.2">
      <c r="A1266" s="280" t="s">
        <v>1415</v>
      </c>
      <c r="B1266" s="281" t="s">
        <v>3973</v>
      </c>
      <c r="C1266" s="281" t="s">
        <v>3925</v>
      </c>
      <c r="D1266" s="280">
        <v>0</v>
      </c>
      <c r="E1266" s="280">
        <v>0</v>
      </c>
    </row>
    <row r="1267" spans="1:5" x14ac:dyDescent="0.2">
      <c r="A1267" s="280" t="s">
        <v>1415</v>
      </c>
      <c r="B1267" s="281">
        <v>46056</v>
      </c>
      <c r="C1267" s="281">
        <v>46237</v>
      </c>
      <c r="D1267" s="280">
        <v>0</v>
      </c>
      <c r="E1267" s="280">
        <v>0</v>
      </c>
    </row>
    <row r="1268" spans="1:5" x14ac:dyDescent="0.2">
      <c r="A1268" s="280" t="s">
        <v>1416</v>
      </c>
      <c r="B1268" s="281" t="s">
        <v>3973</v>
      </c>
      <c r="C1268" s="281" t="s">
        <v>3925</v>
      </c>
      <c r="D1268" s="280">
        <v>0</v>
      </c>
      <c r="E1268" s="280">
        <v>0</v>
      </c>
    </row>
    <row r="1269" spans="1:5" x14ac:dyDescent="0.2">
      <c r="A1269" s="280" t="s">
        <v>1416</v>
      </c>
      <c r="B1269" s="281">
        <v>46056</v>
      </c>
      <c r="C1269" s="281">
        <v>46237</v>
      </c>
      <c r="D1269" s="280">
        <v>0</v>
      </c>
      <c r="E1269" s="280">
        <v>0</v>
      </c>
    </row>
    <row r="1270" spans="1:5" x14ac:dyDescent="0.2">
      <c r="A1270" s="280" t="s">
        <v>1424</v>
      </c>
      <c r="B1270" s="281" t="s">
        <v>3973</v>
      </c>
      <c r="C1270" s="281" t="s">
        <v>3925</v>
      </c>
      <c r="D1270" s="280">
        <v>0</v>
      </c>
      <c r="E1270" s="280">
        <v>0</v>
      </c>
    </row>
    <row r="1271" spans="1:5" x14ac:dyDescent="0.2">
      <c r="A1271" s="280" t="s">
        <v>1424</v>
      </c>
      <c r="B1271" s="281">
        <v>46056</v>
      </c>
      <c r="C1271" s="281">
        <v>46237</v>
      </c>
      <c r="D1271" s="280">
        <v>0</v>
      </c>
      <c r="E1271" s="280">
        <v>0</v>
      </c>
    </row>
    <row r="1272" spans="1:5" x14ac:dyDescent="0.2">
      <c r="A1272" s="280" t="s">
        <v>1425</v>
      </c>
      <c r="B1272" s="281" t="s">
        <v>3973</v>
      </c>
      <c r="C1272" s="281" t="s">
        <v>3925</v>
      </c>
      <c r="D1272" s="280">
        <v>0</v>
      </c>
      <c r="E1272" s="280">
        <v>0</v>
      </c>
    </row>
    <row r="1273" spans="1:5" x14ac:dyDescent="0.2">
      <c r="A1273" s="280" t="s">
        <v>1425</v>
      </c>
      <c r="B1273" s="281">
        <v>46056</v>
      </c>
      <c r="C1273" s="281">
        <v>46237</v>
      </c>
      <c r="D1273" s="280">
        <v>0</v>
      </c>
      <c r="E1273" s="280">
        <v>0</v>
      </c>
    </row>
    <row r="1274" spans="1:5" x14ac:dyDescent="0.2">
      <c r="A1274" s="280" t="s">
        <v>1426</v>
      </c>
      <c r="B1274" s="281" t="s">
        <v>3973</v>
      </c>
      <c r="C1274" s="281" t="s">
        <v>3925</v>
      </c>
      <c r="D1274" s="280">
        <v>0</v>
      </c>
      <c r="E1274" s="280">
        <v>0</v>
      </c>
    </row>
    <row r="1275" spans="1:5" x14ac:dyDescent="0.2">
      <c r="A1275" s="280" t="s">
        <v>1426</v>
      </c>
      <c r="B1275" s="281">
        <v>46056</v>
      </c>
      <c r="C1275" s="281">
        <v>46237</v>
      </c>
      <c r="D1275" s="280">
        <v>0</v>
      </c>
      <c r="E1275" s="280">
        <v>0</v>
      </c>
    </row>
    <row r="1276" spans="1:5" x14ac:dyDescent="0.2">
      <c r="A1276" s="280" t="s">
        <v>1173</v>
      </c>
      <c r="B1276" s="281" t="s">
        <v>3922</v>
      </c>
      <c r="C1276" s="281">
        <v>45692</v>
      </c>
      <c r="D1276" s="280">
        <v>0</v>
      </c>
      <c r="E1276" s="280">
        <v>0</v>
      </c>
    </row>
    <row r="1277" spans="1:5" x14ac:dyDescent="0.2">
      <c r="A1277" s="280" t="s">
        <v>1173</v>
      </c>
      <c r="B1277" s="281">
        <v>45692</v>
      </c>
      <c r="C1277" s="281">
        <v>45812</v>
      </c>
      <c r="D1277" s="280">
        <v>0</v>
      </c>
      <c r="E1277" s="280">
        <v>0</v>
      </c>
    </row>
    <row r="1278" spans="1:5" x14ac:dyDescent="0.2">
      <c r="A1278" s="280" t="s">
        <v>1173</v>
      </c>
      <c r="B1278" s="281">
        <v>45935</v>
      </c>
      <c r="C1278" s="281" t="s">
        <v>3993</v>
      </c>
      <c r="D1278" s="280">
        <v>0</v>
      </c>
      <c r="E1278" s="280">
        <v>0</v>
      </c>
    </row>
    <row r="1279" spans="1:5" x14ac:dyDescent="0.2">
      <c r="A1279" s="280" t="s">
        <v>1173</v>
      </c>
      <c r="B1279" s="281">
        <v>45876</v>
      </c>
      <c r="C1279" s="281">
        <v>45665</v>
      </c>
      <c r="D1279" s="280">
        <v>0</v>
      </c>
      <c r="E1279" s="280">
        <v>0</v>
      </c>
    </row>
    <row r="1280" spans="1:5" x14ac:dyDescent="0.2">
      <c r="A1280" s="280" t="s">
        <v>1173</v>
      </c>
      <c r="B1280" s="281">
        <v>46025</v>
      </c>
      <c r="C1280" s="281">
        <v>46115</v>
      </c>
      <c r="D1280" s="280">
        <v>0</v>
      </c>
      <c r="E1280" s="280">
        <v>0</v>
      </c>
    </row>
    <row r="1281" spans="1:5" x14ac:dyDescent="0.2">
      <c r="A1281" s="280" t="s">
        <v>1179</v>
      </c>
      <c r="B1281" s="281" t="s">
        <v>3922</v>
      </c>
      <c r="C1281" s="281">
        <v>45692</v>
      </c>
      <c r="D1281" s="280">
        <v>0</v>
      </c>
      <c r="E1281" s="280">
        <v>0</v>
      </c>
    </row>
    <row r="1282" spans="1:5" x14ac:dyDescent="0.2">
      <c r="A1282" s="280" t="s">
        <v>1179</v>
      </c>
      <c r="B1282" s="281">
        <v>45692</v>
      </c>
      <c r="C1282" s="281">
        <v>45812</v>
      </c>
      <c r="D1282" s="280">
        <v>0</v>
      </c>
      <c r="E1282" s="280">
        <v>0</v>
      </c>
    </row>
    <row r="1283" spans="1:5" x14ac:dyDescent="0.2">
      <c r="A1283" s="280" t="s">
        <v>1179</v>
      </c>
      <c r="B1283" s="281">
        <v>45935</v>
      </c>
      <c r="C1283" s="281" t="s">
        <v>3993</v>
      </c>
      <c r="D1283" s="280">
        <v>0</v>
      </c>
      <c r="E1283" s="280">
        <v>0</v>
      </c>
    </row>
    <row r="1284" spans="1:5" x14ac:dyDescent="0.2">
      <c r="A1284" s="280" t="s">
        <v>1179</v>
      </c>
      <c r="B1284" s="281">
        <v>45876</v>
      </c>
      <c r="C1284" s="281">
        <v>45665</v>
      </c>
      <c r="D1284" s="280">
        <v>0</v>
      </c>
      <c r="E1284" s="280">
        <v>0</v>
      </c>
    </row>
    <row r="1285" spans="1:5" x14ac:dyDescent="0.2">
      <c r="A1285" s="280" t="s">
        <v>1179</v>
      </c>
      <c r="B1285" s="281">
        <v>46025</v>
      </c>
      <c r="C1285" s="281">
        <v>46115</v>
      </c>
      <c r="D1285" s="280">
        <v>0</v>
      </c>
      <c r="E1285" s="280">
        <v>0</v>
      </c>
    </row>
    <row r="1286" spans="1:5" x14ac:dyDescent="0.2">
      <c r="A1286" s="280" t="s">
        <v>1174</v>
      </c>
      <c r="B1286" s="281" t="s">
        <v>3922</v>
      </c>
      <c r="C1286" s="281">
        <v>45692</v>
      </c>
      <c r="D1286" s="280">
        <v>0</v>
      </c>
      <c r="E1286" s="280">
        <v>0</v>
      </c>
    </row>
    <row r="1287" spans="1:5" x14ac:dyDescent="0.2">
      <c r="A1287" s="280" t="s">
        <v>1174</v>
      </c>
      <c r="B1287" s="281">
        <v>45692</v>
      </c>
      <c r="C1287" s="281">
        <v>45812</v>
      </c>
      <c r="D1287" s="280">
        <v>0</v>
      </c>
      <c r="E1287" s="280">
        <v>0</v>
      </c>
    </row>
    <row r="1288" spans="1:5" x14ac:dyDescent="0.2">
      <c r="A1288" s="280" t="s">
        <v>1174</v>
      </c>
      <c r="B1288" s="281">
        <v>45935</v>
      </c>
      <c r="C1288" s="281" t="s">
        <v>3993</v>
      </c>
      <c r="D1288" s="280">
        <v>0</v>
      </c>
      <c r="E1288" s="280">
        <v>0</v>
      </c>
    </row>
    <row r="1289" spans="1:5" x14ac:dyDescent="0.2">
      <c r="A1289" s="280" t="s">
        <v>1174</v>
      </c>
      <c r="B1289" s="281">
        <v>45876</v>
      </c>
      <c r="C1289" s="281">
        <v>45665</v>
      </c>
      <c r="D1289" s="280">
        <v>0</v>
      </c>
      <c r="E1289" s="280">
        <v>0</v>
      </c>
    </row>
    <row r="1290" spans="1:5" x14ac:dyDescent="0.2">
      <c r="A1290" s="280" t="s">
        <v>1174</v>
      </c>
      <c r="B1290" s="281">
        <v>46025</v>
      </c>
      <c r="C1290" s="281">
        <v>46115</v>
      </c>
      <c r="D1290" s="280">
        <v>0</v>
      </c>
      <c r="E1290" s="280">
        <v>0</v>
      </c>
    </row>
    <row r="1291" spans="1:5" x14ac:dyDescent="0.2">
      <c r="A1291" s="280" t="s">
        <v>1175</v>
      </c>
      <c r="B1291" s="281" t="s">
        <v>3922</v>
      </c>
      <c r="C1291" s="281">
        <v>45692</v>
      </c>
      <c r="D1291" s="280">
        <v>0</v>
      </c>
      <c r="E1291" s="280">
        <v>0</v>
      </c>
    </row>
    <row r="1292" spans="1:5" x14ac:dyDescent="0.2">
      <c r="A1292" s="280" t="s">
        <v>1175</v>
      </c>
      <c r="B1292" s="281">
        <v>45692</v>
      </c>
      <c r="C1292" s="281">
        <v>45812</v>
      </c>
      <c r="D1292" s="280">
        <v>0</v>
      </c>
      <c r="E1292" s="280">
        <v>0</v>
      </c>
    </row>
    <row r="1293" spans="1:5" x14ac:dyDescent="0.2">
      <c r="A1293" s="280" t="s">
        <v>1175</v>
      </c>
      <c r="B1293" s="281">
        <v>45935</v>
      </c>
      <c r="C1293" s="281" t="s">
        <v>3993</v>
      </c>
      <c r="D1293" s="280">
        <v>0</v>
      </c>
      <c r="E1293" s="280">
        <v>0</v>
      </c>
    </row>
    <row r="1294" spans="1:5" x14ac:dyDescent="0.2">
      <c r="A1294" s="280" t="s">
        <v>1175</v>
      </c>
      <c r="B1294" s="281">
        <v>45876</v>
      </c>
      <c r="C1294" s="281">
        <v>45665</v>
      </c>
      <c r="D1294" s="280">
        <v>0</v>
      </c>
      <c r="E1294" s="280">
        <v>0</v>
      </c>
    </row>
    <row r="1295" spans="1:5" x14ac:dyDescent="0.2">
      <c r="A1295" s="280" t="s">
        <v>1175</v>
      </c>
      <c r="B1295" s="281">
        <v>46025</v>
      </c>
      <c r="C1295" s="281">
        <v>46115</v>
      </c>
      <c r="D1295" s="280">
        <v>0</v>
      </c>
      <c r="E1295" s="280">
        <v>0</v>
      </c>
    </row>
    <row r="1296" spans="1:5" x14ac:dyDescent="0.2">
      <c r="A1296" s="280" t="s">
        <v>1176</v>
      </c>
      <c r="B1296" s="281" t="s">
        <v>3922</v>
      </c>
      <c r="C1296" s="281">
        <v>45692</v>
      </c>
      <c r="D1296" s="280">
        <v>0</v>
      </c>
      <c r="E1296" s="280">
        <v>0</v>
      </c>
    </row>
    <row r="1297" spans="1:5" x14ac:dyDescent="0.2">
      <c r="A1297" s="280" t="s">
        <v>1176</v>
      </c>
      <c r="B1297" s="281">
        <v>45692</v>
      </c>
      <c r="C1297" s="281">
        <v>45812</v>
      </c>
      <c r="D1297" s="280">
        <v>0</v>
      </c>
      <c r="E1297" s="280">
        <v>0</v>
      </c>
    </row>
    <row r="1298" spans="1:5" x14ac:dyDescent="0.2">
      <c r="A1298" s="280" t="s">
        <v>1176</v>
      </c>
      <c r="B1298" s="281">
        <v>45935</v>
      </c>
      <c r="C1298" s="281" t="s">
        <v>3993</v>
      </c>
      <c r="D1298" s="280">
        <v>0</v>
      </c>
      <c r="E1298" s="280">
        <v>0</v>
      </c>
    </row>
    <row r="1299" spans="1:5" x14ac:dyDescent="0.2">
      <c r="A1299" s="280" t="s">
        <v>1176</v>
      </c>
      <c r="B1299" s="281">
        <v>45876</v>
      </c>
      <c r="C1299" s="281">
        <v>45665</v>
      </c>
      <c r="D1299" s="280">
        <v>0</v>
      </c>
      <c r="E1299" s="280">
        <v>0</v>
      </c>
    </row>
    <row r="1300" spans="1:5" x14ac:dyDescent="0.2">
      <c r="A1300" s="280" t="s">
        <v>1176</v>
      </c>
      <c r="B1300" s="281">
        <v>46025</v>
      </c>
      <c r="C1300" s="281">
        <v>46115</v>
      </c>
      <c r="D1300" s="280">
        <v>0</v>
      </c>
      <c r="E1300" s="280">
        <v>0</v>
      </c>
    </row>
    <row r="1301" spans="1:5" x14ac:dyDescent="0.2">
      <c r="A1301" s="280" t="s">
        <v>1177</v>
      </c>
      <c r="B1301" s="281" t="s">
        <v>3922</v>
      </c>
      <c r="C1301" s="281">
        <v>45692</v>
      </c>
      <c r="D1301" s="280">
        <v>0</v>
      </c>
      <c r="E1301" s="280">
        <v>0</v>
      </c>
    </row>
    <row r="1302" spans="1:5" x14ac:dyDescent="0.2">
      <c r="A1302" s="280" t="s">
        <v>1177</v>
      </c>
      <c r="B1302" s="281">
        <v>45692</v>
      </c>
      <c r="C1302" s="281">
        <v>45812</v>
      </c>
      <c r="D1302" s="280">
        <v>0</v>
      </c>
      <c r="E1302" s="280">
        <v>0</v>
      </c>
    </row>
    <row r="1303" spans="1:5" x14ac:dyDescent="0.2">
      <c r="A1303" s="280" t="s">
        <v>1177</v>
      </c>
      <c r="B1303" s="281">
        <v>45935</v>
      </c>
      <c r="C1303" s="281" t="s">
        <v>3993</v>
      </c>
      <c r="D1303" s="280">
        <v>0</v>
      </c>
      <c r="E1303" s="280">
        <v>0</v>
      </c>
    </row>
    <row r="1304" spans="1:5" x14ac:dyDescent="0.2">
      <c r="A1304" s="280" t="s">
        <v>1177</v>
      </c>
      <c r="B1304" s="281">
        <v>45876</v>
      </c>
      <c r="C1304" s="281">
        <v>45665</v>
      </c>
      <c r="D1304" s="280">
        <v>0</v>
      </c>
      <c r="E1304" s="280">
        <v>0</v>
      </c>
    </row>
    <row r="1305" spans="1:5" x14ac:dyDescent="0.2">
      <c r="A1305" s="280" t="s">
        <v>1177</v>
      </c>
      <c r="B1305" s="281">
        <v>46025</v>
      </c>
      <c r="C1305" s="281">
        <v>46115</v>
      </c>
      <c r="D1305" s="280">
        <v>0</v>
      </c>
      <c r="E1305" s="280">
        <v>0</v>
      </c>
    </row>
    <row r="1306" spans="1:5" x14ac:dyDescent="0.2">
      <c r="A1306" s="280" t="s">
        <v>1178</v>
      </c>
      <c r="B1306" s="281" t="s">
        <v>3922</v>
      </c>
      <c r="C1306" s="281">
        <v>45692</v>
      </c>
      <c r="D1306" s="280">
        <v>0</v>
      </c>
      <c r="E1306" s="280">
        <v>0</v>
      </c>
    </row>
    <row r="1307" spans="1:5" x14ac:dyDescent="0.2">
      <c r="A1307" s="280" t="s">
        <v>1178</v>
      </c>
      <c r="B1307" s="281">
        <v>45692</v>
      </c>
      <c r="C1307" s="281">
        <v>45812</v>
      </c>
      <c r="D1307" s="280">
        <v>0</v>
      </c>
      <c r="E1307" s="280">
        <v>0</v>
      </c>
    </row>
    <row r="1308" spans="1:5" x14ac:dyDescent="0.2">
      <c r="A1308" s="280" t="s">
        <v>1178</v>
      </c>
      <c r="B1308" s="281">
        <v>45935</v>
      </c>
      <c r="C1308" s="281" t="s">
        <v>3993</v>
      </c>
      <c r="D1308" s="280">
        <v>0</v>
      </c>
      <c r="E1308" s="280">
        <v>0</v>
      </c>
    </row>
    <row r="1309" spans="1:5" x14ac:dyDescent="0.2">
      <c r="A1309" s="280" t="s">
        <v>1178</v>
      </c>
      <c r="B1309" s="281">
        <v>45876</v>
      </c>
      <c r="C1309" s="281">
        <v>45665</v>
      </c>
      <c r="D1309" s="280">
        <v>0</v>
      </c>
      <c r="E1309" s="280">
        <v>0</v>
      </c>
    </row>
    <row r="1310" spans="1:5" x14ac:dyDescent="0.2">
      <c r="A1310" s="280" t="s">
        <v>1178</v>
      </c>
      <c r="B1310" s="281">
        <v>46025</v>
      </c>
      <c r="C1310" s="281">
        <v>46115</v>
      </c>
      <c r="D1310" s="280">
        <v>0</v>
      </c>
      <c r="E1310" s="280">
        <v>0</v>
      </c>
    </row>
    <row r="1311" spans="1:5" x14ac:dyDescent="0.2">
      <c r="A1311" s="280" t="s">
        <v>1183</v>
      </c>
      <c r="B1311" s="281" t="s">
        <v>3922</v>
      </c>
      <c r="C1311" s="281">
        <v>45692</v>
      </c>
      <c r="D1311" s="280">
        <v>0</v>
      </c>
      <c r="E1311" s="280">
        <v>0</v>
      </c>
    </row>
    <row r="1312" spans="1:5" x14ac:dyDescent="0.2">
      <c r="A1312" s="280" t="s">
        <v>1183</v>
      </c>
      <c r="B1312" s="281">
        <v>45692</v>
      </c>
      <c r="C1312" s="281">
        <v>45812</v>
      </c>
      <c r="D1312" s="280">
        <v>0</v>
      </c>
      <c r="E1312" s="280">
        <v>0</v>
      </c>
    </row>
    <row r="1313" spans="1:5" x14ac:dyDescent="0.2">
      <c r="A1313" s="280" t="s">
        <v>1183</v>
      </c>
      <c r="B1313" s="281">
        <v>45935</v>
      </c>
      <c r="C1313" s="281" t="s">
        <v>3993</v>
      </c>
      <c r="D1313" s="280">
        <v>0</v>
      </c>
      <c r="E1313" s="280">
        <v>0</v>
      </c>
    </row>
    <row r="1314" spans="1:5" x14ac:dyDescent="0.2">
      <c r="A1314" s="280" t="s">
        <v>1183</v>
      </c>
      <c r="B1314" s="281">
        <v>45876</v>
      </c>
      <c r="C1314" s="281">
        <v>45665</v>
      </c>
      <c r="D1314" s="280">
        <v>0</v>
      </c>
      <c r="E1314" s="280">
        <v>0</v>
      </c>
    </row>
    <row r="1315" spans="1:5" x14ac:dyDescent="0.2">
      <c r="A1315" s="280" t="s">
        <v>1183</v>
      </c>
      <c r="B1315" s="281">
        <v>46025</v>
      </c>
      <c r="C1315" s="281">
        <v>46115</v>
      </c>
      <c r="D1315" s="280">
        <v>0</v>
      </c>
      <c r="E1315" s="280">
        <v>0</v>
      </c>
    </row>
    <row r="1316" spans="1:5" x14ac:dyDescent="0.2">
      <c r="A1316" s="280" t="s">
        <v>1180</v>
      </c>
      <c r="B1316" s="281" t="s">
        <v>3922</v>
      </c>
      <c r="C1316" s="281">
        <v>45692</v>
      </c>
      <c r="D1316" s="280">
        <v>0</v>
      </c>
      <c r="E1316" s="280">
        <v>0</v>
      </c>
    </row>
    <row r="1317" spans="1:5" x14ac:dyDescent="0.2">
      <c r="A1317" s="280" t="s">
        <v>1180</v>
      </c>
      <c r="B1317" s="281">
        <v>45692</v>
      </c>
      <c r="C1317" s="281">
        <v>45812</v>
      </c>
      <c r="D1317" s="280">
        <v>0</v>
      </c>
      <c r="E1317" s="280">
        <v>0</v>
      </c>
    </row>
    <row r="1318" spans="1:5" x14ac:dyDescent="0.2">
      <c r="A1318" s="280" t="s">
        <v>1180</v>
      </c>
      <c r="B1318" s="281">
        <v>45935</v>
      </c>
      <c r="C1318" s="281" t="s">
        <v>3993</v>
      </c>
      <c r="D1318" s="280">
        <v>0</v>
      </c>
      <c r="E1318" s="280">
        <v>0</v>
      </c>
    </row>
    <row r="1319" spans="1:5" x14ac:dyDescent="0.2">
      <c r="A1319" s="280" t="s">
        <v>1180</v>
      </c>
      <c r="B1319" s="281">
        <v>45876</v>
      </c>
      <c r="C1319" s="281">
        <v>45665</v>
      </c>
      <c r="D1319" s="280">
        <v>0</v>
      </c>
      <c r="E1319" s="280">
        <v>0</v>
      </c>
    </row>
    <row r="1320" spans="1:5" x14ac:dyDescent="0.2">
      <c r="A1320" s="280" t="s">
        <v>1180</v>
      </c>
      <c r="B1320" s="281">
        <v>46025</v>
      </c>
      <c r="C1320" s="281">
        <v>46115</v>
      </c>
      <c r="D1320" s="280">
        <v>0</v>
      </c>
      <c r="E1320" s="280">
        <v>0</v>
      </c>
    </row>
    <row r="1321" spans="1:5" x14ac:dyDescent="0.2">
      <c r="A1321" s="280" t="s">
        <v>1181</v>
      </c>
      <c r="B1321" s="281" t="s">
        <v>3922</v>
      </c>
      <c r="C1321" s="281">
        <v>45692</v>
      </c>
      <c r="D1321" s="280">
        <v>0</v>
      </c>
      <c r="E1321" s="280">
        <v>0</v>
      </c>
    </row>
    <row r="1322" spans="1:5" x14ac:dyDescent="0.2">
      <c r="A1322" s="280" t="s">
        <v>1181</v>
      </c>
      <c r="B1322" s="281">
        <v>45692</v>
      </c>
      <c r="C1322" s="281">
        <v>45812</v>
      </c>
      <c r="D1322" s="280">
        <v>0</v>
      </c>
      <c r="E1322" s="280">
        <v>0</v>
      </c>
    </row>
    <row r="1323" spans="1:5" x14ac:dyDescent="0.2">
      <c r="A1323" s="280" t="s">
        <v>1181</v>
      </c>
      <c r="B1323" s="281">
        <v>45935</v>
      </c>
      <c r="C1323" s="281" t="s">
        <v>3993</v>
      </c>
      <c r="D1323" s="280">
        <v>0</v>
      </c>
      <c r="E1323" s="280">
        <v>0</v>
      </c>
    </row>
    <row r="1324" spans="1:5" x14ac:dyDescent="0.2">
      <c r="A1324" s="280" t="s">
        <v>1181</v>
      </c>
      <c r="B1324" s="281">
        <v>45876</v>
      </c>
      <c r="C1324" s="281">
        <v>45665</v>
      </c>
      <c r="D1324" s="280">
        <v>0</v>
      </c>
      <c r="E1324" s="280">
        <v>0</v>
      </c>
    </row>
    <row r="1325" spans="1:5" x14ac:dyDescent="0.2">
      <c r="A1325" s="280" t="s">
        <v>1181</v>
      </c>
      <c r="B1325" s="281">
        <v>46025</v>
      </c>
      <c r="C1325" s="281">
        <v>46115</v>
      </c>
      <c r="D1325" s="280">
        <v>0</v>
      </c>
      <c r="E1325" s="280">
        <v>0</v>
      </c>
    </row>
    <row r="1326" spans="1:5" x14ac:dyDescent="0.2">
      <c r="A1326" s="280" t="s">
        <v>1182</v>
      </c>
      <c r="B1326" s="281" t="s">
        <v>3922</v>
      </c>
      <c r="C1326" s="281">
        <v>45692</v>
      </c>
      <c r="D1326" s="280">
        <v>0</v>
      </c>
      <c r="E1326" s="280">
        <v>0</v>
      </c>
    </row>
    <row r="1327" spans="1:5" x14ac:dyDescent="0.2">
      <c r="A1327" s="280" t="s">
        <v>1182</v>
      </c>
      <c r="B1327" s="281">
        <v>45692</v>
      </c>
      <c r="C1327" s="281">
        <v>45812</v>
      </c>
      <c r="D1327" s="280">
        <v>0</v>
      </c>
      <c r="E1327" s="280">
        <v>0</v>
      </c>
    </row>
    <row r="1328" spans="1:5" x14ac:dyDescent="0.2">
      <c r="A1328" s="280" t="s">
        <v>1182</v>
      </c>
      <c r="B1328" s="281">
        <v>45935</v>
      </c>
      <c r="C1328" s="281" t="s">
        <v>3993</v>
      </c>
      <c r="D1328" s="280">
        <v>0</v>
      </c>
      <c r="E1328" s="280">
        <v>0</v>
      </c>
    </row>
    <row r="1329" spans="1:5" x14ac:dyDescent="0.2">
      <c r="A1329" s="280" t="s">
        <v>1182</v>
      </c>
      <c r="B1329" s="281">
        <v>45876</v>
      </c>
      <c r="C1329" s="281">
        <v>45665</v>
      </c>
      <c r="D1329" s="280">
        <v>0</v>
      </c>
      <c r="E1329" s="280">
        <v>0</v>
      </c>
    </row>
    <row r="1330" spans="1:5" x14ac:dyDescent="0.2">
      <c r="A1330" s="280" t="s">
        <v>1182</v>
      </c>
      <c r="B1330" s="281">
        <v>46025</v>
      </c>
      <c r="C1330" s="281">
        <v>46115</v>
      </c>
      <c r="D1330" s="280">
        <v>0</v>
      </c>
      <c r="E1330" s="280">
        <v>0</v>
      </c>
    </row>
    <row r="1331" spans="1:5" x14ac:dyDescent="0.2">
      <c r="A1331" s="280" t="s">
        <v>1045</v>
      </c>
      <c r="B1331" s="281">
        <v>45781</v>
      </c>
      <c r="C1331" s="281">
        <v>45812</v>
      </c>
      <c r="D1331" s="280">
        <v>0</v>
      </c>
      <c r="E1331" s="280">
        <v>0</v>
      </c>
    </row>
    <row r="1332" spans="1:5" x14ac:dyDescent="0.2">
      <c r="A1332" s="280" t="s">
        <v>1045</v>
      </c>
      <c r="B1332" s="281" t="s">
        <v>3872</v>
      </c>
      <c r="C1332" s="281" t="s">
        <v>4007</v>
      </c>
      <c r="D1332" s="280">
        <v>0</v>
      </c>
      <c r="E1332" s="280">
        <v>0</v>
      </c>
    </row>
    <row r="1333" spans="1:5" x14ac:dyDescent="0.2">
      <c r="A1333" s="280" t="s">
        <v>1045</v>
      </c>
      <c r="B1333" s="281" t="s">
        <v>3887</v>
      </c>
      <c r="C1333" s="281" t="s">
        <v>3896</v>
      </c>
      <c r="D1333" s="280">
        <v>0</v>
      </c>
      <c r="E1333" s="280">
        <v>0</v>
      </c>
    </row>
    <row r="1334" spans="1:5" x14ac:dyDescent="0.2">
      <c r="A1334" s="280" t="s">
        <v>140</v>
      </c>
      <c r="B1334" s="281">
        <v>45750</v>
      </c>
      <c r="C1334" s="281">
        <v>45933</v>
      </c>
      <c r="D1334" s="280">
        <v>0</v>
      </c>
      <c r="E1334" s="280">
        <v>0</v>
      </c>
    </row>
    <row r="1335" spans="1:5" x14ac:dyDescent="0.2">
      <c r="A1335" s="280" t="s">
        <v>140</v>
      </c>
      <c r="B1335" s="281" t="s">
        <v>3905</v>
      </c>
      <c r="C1335" s="281" t="s">
        <v>3907</v>
      </c>
      <c r="D1335" s="280">
        <v>0</v>
      </c>
      <c r="E1335" s="280">
        <v>0</v>
      </c>
    </row>
    <row r="1336" spans="1:5" x14ac:dyDescent="0.2">
      <c r="A1336" s="280" t="s">
        <v>140</v>
      </c>
      <c r="B1336" s="281" t="s">
        <v>3913</v>
      </c>
      <c r="C1336" s="281" t="s">
        <v>3887</v>
      </c>
      <c r="D1336" s="280">
        <v>0</v>
      </c>
      <c r="E1336" s="280">
        <v>0</v>
      </c>
    </row>
    <row r="1337" spans="1:5" x14ac:dyDescent="0.2">
      <c r="A1337" s="280" t="s">
        <v>176</v>
      </c>
      <c r="B1337" s="281">
        <v>46267</v>
      </c>
      <c r="C1337" s="281">
        <v>46297</v>
      </c>
      <c r="D1337" s="280">
        <v>0</v>
      </c>
      <c r="E1337" s="280">
        <v>7.1054273576010003E-15</v>
      </c>
    </row>
    <row r="1338" spans="1:5" x14ac:dyDescent="0.2">
      <c r="A1338" s="280" t="s">
        <v>176</v>
      </c>
      <c r="B1338" s="281" t="s">
        <v>3908</v>
      </c>
      <c r="C1338" s="281" t="s">
        <v>3910</v>
      </c>
      <c r="D1338" s="280">
        <v>0</v>
      </c>
      <c r="E1338" s="280">
        <v>7.1054273576010003E-15</v>
      </c>
    </row>
    <row r="1339" spans="1:5" x14ac:dyDescent="0.2">
      <c r="A1339" s="280" t="s">
        <v>177</v>
      </c>
      <c r="B1339" s="281">
        <v>46055</v>
      </c>
      <c r="C1339" s="281">
        <v>46083</v>
      </c>
      <c r="D1339" s="280">
        <v>0</v>
      </c>
      <c r="E1339" s="280">
        <v>0</v>
      </c>
    </row>
    <row r="1340" spans="1:5" x14ac:dyDescent="0.2">
      <c r="A1340" s="280" t="s">
        <v>177</v>
      </c>
      <c r="B1340" s="281" t="s">
        <v>3908</v>
      </c>
      <c r="C1340" s="281" t="s">
        <v>3910</v>
      </c>
      <c r="D1340" s="280">
        <v>0</v>
      </c>
      <c r="E1340" s="280">
        <v>0</v>
      </c>
    </row>
    <row r="1341" spans="1:5" x14ac:dyDescent="0.2">
      <c r="A1341" s="280" t="s">
        <v>151</v>
      </c>
      <c r="B1341" s="281" t="s">
        <v>4004</v>
      </c>
      <c r="C1341" s="281" t="s">
        <v>3924</v>
      </c>
      <c r="D1341" s="280">
        <v>0</v>
      </c>
      <c r="E1341" s="280">
        <v>0</v>
      </c>
    </row>
    <row r="1342" spans="1:5" x14ac:dyDescent="0.2">
      <c r="A1342" s="280" t="s">
        <v>151</v>
      </c>
      <c r="B1342" s="281" t="s">
        <v>3908</v>
      </c>
      <c r="C1342" s="281" t="s">
        <v>3928</v>
      </c>
      <c r="D1342" s="280">
        <v>0</v>
      </c>
      <c r="E1342" s="280">
        <v>0</v>
      </c>
    </row>
    <row r="1343" spans="1:5" x14ac:dyDescent="0.2">
      <c r="A1343" s="280" t="s">
        <v>1627</v>
      </c>
      <c r="B1343" s="281" t="s">
        <v>3994</v>
      </c>
      <c r="C1343" s="281" t="s">
        <v>3967</v>
      </c>
      <c r="D1343" s="280">
        <v>0</v>
      </c>
      <c r="E1343" s="280">
        <v>0</v>
      </c>
    </row>
    <row r="1344" spans="1:5" x14ac:dyDescent="0.2">
      <c r="A1344" s="280" t="s">
        <v>1627</v>
      </c>
      <c r="B1344" s="281">
        <v>46297</v>
      </c>
      <c r="C1344" s="281">
        <v>46176</v>
      </c>
      <c r="D1344" s="280">
        <v>0</v>
      </c>
      <c r="E1344" s="280">
        <v>0</v>
      </c>
    </row>
    <row r="1345" spans="1:5" x14ac:dyDescent="0.2">
      <c r="A1345" s="280" t="s">
        <v>132</v>
      </c>
      <c r="B1345" s="281">
        <v>45719</v>
      </c>
      <c r="C1345" s="281">
        <v>45841</v>
      </c>
      <c r="D1345" s="280">
        <v>0</v>
      </c>
      <c r="E1345" s="280">
        <v>0</v>
      </c>
    </row>
    <row r="1346" spans="1:5" x14ac:dyDescent="0.2">
      <c r="A1346" s="280" t="s">
        <v>132</v>
      </c>
      <c r="B1346" s="281">
        <v>46267</v>
      </c>
      <c r="C1346" s="281">
        <v>46358</v>
      </c>
      <c r="D1346" s="280">
        <v>0</v>
      </c>
      <c r="E1346" s="280">
        <v>0</v>
      </c>
    </row>
    <row r="1347" spans="1:5" x14ac:dyDescent="0.2">
      <c r="A1347" s="280" t="s">
        <v>1616</v>
      </c>
      <c r="B1347" s="281" t="s">
        <v>4008</v>
      </c>
      <c r="C1347" s="281" t="s">
        <v>3985</v>
      </c>
      <c r="D1347" s="280">
        <v>0</v>
      </c>
      <c r="E1347" s="280">
        <v>60</v>
      </c>
    </row>
    <row r="1348" spans="1:5" x14ac:dyDescent="0.2">
      <c r="A1348" s="280" t="s">
        <v>1616</v>
      </c>
      <c r="B1348" s="281">
        <v>45666</v>
      </c>
      <c r="C1348" s="281">
        <v>45847</v>
      </c>
      <c r="D1348" s="280">
        <v>0</v>
      </c>
      <c r="E1348" s="280">
        <v>60</v>
      </c>
    </row>
    <row r="1349" spans="1:5" x14ac:dyDescent="0.2">
      <c r="A1349" s="280" t="s">
        <v>1616</v>
      </c>
      <c r="B1349" s="281">
        <v>45878</v>
      </c>
      <c r="C1349" s="281" t="s">
        <v>3980</v>
      </c>
      <c r="D1349" s="280">
        <v>0</v>
      </c>
      <c r="E1349" s="280">
        <v>60</v>
      </c>
    </row>
    <row r="1350" spans="1:5" x14ac:dyDescent="0.2">
      <c r="A1350" s="280" t="s">
        <v>1616</v>
      </c>
      <c r="B1350" s="281" t="s">
        <v>4009</v>
      </c>
      <c r="C1350" s="281" t="s">
        <v>4010</v>
      </c>
      <c r="D1350" s="280">
        <v>0</v>
      </c>
      <c r="E1350" s="280">
        <v>40</v>
      </c>
    </row>
    <row r="1351" spans="1:5" x14ac:dyDescent="0.2">
      <c r="A1351" s="280" t="s">
        <v>1616</v>
      </c>
      <c r="B1351" s="281">
        <v>46267</v>
      </c>
      <c r="C1351" s="281">
        <v>46297</v>
      </c>
      <c r="D1351" s="280">
        <v>0</v>
      </c>
      <c r="E1351" s="280">
        <v>40</v>
      </c>
    </row>
    <row r="1352" spans="1:5" x14ac:dyDescent="0.2">
      <c r="A1352" s="280" t="s">
        <v>1221</v>
      </c>
      <c r="B1352" s="281">
        <v>45718</v>
      </c>
      <c r="C1352" s="281" t="s">
        <v>3932</v>
      </c>
      <c r="D1352" s="280">
        <v>0</v>
      </c>
      <c r="E1352" s="280">
        <v>0</v>
      </c>
    </row>
    <row r="1353" spans="1:5" x14ac:dyDescent="0.2">
      <c r="A1353" s="280" t="s">
        <v>1221</v>
      </c>
      <c r="B1353" s="281">
        <v>46236</v>
      </c>
      <c r="C1353" s="281" t="s">
        <v>3887</v>
      </c>
      <c r="D1353" s="280">
        <v>0</v>
      </c>
      <c r="E1353" s="280">
        <v>0</v>
      </c>
    </row>
    <row r="1354" spans="1:5" x14ac:dyDescent="0.2">
      <c r="A1354" s="280" t="s">
        <v>92</v>
      </c>
      <c r="B1354" s="281" t="s">
        <v>3875</v>
      </c>
      <c r="C1354" s="281" t="s">
        <v>4011</v>
      </c>
      <c r="D1354" s="280">
        <v>0</v>
      </c>
      <c r="E1354" s="280">
        <v>0</v>
      </c>
    </row>
    <row r="1355" spans="1:5" x14ac:dyDescent="0.2">
      <c r="A1355" s="280" t="s">
        <v>92</v>
      </c>
      <c r="B1355" s="281">
        <v>46055</v>
      </c>
      <c r="C1355" s="281" t="s">
        <v>3871</v>
      </c>
      <c r="D1355" s="280">
        <v>0</v>
      </c>
      <c r="E1355" s="280">
        <v>0</v>
      </c>
    </row>
    <row r="1356" spans="1:5" x14ac:dyDescent="0.2">
      <c r="A1356" s="280" t="s">
        <v>1621</v>
      </c>
      <c r="B1356" s="281" t="s">
        <v>4012</v>
      </c>
      <c r="C1356" s="281">
        <v>45841</v>
      </c>
      <c r="D1356" s="280">
        <v>0</v>
      </c>
      <c r="E1356" s="280">
        <v>17.149999999999999</v>
      </c>
    </row>
    <row r="1357" spans="1:5" x14ac:dyDescent="0.2">
      <c r="A1357" s="280" t="s">
        <v>1621</v>
      </c>
      <c r="B1357" s="281" t="s">
        <v>4004</v>
      </c>
      <c r="C1357" s="281" t="s">
        <v>3933</v>
      </c>
      <c r="D1357" s="280">
        <v>0</v>
      </c>
      <c r="E1357" s="280">
        <v>0</v>
      </c>
    </row>
    <row r="1358" spans="1:5" x14ac:dyDescent="0.2">
      <c r="A1358" s="280" t="s">
        <v>1621</v>
      </c>
      <c r="B1358" s="281">
        <v>46143</v>
      </c>
      <c r="C1358" s="281" t="s">
        <v>4013</v>
      </c>
      <c r="D1358" s="280">
        <v>0</v>
      </c>
      <c r="E1358" s="280">
        <v>17.149999999999999</v>
      </c>
    </row>
    <row r="1359" spans="1:5" x14ac:dyDescent="0.2">
      <c r="A1359" s="280" t="s">
        <v>1621</v>
      </c>
      <c r="B1359" s="281">
        <v>46055</v>
      </c>
      <c r="C1359" s="281" t="s">
        <v>3871</v>
      </c>
      <c r="D1359" s="280">
        <v>0</v>
      </c>
      <c r="E1359" s="280">
        <v>17.149999999999999</v>
      </c>
    </row>
    <row r="1360" spans="1:5" x14ac:dyDescent="0.2">
      <c r="A1360" s="280" t="s">
        <v>1529</v>
      </c>
      <c r="B1360" s="281">
        <v>45911</v>
      </c>
      <c r="C1360" s="281" t="s">
        <v>3905</v>
      </c>
      <c r="D1360" s="280">
        <v>0</v>
      </c>
      <c r="E1360" s="280">
        <v>0</v>
      </c>
    </row>
    <row r="1361" spans="1:5" x14ac:dyDescent="0.2">
      <c r="A1361" s="280" t="s">
        <v>1529</v>
      </c>
      <c r="B1361" s="281">
        <v>46024</v>
      </c>
      <c r="C1361" s="281" t="s">
        <v>3857</v>
      </c>
      <c r="D1361" s="280">
        <v>0</v>
      </c>
      <c r="E1361" s="280">
        <v>0</v>
      </c>
    </row>
    <row r="1362" spans="1:5" x14ac:dyDescent="0.2">
      <c r="A1362" s="280" t="s">
        <v>1530</v>
      </c>
      <c r="B1362" s="281">
        <v>45911</v>
      </c>
      <c r="C1362" s="281" t="s">
        <v>3905</v>
      </c>
      <c r="D1362" s="280">
        <v>0</v>
      </c>
      <c r="E1362" s="280">
        <v>0</v>
      </c>
    </row>
    <row r="1363" spans="1:5" x14ac:dyDescent="0.2">
      <c r="A1363" s="280" t="s">
        <v>1530</v>
      </c>
      <c r="B1363" s="281">
        <v>46024</v>
      </c>
      <c r="C1363" s="281" t="s">
        <v>3857</v>
      </c>
      <c r="D1363" s="280">
        <v>0</v>
      </c>
      <c r="E1363" s="280">
        <v>0</v>
      </c>
    </row>
    <row r="1364" spans="1:5" x14ac:dyDescent="0.2">
      <c r="A1364" s="280" t="s">
        <v>1531</v>
      </c>
      <c r="B1364" s="281">
        <v>45911</v>
      </c>
      <c r="C1364" s="281" t="s">
        <v>3905</v>
      </c>
      <c r="D1364" s="280">
        <v>0</v>
      </c>
      <c r="E1364" s="280">
        <v>0</v>
      </c>
    </row>
    <row r="1365" spans="1:5" x14ac:dyDescent="0.2">
      <c r="A1365" s="280" t="s">
        <v>1531</v>
      </c>
      <c r="B1365" s="281">
        <v>46024</v>
      </c>
      <c r="C1365" s="281" t="s">
        <v>3857</v>
      </c>
      <c r="D1365" s="280">
        <v>0</v>
      </c>
      <c r="E1365" s="280">
        <v>0</v>
      </c>
    </row>
    <row r="1366" spans="1:5" x14ac:dyDescent="0.2">
      <c r="A1366" s="280" t="s">
        <v>1552</v>
      </c>
      <c r="B1366" s="281" t="s">
        <v>3944</v>
      </c>
      <c r="C1366" s="281" t="s">
        <v>3933</v>
      </c>
      <c r="D1366" s="280">
        <v>0</v>
      </c>
      <c r="E1366" s="280">
        <v>0</v>
      </c>
    </row>
    <row r="1367" spans="1:5" x14ac:dyDescent="0.2">
      <c r="A1367" s="280" t="s">
        <v>1552</v>
      </c>
      <c r="B1367" s="281" t="s">
        <v>4009</v>
      </c>
      <c r="C1367" s="281" t="s">
        <v>3957</v>
      </c>
      <c r="D1367" s="280">
        <v>0</v>
      </c>
      <c r="E1367" s="280">
        <v>0</v>
      </c>
    </row>
    <row r="1368" spans="1:5" x14ac:dyDescent="0.2">
      <c r="A1368" s="280" t="s">
        <v>1552</v>
      </c>
      <c r="B1368" s="281" t="s">
        <v>4014</v>
      </c>
      <c r="C1368" s="281" t="s">
        <v>4015</v>
      </c>
      <c r="D1368" s="280">
        <v>0</v>
      </c>
      <c r="E1368" s="280">
        <v>0</v>
      </c>
    </row>
    <row r="1369" spans="1:5" x14ac:dyDescent="0.2">
      <c r="A1369" s="280" t="s">
        <v>1553</v>
      </c>
      <c r="B1369" s="281" t="s">
        <v>3944</v>
      </c>
      <c r="C1369" s="281" t="s">
        <v>3933</v>
      </c>
      <c r="D1369" s="280">
        <v>0</v>
      </c>
      <c r="E1369" s="280">
        <v>0</v>
      </c>
    </row>
    <row r="1370" spans="1:5" x14ac:dyDescent="0.2">
      <c r="A1370" s="280" t="s">
        <v>1553</v>
      </c>
      <c r="B1370" s="281" t="s">
        <v>4009</v>
      </c>
      <c r="C1370" s="281" t="s">
        <v>3957</v>
      </c>
      <c r="D1370" s="280">
        <v>0</v>
      </c>
      <c r="E1370" s="280">
        <v>0</v>
      </c>
    </row>
    <row r="1371" spans="1:5" x14ac:dyDescent="0.2">
      <c r="A1371" s="280" t="s">
        <v>1553</v>
      </c>
      <c r="B1371" s="281" t="s">
        <v>4014</v>
      </c>
      <c r="C1371" s="281" t="s">
        <v>4015</v>
      </c>
      <c r="D1371" s="280">
        <v>0</v>
      </c>
      <c r="E1371" s="280">
        <v>0</v>
      </c>
    </row>
    <row r="1372" spans="1:5" x14ac:dyDescent="0.2">
      <c r="A1372" s="280" t="s">
        <v>1554</v>
      </c>
      <c r="B1372" s="281" t="s">
        <v>3944</v>
      </c>
      <c r="C1372" s="281" t="s">
        <v>3933</v>
      </c>
      <c r="D1372" s="280">
        <v>0</v>
      </c>
      <c r="E1372" s="280">
        <v>0</v>
      </c>
    </row>
    <row r="1373" spans="1:5" x14ac:dyDescent="0.2">
      <c r="A1373" s="280" t="s">
        <v>1554</v>
      </c>
      <c r="B1373" s="281" t="s">
        <v>4009</v>
      </c>
      <c r="C1373" s="281" t="s">
        <v>3957</v>
      </c>
      <c r="D1373" s="280">
        <v>0</v>
      </c>
      <c r="E1373" s="280">
        <v>0</v>
      </c>
    </row>
    <row r="1374" spans="1:5" x14ac:dyDescent="0.2">
      <c r="A1374" s="280" t="s">
        <v>1554</v>
      </c>
      <c r="B1374" s="281" t="s">
        <v>4014</v>
      </c>
      <c r="C1374" s="281" t="s">
        <v>4015</v>
      </c>
      <c r="D1374" s="280">
        <v>0</v>
      </c>
      <c r="E1374" s="280">
        <v>0</v>
      </c>
    </row>
    <row r="1375" spans="1:5" x14ac:dyDescent="0.2">
      <c r="A1375" s="280" t="s">
        <v>1555</v>
      </c>
      <c r="B1375" s="281" t="s">
        <v>3944</v>
      </c>
      <c r="C1375" s="281" t="s">
        <v>3933</v>
      </c>
      <c r="D1375" s="280">
        <v>0</v>
      </c>
      <c r="E1375" s="280">
        <v>0</v>
      </c>
    </row>
    <row r="1376" spans="1:5" x14ac:dyDescent="0.2">
      <c r="A1376" s="280" t="s">
        <v>1555</v>
      </c>
      <c r="B1376" s="281" t="s">
        <v>4009</v>
      </c>
      <c r="C1376" s="281" t="s">
        <v>3957</v>
      </c>
      <c r="D1376" s="280">
        <v>0</v>
      </c>
      <c r="E1376" s="280">
        <v>0</v>
      </c>
    </row>
    <row r="1377" spans="1:5" x14ac:dyDescent="0.2">
      <c r="A1377" s="280" t="s">
        <v>1555</v>
      </c>
      <c r="B1377" s="281" t="s">
        <v>4014</v>
      </c>
      <c r="C1377" s="281" t="s">
        <v>4015</v>
      </c>
      <c r="D1377" s="280">
        <v>0</v>
      </c>
      <c r="E1377" s="280">
        <v>0</v>
      </c>
    </row>
    <row r="1378" spans="1:5" x14ac:dyDescent="0.2">
      <c r="A1378" s="280" t="s">
        <v>1184</v>
      </c>
      <c r="B1378" s="281">
        <v>45689</v>
      </c>
      <c r="C1378" s="281">
        <v>45717</v>
      </c>
      <c r="D1378" s="280">
        <v>0</v>
      </c>
      <c r="E1378" s="280">
        <v>0</v>
      </c>
    </row>
    <row r="1379" spans="1:5" x14ac:dyDescent="0.2">
      <c r="A1379" s="280" t="s">
        <v>1184</v>
      </c>
      <c r="B1379" s="281" t="s">
        <v>4016</v>
      </c>
      <c r="C1379" s="281" t="s">
        <v>4017</v>
      </c>
      <c r="D1379" s="280">
        <v>0</v>
      </c>
      <c r="E1379" s="280">
        <v>0</v>
      </c>
    </row>
    <row r="1380" spans="1:5" x14ac:dyDescent="0.2">
      <c r="A1380" s="280" t="s">
        <v>1184</v>
      </c>
      <c r="B1380" s="281" t="s">
        <v>4018</v>
      </c>
      <c r="C1380" s="281" t="s">
        <v>4019</v>
      </c>
      <c r="D1380" s="280">
        <v>0</v>
      </c>
      <c r="E1380" s="280">
        <v>0</v>
      </c>
    </row>
    <row r="1381" spans="1:5" x14ac:dyDescent="0.2">
      <c r="A1381" s="280" t="s">
        <v>111</v>
      </c>
      <c r="B1381" s="281">
        <v>45809</v>
      </c>
      <c r="C1381" s="281">
        <v>45931</v>
      </c>
      <c r="D1381" s="280">
        <v>0</v>
      </c>
      <c r="E1381" s="280">
        <v>17.133333333333301</v>
      </c>
    </row>
    <row r="1382" spans="1:5" x14ac:dyDescent="0.2">
      <c r="A1382" s="280" t="s">
        <v>111</v>
      </c>
      <c r="B1382" s="281" t="s">
        <v>4020</v>
      </c>
      <c r="C1382" s="281" t="s">
        <v>4021</v>
      </c>
      <c r="D1382" s="280">
        <v>0</v>
      </c>
      <c r="E1382" s="280">
        <v>34.266666666666602</v>
      </c>
    </row>
    <row r="1383" spans="1:5" x14ac:dyDescent="0.2">
      <c r="A1383" s="280" t="s">
        <v>111</v>
      </c>
      <c r="B1383" s="281" t="s">
        <v>4022</v>
      </c>
      <c r="C1383" s="281" t="s">
        <v>4023</v>
      </c>
      <c r="D1383" s="280">
        <v>0</v>
      </c>
      <c r="E1383" s="280">
        <v>34.266666666666602</v>
      </c>
    </row>
    <row r="1384" spans="1:5" x14ac:dyDescent="0.2">
      <c r="A1384" s="280" t="s">
        <v>111</v>
      </c>
      <c r="B1384" s="281" t="s">
        <v>3956</v>
      </c>
      <c r="C1384" s="281" t="s">
        <v>4024</v>
      </c>
      <c r="D1384" s="280">
        <v>0</v>
      </c>
      <c r="E1384" s="280">
        <v>34.266666666666602</v>
      </c>
    </row>
    <row r="1385" spans="1:5" x14ac:dyDescent="0.2">
      <c r="A1385" s="280" t="s">
        <v>111</v>
      </c>
      <c r="B1385" s="281">
        <v>46143</v>
      </c>
      <c r="C1385" s="281">
        <v>46266</v>
      </c>
      <c r="D1385" s="280">
        <v>0</v>
      </c>
      <c r="E1385" s="280">
        <v>34.266666666666602</v>
      </c>
    </row>
    <row r="1386" spans="1:5" x14ac:dyDescent="0.2">
      <c r="A1386" s="280" t="s">
        <v>111</v>
      </c>
      <c r="B1386" s="281">
        <v>46357</v>
      </c>
      <c r="C1386" s="281" t="s">
        <v>4025</v>
      </c>
      <c r="D1386" s="280">
        <v>0</v>
      </c>
      <c r="E1386" s="280">
        <v>34.266666666666602</v>
      </c>
    </row>
    <row r="1387" spans="1:5" x14ac:dyDescent="0.2">
      <c r="A1387" s="280" t="s">
        <v>111</v>
      </c>
      <c r="B1387" s="281" t="s">
        <v>4026</v>
      </c>
      <c r="C1387" s="281" t="s">
        <v>4019</v>
      </c>
      <c r="D1387" s="280">
        <v>0</v>
      </c>
      <c r="E1387" s="280">
        <v>34.266666666666602</v>
      </c>
    </row>
    <row r="1388" spans="1:5" x14ac:dyDescent="0.2">
      <c r="A1388" s="280" t="s">
        <v>109</v>
      </c>
      <c r="B1388" s="281" t="s">
        <v>3994</v>
      </c>
      <c r="C1388" s="281" t="s">
        <v>3946</v>
      </c>
      <c r="D1388" s="280">
        <v>0</v>
      </c>
      <c r="E1388" s="280">
        <v>0</v>
      </c>
    </row>
    <row r="1389" spans="1:5" x14ac:dyDescent="0.2">
      <c r="A1389" s="280" t="s">
        <v>109</v>
      </c>
      <c r="B1389" s="281" t="s">
        <v>4026</v>
      </c>
      <c r="C1389" s="281" t="s">
        <v>4015</v>
      </c>
      <c r="D1389" s="280">
        <v>0</v>
      </c>
      <c r="E1389" s="280">
        <v>0</v>
      </c>
    </row>
    <row r="1390" spans="1:5" x14ac:dyDescent="0.2">
      <c r="A1390" s="280" t="s">
        <v>1603</v>
      </c>
      <c r="B1390" s="281">
        <v>45750</v>
      </c>
      <c r="C1390" s="281" t="s">
        <v>3987</v>
      </c>
      <c r="D1390" s="280">
        <v>0</v>
      </c>
      <c r="E1390" s="280">
        <v>0</v>
      </c>
    </row>
    <row r="1391" spans="1:5" x14ac:dyDescent="0.2">
      <c r="A1391" s="280" t="s">
        <v>1603</v>
      </c>
      <c r="B1391" s="281" t="s">
        <v>4027</v>
      </c>
      <c r="C1391" s="281" t="s">
        <v>4028</v>
      </c>
      <c r="D1391" s="280">
        <v>0</v>
      </c>
      <c r="E1391" s="280">
        <v>0</v>
      </c>
    </row>
    <row r="1392" spans="1:5" x14ac:dyDescent="0.2">
      <c r="A1392" s="280" t="s">
        <v>1625</v>
      </c>
      <c r="B1392" s="281" t="s">
        <v>3950</v>
      </c>
      <c r="C1392" s="281">
        <v>45781</v>
      </c>
      <c r="D1392" s="280">
        <v>0</v>
      </c>
      <c r="E1392" s="280">
        <v>0</v>
      </c>
    </row>
    <row r="1393" spans="1:5" x14ac:dyDescent="0.2">
      <c r="A1393" s="280" t="s">
        <v>1625</v>
      </c>
      <c r="B1393" s="281">
        <v>46143</v>
      </c>
      <c r="C1393" s="281" t="s">
        <v>3972</v>
      </c>
      <c r="D1393" s="280">
        <v>0</v>
      </c>
      <c r="E1393" s="280">
        <v>0</v>
      </c>
    </row>
    <row r="1394" spans="1:5" x14ac:dyDescent="0.2">
      <c r="A1394" s="280" t="s">
        <v>1220</v>
      </c>
      <c r="B1394" s="281" t="s">
        <v>3944</v>
      </c>
      <c r="C1394" s="281" t="s">
        <v>4029</v>
      </c>
      <c r="D1394" s="280">
        <v>0</v>
      </c>
      <c r="E1394" s="280">
        <v>0</v>
      </c>
    </row>
    <row r="1395" spans="1:5" x14ac:dyDescent="0.2">
      <c r="A1395" s="280" t="s">
        <v>1220</v>
      </c>
      <c r="B1395" s="281">
        <v>46113</v>
      </c>
      <c r="C1395" s="281" t="s">
        <v>4030</v>
      </c>
      <c r="D1395" s="280">
        <v>0</v>
      </c>
      <c r="E1395" s="280">
        <v>0</v>
      </c>
    </row>
    <row r="1396" spans="1:5" x14ac:dyDescent="0.2">
      <c r="A1396" s="280" t="s">
        <v>1604</v>
      </c>
      <c r="B1396" s="281">
        <v>45661</v>
      </c>
      <c r="C1396" s="281" t="s">
        <v>3967</v>
      </c>
      <c r="D1396" s="280">
        <v>0</v>
      </c>
      <c r="E1396" s="280">
        <v>0</v>
      </c>
    </row>
    <row r="1397" spans="1:5" x14ac:dyDescent="0.2">
      <c r="A1397" s="280" t="s">
        <v>1604</v>
      </c>
      <c r="B1397" s="281">
        <v>46054</v>
      </c>
      <c r="C1397" s="281">
        <v>46357</v>
      </c>
      <c r="D1397" s="280">
        <v>0</v>
      </c>
      <c r="E1397" s="280">
        <v>0</v>
      </c>
    </row>
    <row r="1398" spans="1:5" x14ac:dyDescent="0.2">
      <c r="A1398" s="280" t="s">
        <v>1588</v>
      </c>
      <c r="B1398" s="281">
        <v>45669</v>
      </c>
      <c r="C1398" s="281" t="s">
        <v>4031</v>
      </c>
      <c r="D1398" s="280">
        <v>0</v>
      </c>
      <c r="E1398" s="280">
        <v>0</v>
      </c>
    </row>
    <row r="1399" spans="1:5" x14ac:dyDescent="0.2">
      <c r="A1399" s="280" t="s">
        <v>1202</v>
      </c>
      <c r="B1399" s="281" t="s">
        <v>4032</v>
      </c>
      <c r="C1399" s="281">
        <v>45638</v>
      </c>
      <c r="D1399" s="280">
        <v>0</v>
      </c>
      <c r="E1399" s="280">
        <v>0</v>
      </c>
    </row>
    <row r="1400" spans="1:5" x14ac:dyDescent="0.2">
      <c r="A1400" s="280" t="s">
        <v>1202</v>
      </c>
      <c r="B1400" s="281" t="s">
        <v>3906</v>
      </c>
      <c r="C1400" s="281" t="s">
        <v>4033</v>
      </c>
      <c r="D1400" s="280">
        <v>0</v>
      </c>
      <c r="E1400" s="280">
        <v>0</v>
      </c>
    </row>
    <row r="1401" spans="1:5" x14ac:dyDescent="0.2">
      <c r="A1401" s="280" t="s">
        <v>1018</v>
      </c>
      <c r="B1401" s="281" t="s">
        <v>3902</v>
      </c>
      <c r="C1401" s="281">
        <v>45912</v>
      </c>
      <c r="D1401" s="280">
        <v>0</v>
      </c>
      <c r="E1401" s="280">
        <v>0</v>
      </c>
    </row>
    <row r="1402" spans="1:5" x14ac:dyDescent="0.2">
      <c r="A1402" s="280" t="s">
        <v>1403</v>
      </c>
      <c r="B1402" s="281">
        <v>45870</v>
      </c>
      <c r="C1402" s="281">
        <v>45870</v>
      </c>
      <c r="D1402" s="280">
        <v>0</v>
      </c>
      <c r="E1402" s="280">
        <v>0</v>
      </c>
    </row>
    <row r="1403" spans="1:5" x14ac:dyDescent="0.2">
      <c r="A1403" s="280" t="s">
        <v>1403</v>
      </c>
      <c r="B1403" s="281" t="s">
        <v>3901</v>
      </c>
      <c r="C1403" s="281">
        <v>45881</v>
      </c>
      <c r="D1403" s="280">
        <v>0</v>
      </c>
      <c r="E1403" s="280">
        <v>0</v>
      </c>
    </row>
    <row r="1404" spans="1:5" x14ac:dyDescent="0.2">
      <c r="A1404" s="280" t="s">
        <v>1404</v>
      </c>
      <c r="B1404" s="281">
        <v>45870</v>
      </c>
      <c r="C1404" s="281">
        <v>45870</v>
      </c>
      <c r="D1404" s="280">
        <v>0</v>
      </c>
      <c r="E1404" s="280">
        <v>0</v>
      </c>
    </row>
    <row r="1405" spans="1:5" x14ac:dyDescent="0.2">
      <c r="A1405" s="280" t="s">
        <v>1404</v>
      </c>
      <c r="B1405" s="281" t="s">
        <v>3901</v>
      </c>
      <c r="C1405" s="281">
        <v>45881</v>
      </c>
      <c r="D1405" s="280">
        <v>0</v>
      </c>
      <c r="E1405" s="280">
        <v>0</v>
      </c>
    </row>
    <row r="1406" spans="1:5" x14ac:dyDescent="0.2">
      <c r="A1406" s="280" t="s">
        <v>1405</v>
      </c>
      <c r="B1406" s="281">
        <v>45870</v>
      </c>
      <c r="C1406" s="281">
        <v>45870</v>
      </c>
      <c r="D1406" s="280">
        <v>0</v>
      </c>
      <c r="E1406" s="280">
        <v>0</v>
      </c>
    </row>
    <row r="1407" spans="1:5" x14ac:dyDescent="0.2">
      <c r="A1407" s="280" t="s">
        <v>1405</v>
      </c>
      <c r="B1407" s="281" t="s">
        <v>3901</v>
      </c>
      <c r="C1407" s="281">
        <v>45881</v>
      </c>
      <c r="D1407" s="280">
        <v>0</v>
      </c>
      <c r="E1407" s="280">
        <v>0</v>
      </c>
    </row>
    <row r="1408" spans="1:5" x14ac:dyDescent="0.2">
      <c r="A1408" s="280" t="s">
        <v>1406</v>
      </c>
      <c r="B1408" s="281">
        <v>45870</v>
      </c>
      <c r="C1408" s="281">
        <v>45870</v>
      </c>
      <c r="D1408" s="280">
        <v>0</v>
      </c>
      <c r="E1408" s="280">
        <v>0</v>
      </c>
    </row>
    <row r="1409" spans="1:5" x14ac:dyDescent="0.2">
      <c r="A1409" s="280" t="s">
        <v>1406</v>
      </c>
      <c r="B1409" s="281" t="s">
        <v>3901</v>
      </c>
      <c r="C1409" s="281">
        <v>45881</v>
      </c>
      <c r="D1409" s="280">
        <v>0</v>
      </c>
      <c r="E1409" s="280">
        <v>0</v>
      </c>
    </row>
    <row r="1410" spans="1:5" x14ac:dyDescent="0.2">
      <c r="A1410" s="280" t="s">
        <v>1585</v>
      </c>
      <c r="B1410" s="281">
        <v>45972</v>
      </c>
      <c r="C1410" s="281" t="s">
        <v>3952</v>
      </c>
      <c r="D1410" s="280">
        <v>0</v>
      </c>
      <c r="E1410" s="280">
        <v>0</v>
      </c>
    </row>
    <row r="1411" spans="1:5" x14ac:dyDescent="0.2">
      <c r="A1411" s="280" t="s">
        <v>1585</v>
      </c>
      <c r="B1411" s="281" t="s">
        <v>3900</v>
      </c>
      <c r="C1411" s="281" t="s">
        <v>3905</v>
      </c>
      <c r="D1411" s="280">
        <v>0</v>
      </c>
      <c r="E1411" s="280">
        <v>0</v>
      </c>
    </row>
    <row r="1412" spans="1:5" x14ac:dyDescent="0.2">
      <c r="A1412" s="280" t="s">
        <v>1564</v>
      </c>
      <c r="B1412" s="281" t="s">
        <v>4034</v>
      </c>
      <c r="C1412" s="281">
        <v>45669</v>
      </c>
      <c r="D1412" s="280">
        <v>0</v>
      </c>
      <c r="E1412" s="280">
        <v>0</v>
      </c>
    </row>
    <row r="1413" spans="1:5" x14ac:dyDescent="0.2">
      <c r="A1413" s="280" t="s">
        <v>1565</v>
      </c>
      <c r="B1413" s="281" t="s">
        <v>4034</v>
      </c>
      <c r="C1413" s="281">
        <v>45669</v>
      </c>
      <c r="D1413" s="280">
        <v>0</v>
      </c>
      <c r="E1413" s="280">
        <v>0</v>
      </c>
    </row>
    <row r="1414" spans="1:5" x14ac:dyDescent="0.2">
      <c r="A1414" s="280" t="s">
        <v>1566</v>
      </c>
      <c r="B1414" s="281" t="s">
        <v>4034</v>
      </c>
      <c r="C1414" s="281">
        <v>45669</v>
      </c>
      <c r="D1414" s="280">
        <v>0</v>
      </c>
      <c r="E1414" s="280">
        <v>0</v>
      </c>
    </row>
    <row r="1415" spans="1:5" x14ac:dyDescent="0.2">
      <c r="A1415" s="280" t="s">
        <v>1567</v>
      </c>
      <c r="B1415" s="281" t="s">
        <v>4034</v>
      </c>
      <c r="C1415" s="281">
        <v>45669</v>
      </c>
      <c r="D1415" s="280">
        <v>0</v>
      </c>
      <c r="E1415" s="280">
        <v>0</v>
      </c>
    </row>
    <row r="1416" spans="1:5" x14ac:dyDescent="0.2">
      <c r="A1416" s="280" t="s">
        <v>1568</v>
      </c>
      <c r="B1416" s="281" t="s">
        <v>4034</v>
      </c>
      <c r="C1416" s="281">
        <v>45669</v>
      </c>
      <c r="D1416" s="280">
        <v>0</v>
      </c>
      <c r="E1416" s="280">
        <v>0</v>
      </c>
    </row>
    <row r="1417" spans="1:5" x14ac:dyDescent="0.2">
      <c r="A1417" s="280" t="s">
        <v>1569</v>
      </c>
      <c r="B1417" s="281" t="s">
        <v>4034</v>
      </c>
      <c r="C1417" s="281">
        <v>45669</v>
      </c>
      <c r="D1417" s="280">
        <v>0</v>
      </c>
      <c r="E1417" s="280">
        <v>0</v>
      </c>
    </row>
    <row r="1418" spans="1:5" x14ac:dyDescent="0.2">
      <c r="A1418" s="280" t="s">
        <v>1570</v>
      </c>
      <c r="B1418" s="281" t="s">
        <v>4034</v>
      </c>
      <c r="C1418" s="281">
        <v>45669</v>
      </c>
      <c r="D1418" s="280">
        <v>0</v>
      </c>
      <c r="E1418" s="280">
        <v>0</v>
      </c>
    </row>
    <row r="1419" spans="1:5" x14ac:dyDescent="0.2">
      <c r="A1419" s="280" t="s">
        <v>1571</v>
      </c>
      <c r="B1419" s="281" t="s">
        <v>4034</v>
      </c>
      <c r="C1419" s="281">
        <v>45669</v>
      </c>
      <c r="D1419" s="280">
        <v>0</v>
      </c>
      <c r="E1419" s="280">
        <v>0</v>
      </c>
    </row>
    <row r="1420" spans="1:5" x14ac:dyDescent="0.2">
      <c r="A1420" s="280" t="s">
        <v>1572</v>
      </c>
      <c r="B1420" s="281">
        <v>45876</v>
      </c>
      <c r="C1420" s="281">
        <v>45937</v>
      </c>
      <c r="D1420" s="280">
        <v>0</v>
      </c>
      <c r="E1420" s="280">
        <v>0</v>
      </c>
    </row>
    <row r="1421" spans="1:5" x14ac:dyDescent="0.2">
      <c r="A1421" s="280" t="s">
        <v>1572</v>
      </c>
      <c r="B1421" s="281">
        <v>45727</v>
      </c>
      <c r="C1421" s="281" t="s">
        <v>3952</v>
      </c>
      <c r="D1421" s="280">
        <v>0</v>
      </c>
      <c r="E1421" s="280">
        <v>0</v>
      </c>
    </row>
    <row r="1422" spans="1:5" x14ac:dyDescent="0.2">
      <c r="A1422" s="280" t="s">
        <v>1572</v>
      </c>
      <c r="B1422" s="281" t="s">
        <v>3952</v>
      </c>
      <c r="C1422" s="281" t="s">
        <v>4034</v>
      </c>
      <c r="D1422" s="280">
        <v>0</v>
      </c>
      <c r="E1422" s="280">
        <v>0</v>
      </c>
    </row>
    <row r="1423" spans="1:5" x14ac:dyDescent="0.2">
      <c r="A1423" s="280" t="s">
        <v>1572</v>
      </c>
      <c r="B1423" s="281" t="s">
        <v>4034</v>
      </c>
      <c r="C1423" s="281" t="s">
        <v>3902</v>
      </c>
      <c r="D1423" s="280">
        <v>0</v>
      </c>
      <c r="E1423" s="280">
        <v>0</v>
      </c>
    </row>
    <row r="1424" spans="1:5" x14ac:dyDescent="0.2">
      <c r="A1424" s="280" t="s">
        <v>1584</v>
      </c>
      <c r="B1424" s="281">
        <v>45727</v>
      </c>
      <c r="C1424" s="281">
        <v>45941</v>
      </c>
      <c r="D1424" s="280">
        <v>0</v>
      </c>
      <c r="E1424" s="280">
        <v>0</v>
      </c>
    </row>
    <row r="1425" spans="1:5" x14ac:dyDescent="0.2">
      <c r="A1425" s="280" t="s">
        <v>1584</v>
      </c>
      <c r="B1425" s="281">
        <v>45972</v>
      </c>
      <c r="C1425" s="281" t="s">
        <v>3952</v>
      </c>
      <c r="D1425" s="280">
        <v>0</v>
      </c>
      <c r="E1425" s="280">
        <v>0</v>
      </c>
    </row>
    <row r="1426" spans="1:5" x14ac:dyDescent="0.2">
      <c r="A1426" s="280" t="s">
        <v>1517</v>
      </c>
      <c r="B1426" s="281">
        <v>45941</v>
      </c>
      <c r="C1426" s="281" t="s">
        <v>3931</v>
      </c>
      <c r="D1426" s="280">
        <v>0</v>
      </c>
      <c r="E1426" s="280">
        <v>0</v>
      </c>
    </row>
    <row r="1427" spans="1:5" x14ac:dyDescent="0.2">
      <c r="A1427" s="280" t="s">
        <v>1500</v>
      </c>
      <c r="B1427" s="281">
        <v>45778</v>
      </c>
      <c r="C1427" s="281" t="s">
        <v>4035</v>
      </c>
      <c r="D1427" s="280">
        <v>0</v>
      </c>
      <c r="E1427" s="280">
        <v>0</v>
      </c>
    </row>
    <row r="1428" spans="1:5" x14ac:dyDescent="0.2">
      <c r="A1428" s="280" t="s">
        <v>1500</v>
      </c>
      <c r="B1428" s="281">
        <v>45941</v>
      </c>
      <c r="C1428" s="281" t="s">
        <v>4003</v>
      </c>
      <c r="D1428" s="280">
        <v>0</v>
      </c>
      <c r="E1428" s="280">
        <v>0</v>
      </c>
    </row>
    <row r="1429" spans="1:5" x14ac:dyDescent="0.2">
      <c r="A1429" s="280" t="s">
        <v>1501</v>
      </c>
      <c r="B1429" s="281">
        <v>45778</v>
      </c>
      <c r="C1429" s="281" t="s">
        <v>4035</v>
      </c>
      <c r="D1429" s="280">
        <v>0</v>
      </c>
      <c r="E1429" s="280">
        <v>0</v>
      </c>
    </row>
    <row r="1430" spans="1:5" x14ac:dyDescent="0.2">
      <c r="A1430" s="280" t="s">
        <v>1501</v>
      </c>
      <c r="B1430" s="281">
        <v>45941</v>
      </c>
      <c r="C1430" s="281" t="s">
        <v>4003</v>
      </c>
      <c r="D1430" s="280">
        <v>0</v>
      </c>
      <c r="E1430" s="280">
        <v>0</v>
      </c>
    </row>
    <row r="1431" spans="1:5" x14ac:dyDescent="0.2">
      <c r="A1431" s="280" t="s">
        <v>67</v>
      </c>
      <c r="B1431" s="281">
        <v>45941</v>
      </c>
      <c r="C1431" s="281" t="s">
        <v>4036</v>
      </c>
      <c r="D1431" s="280">
        <v>0</v>
      </c>
      <c r="E1431" s="280">
        <v>0</v>
      </c>
    </row>
    <row r="1432" spans="1:5" x14ac:dyDescent="0.2">
      <c r="A1432" s="280" t="s">
        <v>1458</v>
      </c>
      <c r="B1432" s="281">
        <v>45941</v>
      </c>
      <c r="C1432" s="281" t="s">
        <v>4034</v>
      </c>
      <c r="D1432" s="280">
        <v>0</v>
      </c>
      <c r="E1432" s="280">
        <v>0</v>
      </c>
    </row>
    <row r="1433" spans="1:5" x14ac:dyDescent="0.2">
      <c r="A1433" s="280" t="s">
        <v>1459</v>
      </c>
      <c r="B1433" s="281">
        <v>45941</v>
      </c>
      <c r="C1433" s="281" t="s">
        <v>4034</v>
      </c>
      <c r="D1433" s="280">
        <v>0</v>
      </c>
      <c r="E1433" s="280">
        <v>0</v>
      </c>
    </row>
    <row r="1434" spans="1:5" x14ac:dyDescent="0.2">
      <c r="A1434" s="280" t="s">
        <v>1460</v>
      </c>
      <c r="B1434" s="281">
        <v>45941</v>
      </c>
      <c r="C1434" s="281" t="s">
        <v>4034</v>
      </c>
      <c r="D1434" s="280">
        <v>0</v>
      </c>
      <c r="E1434" s="280">
        <v>0</v>
      </c>
    </row>
    <row r="1435" spans="1:5" x14ac:dyDescent="0.2">
      <c r="A1435" s="280" t="s">
        <v>1514</v>
      </c>
      <c r="B1435" s="281">
        <v>45880</v>
      </c>
      <c r="C1435" s="281" t="s">
        <v>3907</v>
      </c>
      <c r="D1435" s="280">
        <v>0</v>
      </c>
      <c r="E1435" s="280">
        <v>0</v>
      </c>
    </row>
    <row r="1436" spans="1:5" x14ac:dyDescent="0.2">
      <c r="A1436" s="280" t="s">
        <v>1542</v>
      </c>
      <c r="B1436" s="281">
        <v>45727</v>
      </c>
      <c r="C1436" s="281" t="s">
        <v>4034</v>
      </c>
      <c r="D1436" s="280">
        <v>0</v>
      </c>
      <c r="E1436" s="280">
        <v>0</v>
      </c>
    </row>
    <row r="1437" spans="1:5" x14ac:dyDescent="0.2">
      <c r="A1437" s="280" t="s">
        <v>1543</v>
      </c>
      <c r="B1437" s="281">
        <v>45727</v>
      </c>
      <c r="C1437" s="281" t="s">
        <v>4034</v>
      </c>
      <c r="D1437" s="280">
        <v>0</v>
      </c>
      <c r="E1437" s="280">
        <v>0</v>
      </c>
    </row>
    <row r="1438" spans="1:5" x14ac:dyDescent="0.2">
      <c r="A1438" s="280" t="s">
        <v>1209</v>
      </c>
      <c r="B1438" s="281">
        <v>45727</v>
      </c>
      <c r="C1438" s="281">
        <v>46002</v>
      </c>
      <c r="D1438" s="280">
        <v>0</v>
      </c>
      <c r="E1438" s="280">
        <v>0</v>
      </c>
    </row>
    <row r="1439" spans="1:5" x14ac:dyDescent="0.2">
      <c r="A1439" s="280" t="s">
        <v>1210</v>
      </c>
      <c r="B1439" s="281">
        <v>45727</v>
      </c>
      <c r="C1439" s="281">
        <v>46002</v>
      </c>
      <c r="D1439" s="280">
        <v>0</v>
      </c>
      <c r="E1439" s="280">
        <v>0</v>
      </c>
    </row>
    <row r="1440" spans="1:5" x14ac:dyDescent="0.2">
      <c r="A1440" s="280" t="s">
        <v>1136</v>
      </c>
      <c r="B1440" s="281">
        <v>45668</v>
      </c>
      <c r="C1440" s="281">
        <v>45758</v>
      </c>
      <c r="D1440" s="280">
        <v>0</v>
      </c>
      <c r="E1440" s="280">
        <v>0</v>
      </c>
    </row>
    <row r="1441" spans="1:5" x14ac:dyDescent="0.2">
      <c r="A1441" s="280" t="s">
        <v>1142</v>
      </c>
      <c r="B1441" s="281">
        <v>45668</v>
      </c>
      <c r="C1441" s="281">
        <v>45758</v>
      </c>
      <c r="D1441" s="280">
        <v>0</v>
      </c>
      <c r="E1441" s="280">
        <v>0</v>
      </c>
    </row>
    <row r="1442" spans="1:5" x14ac:dyDescent="0.2">
      <c r="A1442" s="280" t="s">
        <v>1137</v>
      </c>
      <c r="B1442" s="281">
        <v>45668</v>
      </c>
      <c r="C1442" s="281">
        <v>45758</v>
      </c>
      <c r="D1442" s="280">
        <v>0</v>
      </c>
      <c r="E1442" s="280">
        <v>0</v>
      </c>
    </row>
    <row r="1443" spans="1:5" x14ac:dyDescent="0.2">
      <c r="A1443" s="280" t="s">
        <v>1138</v>
      </c>
      <c r="B1443" s="281">
        <v>45668</v>
      </c>
      <c r="C1443" s="281">
        <v>45758</v>
      </c>
      <c r="D1443" s="280">
        <v>0</v>
      </c>
      <c r="E1443" s="280">
        <v>0</v>
      </c>
    </row>
    <row r="1444" spans="1:5" x14ac:dyDescent="0.2">
      <c r="A1444" s="280" t="s">
        <v>1139</v>
      </c>
      <c r="B1444" s="281">
        <v>45668</v>
      </c>
      <c r="C1444" s="281">
        <v>45758</v>
      </c>
      <c r="D1444" s="280">
        <v>0</v>
      </c>
      <c r="E1444" s="280">
        <v>0</v>
      </c>
    </row>
    <row r="1445" spans="1:5" x14ac:dyDescent="0.2">
      <c r="A1445" s="280" t="s">
        <v>1140</v>
      </c>
      <c r="B1445" s="281">
        <v>45668</v>
      </c>
      <c r="C1445" s="281">
        <v>45758</v>
      </c>
      <c r="D1445" s="280">
        <v>0</v>
      </c>
      <c r="E1445" s="280">
        <v>0</v>
      </c>
    </row>
    <row r="1446" spans="1:5" x14ac:dyDescent="0.2">
      <c r="A1446" s="280" t="s">
        <v>1141</v>
      </c>
      <c r="B1446" s="281">
        <v>45668</v>
      </c>
      <c r="C1446" s="281">
        <v>45758</v>
      </c>
      <c r="D1446" s="280">
        <v>0</v>
      </c>
      <c r="E1446" s="280">
        <v>0</v>
      </c>
    </row>
    <row r="1447" spans="1:5" x14ac:dyDescent="0.2">
      <c r="A1447" s="280" t="s">
        <v>1146</v>
      </c>
      <c r="B1447" s="281">
        <v>45668</v>
      </c>
      <c r="C1447" s="281">
        <v>45758</v>
      </c>
      <c r="D1447" s="280">
        <v>0</v>
      </c>
      <c r="E1447" s="280">
        <v>0</v>
      </c>
    </row>
    <row r="1448" spans="1:5" x14ac:dyDescent="0.2">
      <c r="A1448" s="280" t="s">
        <v>1147</v>
      </c>
      <c r="B1448" s="281">
        <v>45722</v>
      </c>
      <c r="C1448" s="281">
        <v>45753</v>
      </c>
      <c r="D1448" s="280">
        <v>0</v>
      </c>
      <c r="E1448" s="280">
        <v>0</v>
      </c>
    </row>
    <row r="1449" spans="1:5" x14ac:dyDescent="0.2">
      <c r="A1449" s="280" t="s">
        <v>1147</v>
      </c>
      <c r="B1449" s="281">
        <v>45668</v>
      </c>
      <c r="C1449" s="281">
        <v>45758</v>
      </c>
      <c r="D1449" s="280">
        <v>0</v>
      </c>
      <c r="E1449" s="280">
        <v>0</v>
      </c>
    </row>
    <row r="1450" spans="1:5" x14ac:dyDescent="0.2">
      <c r="A1450" s="280" t="s">
        <v>1147</v>
      </c>
      <c r="B1450" s="281">
        <v>45758</v>
      </c>
      <c r="C1450" s="281">
        <v>45941</v>
      </c>
      <c r="D1450" s="280">
        <v>0</v>
      </c>
      <c r="E1450" s="280">
        <v>0</v>
      </c>
    </row>
    <row r="1451" spans="1:5" x14ac:dyDescent="0.2">
      <c r="A1451" s="280" t="s">
        <v>1153</v>
      </c>
      <c r="B1451" s="281">
        <v>45722</v>
      </c>
      <c r="C1451" s="281">
        <v>45753</v>
      </c>
      <c r="D1451" s="280">
        <v>0</v>
      </c>
      <c r="E1451" s="280">
        <v>0</v>
      </c>
    </row>
    <row r="1452" spans="1:5" x14ac:dyDescent="0.2">
      <c r="A1452" s="280" t="s">
        <v>1153</v>
      </c>
      <c r="B1452" s="281">
        <v>45668</v>
      </c>
      <c r="C1452" s="281">
        <v>45758</v>
      </c>
      <c r="D1452" s="280">
        <v>0</v>
      </c>
      <c r="E1452" s="280">
        <v>0</v>
      </c>
    </row>
    <row r="1453" spans="1:5" x14ac:dyDescent="0.2">
      <c r="A1453" s="280" t="s">
        <v>1153</v>
      </c>
      <c r="B1453" s="281">
        <v>45758</v>
      </c>
      <c r="C1453" s="281">
        <v>45941</v>
      </c>
      <c r="D1453" s="280">
        <v>0</v>
      </c>
      <c r="E1453" s="280">
        <v>0</v>
      </c>
    </row>
    <row r="1454" spans="1:5" x14ac:dyDescent="0.2">
      <c r="A1454" s="280" t="s">
        <v>1148</v>
      </c>
      <c r="B1454" s="281">
        <v>45722</v>
      </c>
      <c r="C1454" s="281">
        <v>45753</v>
      </c>
      <c r="D1454" s="280">
        <v>0</v>
      </c>
      <c r="E1454" s="280">
        <v>0</v>
      </c>
    </row>
    <row r="1455" spans="1:5" x14ac:dyDescent="0.2">
      <c r="A1455" s="280" t="s">
        <v>1148</v>
      </c>
      <c r="B1455" s="281">
        <v>45668</v>
      </c>
      <c r="C1455" s="281">
        <v>45758</v>
      </c>
      <c r="D1455" s="280">
        <v>0</v>
      </c>
      <c r="E1455" s="280">
        <v>0</v>
      </c>
    </row>
    <row r="1456" spans="1:5" x14ac:dyDescent="0.2">
      <c r="A1456" s="280" t="s">
        <v>1148</v>
      </c>
      <c r="B1456" s="281">
        <v>45758</v>
      </c>
      <c r="C1456" s="281">
        <v>45941</v>
      </c>
      <c r="D1456" s="280">
        <v>0</v>
      </c>
      <c r="E1456" s="280">
        <v>0</v>
      </c>
    </row>
    <row r="1457" spans="1:5" x14ac:dyDescent="0.2">
      <c r="A1457" s="280" t="s">
        <v>1149</v>
      </c>
      <c r="B1457" s="281">
        <v>45722</v>
      </c>
      <c r="C1457" s="281">
        <v>45753</v>
      </c>
      <c r="D1457" s="280">
        <v>0</v>
      </c>
      <c r="E1457" s="280">
        <v>0</v>
      </c>
    </row>
    <row r="1458" spans="1:5" x14ac:dyDescent="0.2">
      <c r="A1458" s="280" t="s">
        <v>1149</v>
      </c>
      <c r="B1458" s="281">
        <v>45668</v>
      </c>
      <c r="C1458" s="281">
        <v>45758</v>
      </c>
      <c r="D1458" s="280">
        <v>0</v>
      </c>
      <c r="E1458" s="280">
        <v>0</v>
      </c>
    </row>
    <row r="1459" spans="1:5" x14ac:dyDescent="0.2">
      <c r="A1459" s="280" t="s">
        <v>1149</v>
      </c>
      <c r="B1459" s="281">
        <v>45758</v>
      </c>
      <c r="C1459" s="281">
        <v>45941</v>
      </c>
      <c r="D1459" s="280">
        <v>0</v>
      </c>
      <c r="E1459" s="280">
        <v>0</v>
      </c>
    </row>
    <row r="1460" spans="1:5" x14ac:dyDescent="0.2">
      <c r="A1460" s="280" t="s">
        <v>1150</v>
      </c>
      <c r="B1460" s="281">
        <v>45722</v>
      </c>
      <c r="C1460" s="281">
        <v>45753</v>
      </c>
      <c r="D1460" s="280">
        <v>0</v>
      </c>
      <c r="E1460" s="280">
        <v>0</v>
      </c>
    </row>
    <row r="1461" spans="1:5" x14ac:dyDescent="0.2">
      <c r="A1461" s="280" t="s">
        <v>1150</v>
      </c>
      <c r="B1461" s="281">
        <v>45668</v>
      </c>
      <c r="C1461" s="281">
        <v>45758</v>
      </c>
      <c r="D1461" s="280">
        <v>0</v>
      </c>
      <c r="E1461" s="280">
        <v>0</v>
      </c>
    </row>
    <row r="1462" spans="1:5" x14ac:dyDescent="0.2">
      <c r="A1462" s="280" t="s">
        <v>1150</v>
      </c>
      <c r="B1462" s="281">
        <v>45758</v>
      </c>
      <c r="C1462" s="281">
        <v>45941</v>
      </c>
      <c r="D1462" s="280">
        <v>0</v>
      </c>
      <c r="E1462" s="280">
        <v>0</v>
      </c>
    </row>
    <row r="1463" spans="1:5" x14ac:dyDescent="0.2">
      <c r="A1463" s="280" t="s">
        <v>1151</v>
      </c>
      <c r="B1463" s="281">
        <v>45722</v>
      </c>
      <c r="C1463" s="281">
        <v>45753</v>
      </c>
      <c r="D1463" s="280">
        <v>0</v>
      </c>
      <c r="E1463" s="280">
        <v>0</v>
      </c>
    </row>
    <row r="1464" spans="1:5" x14ac:dyDescent="0.2">
      <c r="A1464" s="280" t="s">
        <v>1151</v>
      </c>
      <c r="B1464" s="281">
        <v>45668</v>
      </c>
      <c r="C1464" s="281">
        <v>45758</v>
      </c>
      <c r="D1464" s="280">
        <v>0</v>
      </c>
      <c r="E1464" s="280">
        <v>0</v>
      </c>
    </row>
    <row r="1465" spans="1:5" x14ac:dyDescent="0.2">
      <c r="A1465" s="280" t="s">
        <v>1151</v>
      </c>
      <c r="B1465" s="281">
        <v>45758</v>
      </c>
      <c r="C1465" s="281">
        <v>45941</v>
      </c>
      <c r="D1465" s="280">
        <v>0</v>
      </c>
      <c r="E1465" s="280">
        <v>0</v>
      </c>
    </row>
    <row r="1466" spans="1:5" x14ac:dyDescent="0.2">
      <c r="A1466" s="280" t="s">
        <v>1152</v>
      </c>
      <c r="B1466" s="281">
        <v>45722</v>
      </c>
      <c r="C1466" s="281">
        <v>45753</v>
      </c>
      <c r="D1466" s="280">
        <v>0</v>
      </c>
      <c r="E1466" s="280">
        <v>0</v>
      </c>
    </row>
    <row r="1467" spans="1:5" x14ac:dyDescent="0.2">
      <c r="A1467" s="280" t="s">
        <v>1152</v>
      </c>
      <c r="B1467" s="281">
        <v>45668</v>
      </c>
      <c r="C1467" s="281">
        <v>45758</v>
      </c>
      <c r="D1467" s="280">
        <v>0</v>
      </c>
      <c r="E1467" s="280">
        <v>0</v>
      </c>
    </row>
    <row r="1468" spans="1:5" x14ac:dyDescent="0.2">
      <c r="A1468" s="280" t="s">
        <v>1152</v>
      </c>
      <c r="B1468" s="281">
        <v>45758</v>
      </c>
      <c r="C1468" s="281">
        <v>45941</v>
      </c>
      <c r="D1468" s="280">
        <v>0</v>
      </c>
      <c r="E1468" s="280">
        <v>0</v>
      </c>
    </row>
    <row r="1469" spans="1:5" x14ac:dyDescent="0.2">
      <c r="A1469" s="280" t="s">
        <v>1157</v>
      </c>
      <c r="B1469" s="281">
        <v>45722</v>
      </c>
      <c r="C1469" s="281">
        <v>45753</v>
      </c>
      <c r="D1469" s="280">
        <v>0</v>
      </c>
      <c r="E1469" s="280">
        <v>0</v>
      </c>
    </row>
    <row r="1470" spans="1:5" x14ac:dyDescent="0.2">
      <c r="A1470" s="280" t="s">
        <v>1157</v>
      </c>
      <c r="B1470" s="281">
        <v>45668</v>
      </c>
      <c r="C1470" s="281">
        <v>45758</v>
      </c>
      <c r="D1470" s="280">
        <v>0</v>
      </c>
      <c r="E1470" s="280">
        <v>0</v>
      </c>
    </row>
    <row r="1471" spans="1:5" x14ac:dyDescent="0.2">
      <c r="A1471" s="280" t="s">
        <v>1157</v>
      </c>
      <c r="B1471" s="281">
        <v>45758</v>
      </c>
      <c r="C1471" s="281">
        <v>45941</v>
      </c>
      <c r="D1471" s="280">
        <v>0</v>
      </c>
      <c r="E1471" s="280">
        <v>0</v>
      </c>
    </row>
    <row r="1472" spans="1:5" x14ac:dyDescent="0.2">
      <c r="A1472" s="280" t="s">
        <v>1143</v>
      </c>
      <c r="B1472" s="281">
        <v>45668</v>
      </c>
      <c r="C1472" s="281">
        <v>45758</v>
      </c>
      <c r="D1472" s="280">
        <v>0</v>
      </c>
      <c r="E1472" s="280">
        <v>0</v>
      </c>
    </row>
    <row r="1473" spans="1:5" x14ac:dyDescent="0.2">
      <c r="A1473" s="280" t="s">
        <v>1144</v>
      </c>
      <c r="B1473" s="281">
        <v>45668</v>
      </c>
      <c r="C1473" s="281">
        <v>45758</v>
      </c>
      <c r="D1473" s="280">
        <v>0</v>
      </c>
      <c r="E1473" s="280">
        <v>0</v>
      </c>
    </row>
    <row r="1474" spans="1:5" x14ac:dyDescent="0.2">
      <c r="A1474" s="280" t="s">
        <v>1145</v>
      </c>
      <c r="B1474" s="281">
        <v>45668</v>
      </c>
      <c r="C1474" s="281">
        <v>45758</v>
      </c>
      <c r="D1474" s="280">
        <v>0</v>
      </c>
      <c r="E1474" s="280">
        <v>0</v>
      </c>
    </row>
    <row r="1475" spans="1:5" x14ac:dyDescent="0.2">
      <c r="A1475" s="280" t="s">
        <v>1154</v>
      </c>
      <c r="B1475" s="281">
        <v>45668</v>
      </c>
      <c r="C1475" s="281">
        <v>45758</v>
      </c>
      <c r="D1475" s="280">
        <v>0</v>
      </c>
      <c r="E1475" s="280">
        <v>0</v>
      </c>
    </row>
    <row r="1476" spans="1:5" x14ac:dyDescent="0.2">
      <c r="A1476" s="280" t="s">
        <v>1155</v>
      </c>
      <c r="B1476" s="281">
        <v>45668</v>
      </c>
      <c r="C1476" s="281">
        <v>45758</v>
      </c>
      <c r="D1476" s="280">
        <v>0</v>
      </c>
      <c r="E1476" s="280">
        <v>0</v>
      </c>
    </row>
    <row r="1477" spans="1:5" x14ac:dyDescent="0.2">
      <c r="A1477" s="280" t="s">
        <v>1156</v>
      </c>
      <c r="B1477" s="281">
        <v>45668</v>
      </c>
      <c r="C1477" s="281">
        <v>45758</v>
      </c>
      <c r="D1477" s="280">
        <v>0</v>
      </c>
      <c r="E1477" s="280">
        <v>0</v>
      </c>
    </row>
    <row r="1478" spans="1:5" x14ac:dyDescent="0.2">
      <c r="A1478" s="280" t="s">
        <v>1556</v>
      </c>
      <c r="B1478" s="281">
        <v>45302</v>
      </c>
      <c r="C1478" s="281" t="s">
        <v>4005</v>
      </c>
      <c r="D1478" s="280">
        <v>0</v>
      </c>
      <c r="E1478" s="280">
        <v>0</v>
      </c>
    </row>
    <row r="1479" spans="1:5" x14ac:dyDescent="0.2">
      <c r="A1479" s="280" t="s">
        <v>1556</v>
      </c>
      <c r="B1479" s="281">
        <v>45668</v>
      </c>
      <c r="C1479" s="281" t="s">
        <v>3906</v>
      </c>
      <c r="D1479" s="280">
        <v>0</v>
      </c>
      <c r="E1479" s="280">
        <v>0</v>
      </c>
    </row>
    <row r="1480" spans="1:5" x14ac:dyDescent="0.2">
      <c r="A1480" s="280" t="s">
        <v>1538</v>
      </c>
      <c r="B1480" s="281" t="s">
        <v>4037</v>
      </c>
      <c r="C1480" s="281">
        <v>45941</v>
      </c>
      <c r="D1480" s="280">
        <v>0</v>
      </c>
      <c r="E1480" s="280">
        <v>0</v>
      </c>
    </row>
    <row r="1481" spans="1:5" x14ac:dyDescent="0.2">
      <c r="A1481" s="280" t="s">
        <v>1539</v>
      </c>
      <c r="B1481" s="281" t="s">
        <v>4037</v>
      </c>
      <c r="C1481" s="281">
        <v>45941</v>
      </c>
      <c r="D1481" s="280">
        <v>0</v>
      </c>
      <c r="E1481" s="280">
        <v>0</v>
      </c>
    </row>
    <row r="1482" spans="1:5" x14ac:dyDescent="0.2">
      <c r="A1482" s="280" t="s">
        <v>1540</v>
      </c>
      <c r="B1482" s="281" t="s">
        <v>4037</v>
      </c>
      <c r="C1482" s="281">
        <v>45941</v>
      </c>
      <c r="D1482" s="280">
        <v>0</v>
      </c>
      <c r="E1482" s="280">
        <v>0</v>
      </c>
    </row>
    <row r="1483" spans="1:5" x14ac:dyDescent="0.2">
      <c r="A1483" s="280" t="s">
        <v>137</v>
      </c>
      <c r="B1483" s="281" t="s">
        <v>4037</v>
      </c>
      <c r="C1483" s="281">
        <v>45699</v>
      </c>
      <c r="D1483" s="280">
        <v>0</v>
      </c>
      <c r="E1483" s="280">
        <v>0</v>
      </c>
    </row>
    <row r="1484" spans="1:5" x14ac:dyDescent="0.2">
      <c r="A1484" s="280" t="s">
        <v>1541</v>
      </c>
      <c r="B1484" s="281" t="s">
        <v>4037</v>
      </c>
      <c r="C1484" s="281">
        <v>45941</v>
      </c>
      <c r="D1484" s="280">
        <v>0</v>
      </c>
      <c r="E1484" s="280">
        <v>0</v>
      </c>
    </row>
    <row r="1485" spans="1:5" x14ac:dyDescent="0.2">
      <c r="A1485" s="280" t="s">
        <v>1535</v>
      </c>
      <c r="B1485" s="281" t="s">
        <v>4037</v>
      </c>
      <c r="C1485" s="281">
        <v>45941</v>
      </c>
      <c r="D1485" s="280">
        <v>0</v>
      </c>
      <c r="E1485" s="280">
        <v>0</v>
      </c>
    </row>
    <row r="1486" spans="1:5" x14ac:dyDescent="0.2">
      <c r="A1486" s="280" t="s">
        <v>1536</v>
      </c>
      <c r="B1486" s="281" t="s">
        <v>4037</v>
      </c>
      <c r="C1486" s="281">
        <v>45941</v>
      </c>
      <c r="D1486" s="280">
        <v>0</v>
      </c>
      <c r="E1486" s="280">
        <v>0</v>
      </c>
    </row>
    <row r="1487" spans="1:5" x14ac:dyDescent="0.2">
      <c r="A1487" s="280" t="s">
        <v>1537</v>
      </c>
      <c r="B1487" s="281" t="s">
        <v>4037</v>
      </c>
      <c r="C1487" s="281">
        <v>45941</v>
      </c>
      <c r="D1487" s="280">
        <v>0</v>
      </c>
      <c r="E1487" s="280">
        <v>0</v>
      </c>
    </row>
    <row r="1488" spans="1:5" x14ac:dyDescent="0.2">
      <c r="A1488" s="280" t="s">
        <v>1532</v>
      </c>
      <c r="B1488" s="281" t="s">
        <v>4037</v>
      </c>
      <c r="C1488" s="281">
        <v>45941</v>
      </c>
      <c r="D1488" s="280">
        <v>0</v>
      </c>
      <c r="E1488" s="280">
        <v>0</v>
      </c>
    </row>
    <row r="1489" spans="1:5" x14ac:dyDescent="0.2">
      <c r="A1489" s="280" t="s">
        <v>1533</v>
      </c>
      <c r="B1489" s="281" t="s">
        <v>4037</v>
      </c>
      <c r="C1489" s="281">
        <v>45941</v>
      </c>
      <c r="D1489" s="280">
        <v>0</v>
      </c>
      <c r="E1489" s="280">
        <v>0</v>
      </c>
    </row>
    <row r="1490" spans="1:5" x14ac:dyDescent="0.2">
      <c r="A1490" s="280" t="s">
        <v>1534</v>
      </c>
      <c r="B1490" s="281" t="s">
        <v>4037</v>
      </c>
      <c r="C1490" s="281">
        <v>45941</v>
      </c>
      <c r="D1490" s="280">
        <v>0</v>
      </c>
      <c r="E1490" s="280">
        <v>0</v>
      </c>
    </row>
    <row r="1491" spans="1:5" x14ac:dyDescent="0.2">
      <c r="A1491" s="280" t="s">
        <v>1019</v>
      </c>
      <c r="B1491" s="281" t="s">
        <v>4038</v>
      </c>
      <c r="C1491" s="281">
        <v>45751</v>
      </c>
      <c r="D1491" s="280">
        <v>0</v>
      </c>
      <c r="E1491" s="280">
        <v>0</v>
      </c>
    </row>
    <row r="1492" spans="1:5" x14ac:dyDescent="0.2">
      <c r="A1492" s="280" t="s">
        <v>1019</v>
      </c>
      <c r="B1492" s="281">
        <v>45934</v>
      </c>
      <c r="C1492" s="281" t="s">
        <v>3964</v>
      </c>
      <c r="D1492" s="280">
        <v>0</v>
      </c>
      <c r="E1492" s="280">
        <v>0</v>
      </c>
    </row>
    <row r="1493" spans="1:5" x14ac:dyDescent="0.2">
      <c r="A1493" s="280" t="s">
        <v>1019</v>
      </c>
      <c r="B1493" s="281" t="s">
        <v>4039</v>
      </c>
      <c r="C1493" s="281">
        <v>45972</v>
      </c>
      <c r="D1493" s="280">
        <v>0</v>
      </c>
      <c r="E1493" s="280">
        <v>0</v>
      </c>
    </row>
    <row r="1494" spans="1:5" x14ac:dyDescent="0.2">
      <c r="A1494" s="280" t="s">
        <v>203</v>
      </c>
      <c r="B1494" s="281">
        <v>45818</v>
      </c>
      <c r="C1494" s="281">
        <v>45879</v>
      </c>
      <c r="D1494" s="280">
        <v>0</v>
      </c>
      <c r="E1494" s="280">
        <v>0</v>
      </c>
    </row>
    <row r="1495" spans="1:5" x14ac:dyDescent="0.2">
      <c r="A1495" s="280" t="s">
        <v>203</v>
      </c>
      <c r="B1495" s="281" t="s">
        <v>4000</v>
      </c>
      <c r="C1495" s="281" t="s">
        <v>4039</v>
      </c>
      <c r="D1495" s="280">
        <v>0</v>
      </c>
      <c r="E1495" s="280">
        <v>0</v>
      </c>
    </row>
    <row r="1496" spans="1:5" x14ac:dyDescent="0.2">
      <c r="A1496" s="280" t="s">
        <v>202</v>
      </c>
      <c r="B1496" s="281">
        <v>45818</v>
      </c>
      <c r="C1496" s="281">
        <v>45879</v>
      </c>
      <c r="D1496" s="280">
        <v>0</v>
      </c>
      <c r="E1496" s="280">
        <v>0</v>
      </c>
    </row>
    <row r="1497" spans="1:5" x14ac:dyDescent="0.2">
      <c r="A1497" s="280" t="s">
        <v>202</v>
      </c>
      <c r="B1497" s="281" t="s">
        <v>4009</v>
      </c>
      <c r="C1497" s="281" t="s">
        <v>4040</v>
      </c>
      <c r="D1497" s="280">
        <v>0</v>
      </c>
      <c r="E1497" s="280">
        <v>0</v>
      </c>
    </row>
    <row r="1498" spans="1:5" x14ac:dyDescent="0.2">
      <c r="A1498" s="280" t="s">
        <v>984</v>
      </c>
      <c r="B1498" s="281" t="s">
        <v>4009</v>
      </c>
      <c r="C1498" s="281" t="s">
        <v>3986</v>
      </c>
      <c r="D1498" s="280">
        <v>0</v>
      </c>
      <c r="E1498" s="280">
        <v>0</v>
      </c>
    </row>
    <row r="1499" spans="1:5" x14ac:dyDescent="0.2">
      <c r="A1499" s="280" t="s">
        <v>985</v>
      </c>
      <c r="B1499" s="281" t="s">
        <v>4009</v>
      </c>
      <c r="C1499" s="281" t="s">
        <v>3986</v>
      </c>
      <c r="D1499" s="280">
        <v>0</v>
      </c>
      <c r="E1499" s="280">
        <v>0</v>
      </c>
    </row>
    <row r="1500" spans="1:5" x14ac:dyDescent="0.2">
      <c r="A1500" s="280" t="s">
        <v>989</v>
      </c>
      <c r="B1500" s="281" t="s">
        <v>4009</v>
      </c>
      <c r="C1500" s="281" t="s">
        <v>3986</v>
      </c>
      <c r="D1500" s="280">
        <v>0</v>
      </c>
      <c r="E1500" s="280">
        <v>0</v>
      </c>
    </row>
    <row r="1501" spans="1:5" x14ac:dyDescent="0.2">
      <c r="A1501" s="280" t="s">
        <v>990</v>
      </c>
      <c r="B1501" s="281" t="s">
        <v>4009</v>
      </c>
      <c r="C1501" s="281" t="s">
        <v>3986</v>
      </c>
      <c r="D1501" s="280">
        <v>0</v>
      </c>
      <c r="E1501" s="280">
        <v>0</v>
      </c>
    </row>
    <row r="1502" spans="1:5" x14ac:dyDescent="0.2">
      <c r="A1502" s="280" t="s">
        <v>991</v>
      </c>
      <c r="B1502" s="281" t="s">
        <v>4009</v>
      </c>
      <c r="C1502" s="281" t="s">
        <v>3986</v>
      </c>
      <c r="D1502" s="280">
        <v>0</v>
      </c>
      <c r="E1502" s="280">
        <v>0</v>
      </c>
    </row>
    <row r="1503" spans="1:5" x14ac:dyDescent="0.2">
      <c r="A1503" s="280" t="s">
        <v>992</v>
      </c>
      <c r="B1503" s="281" t="s">
        <v>4009</v>
      </c>
      <c r="C1503" s="281" t="s">
        <v>3986</v>
      </c>
      <c r="D1503" s="280">
        <v>0</v>
      </c>
      <c r="E1503" s="280">
        <v>0</v>
      </c>
    </row>
    <row r="1504" spans="1:5" x14ac:dyDescent="0.2">
      <c r="A1504" s="280" t="s">
        <v>993</v>
      </c>
      <c r="B1504" s="281" t="s">
        <v>4009</v>
      </c>
      <c r="C1504" s="281" t="s">
        <v>3986</v>
      </c>
      <c r="D1504" s="280">
        <v>0</v>
      </c>
      <c r="E1504" s="280">
        <v>0</v>
      </c>
    </row>
    <row r="1505" spans="1:5" x14ac:dyDescent="0.2">
      <c r="A1505" s="280" t="s">
        <v>994</v>
      </c>
      <c r="B1505" s="281" t="s">
        <v>4009</v>
      </c>
      <c r="C1505" s="281" t="s">
        <v>3986</v>
      </c>
      <c r="D1505" s="280">
        <v>0</v>
      </c>
      <c r="E1505" s="280">
        <v>0</v>
      </c>
    </row>
    <row r="1506" spans="1:5" x14ac:dyDescent="0.2">
      <c r="A1506" s="280" t="s">
        <v>995</v>
      </c>
      <c r="B1506" s="281" t="s">
        <v>4009</v>
      </c>
      <c r="C1506" s="281" t="s">
        <v>3986</v>
      </c>
      <c r="D1506" s="280">
        <v>0</v>
      </c>
      <c r="E1506" s="280">
        <v>0</v>
      </c>
    </row>
    <row r="1507" spans="1:5" x14ac:dyDescent="0.2">
      <c r="A1507" s="280" t="s">
        <v>996</v>
      </c>
      <c r="B1507" s="281" t="s">
        <v>4009</v>
      </c>
      <c r="C1507" s="281" t="s">
        <v>3986</v>
      </c>
      <c r="D1507" s="280">
        <v>0</v>
      </c>
      <c r="E1507" s="280">
        <v>0</v>
      </c>
    </row>
    <row r="1508" spans="1:5" x14ac:dyDescent="0.2">
      <c r="A1508" s="280" t="s">
        <v>1000</v>
      </c>
      <c r="B1508" s="281" t="s">
        <v>4009</v>
      </c>
      <c r="C1508" s="281" t="s">
        <v>3986</v>
      </c>
      <c r="D1508" s="280">
        <v>0</v>
      </c>
      <c r="E1508" s="280">
        <v>0</v>
      </c>
    </row>
    <row r="1509" spans="1:5" x14ac:dyDescent="0.2">
      <c r="A1509" s="280" t="s">
        <v>1001</v>
      </c>
      <c r="B1509" s="281" t="s">
        <v>4009</v>
      </c>
      <c r="C1509" s="281" t="s">
        <v>3986</v>
      </c>
      <c r="D1509" s="280">
        <v>0</v>
      </c>
      <c r="E1509" s="280">
        <v>0</v>
      </c>
    </row>
    <row r="1510" spans="1:5" x14ac:dyDescent="0.2">
      <c r="A1510" s="280" t="s">
        <v>1002</v>
      </c>
      <c r="B1510" s="281" t="s">
        <v>4009</v>
      </c>
      <c r="C1510" s="281" t="s">
        <v>3986</v>
      </c>
      <c r="D1510" s="280">
        <v>0</v>
      </c>
      <c r="E1510" s="280">
        <v>0</v>
      </c>
    </row>
    <row r="1511" spans="1:5" x14ac:dyDescent="0.2">
      <c r="A1511" s="280" t="s">
        <v>1003</v>
      </c>
      <c r="B1511" s="281" t="s">
        <v>4009</v>
      </c>
      <c r="C1511" s="281" t="s">
        <v>3986</v>
      </c>
      <c r="D1511" s="280">
        <v>0</v>
      </c>
      <c r="E1511" s="280">
        <v>0</v>
      </c>
    </row>
    <row r="1512" spans="1:5" x14ac:dyDescent="0.2">
      <c r="A1512" s="280" t="s">
        <v>1004</v>
      </c>
      <c r="B1512" s="281" t="s">
        <v>4009</v>
      </c>
      <c r="C1512" s="281" t="s">
        <v>3986</v>
      </c>
      <c r="D1512" s="280">
        <v>0</v>
      </c>
      <c r="E1512" s="280">
        <v>0</v>
      </c>
    </row>
    <row r="1513" spans="1:5" x14ac:dyDescent="0.2">
      <c r="A1513" s="280" t="s">
        <v>1005</v>
      </c>
      <c r="B1513" s="281" t="s">
        <v>4009</v>
      </c>
      <c r="C1513" s="281" t="s">
        <v>3986</v>
      </c>
      <c r="D1513" s="280">
        <v>0</v>
      </c>
      <c r="E1513" s="280">
        <v>0</v>
      </c>
    </row>
    <row r="1514" spans="1:5" x14ac:dyDescent="0.2">
      <c r="A1514" s="280" t="s">
        <v>1006</v>
      </c>
      <c r="B1514" s="281" t="s">
        <v>4009</v>
      </c>
      <c r="C1514" s="281" t="s">
        <v>3986</v>
      </c>
      <c r="D1514" s="280">
        <v>0</v>
      </c>
      <c r="E1514" s="280">
        <v>0</v>
      </c>
    </row>
    <row r="1515" spans="1:5" x14ac:dyDescent="0.2">
      <c r="A1515" s="280" t="s">
        <v>1007</v>
      </c>
      <c r="B1515" s="281" t="s">
        <v>4009</v>
      </c>
      <c r="C1515" s="281" t="s">
        <v>3986</v>
      </c>
      <c r="D1515" s="280">
        <v>0</v>
      </c>
      <c r="E1515" s="280">
        <v>0</v>
      </c>
    </row>
    <row r="1516" spans="1:5" x14ac:dyDescent="0.2">
      <c r="A1516" s="280" t="s">
        <v>1011</v>
      </c>
      <c r="B1516" s="281" t="s">
        <v>4009</v>
      </c>
      <c r="C1516" s="281" t="s">
        <v>3986</v>
      </c>
      <c r="D1516" s="280">
        <v>0</v>
      </c>
      <c r="E1516" s="280">
        <v>0</v>
      </c>
    </row>
    <row r="1517" spans="1:5" x14ac:dyDescent="0.2">
      <c r="A1517" s="280" t="s">
        <v>1012</v>
      </c>
      <c r="B1517" s="281" t="s">
        <v>4009</v>
      </c>
      <c r="C1517" s="281" t="s">
        <v>3986</v>
      </c>
      <c r="D1517" s="280">
        <v>0</v>
      </c>
      <c r="E1517" s="280">
        <v>0</v>
      </c>
    </row>
    <row r="1518" spans="1:5" x14ac:dyDescent="0.2">
      <c r="A1518" s="280" t="s">
        <v>1013</v>
      </c>
      <c r="B1518" s="281" t="s">
        <v>4009</v>
      </c>
      <c r="C1518" s="281" t="s">
        <v>3986</v>
      </c>
      <c r="D1518" s="280">
        <v>0</v>
      </c>
      <c r="E1518" s="280">
        <v>0</v>
      </c>
    </row>
    <row r="1519" spans="1:5" x14ac:dyDescent="0.2">
      <c r="A1519" s="280" t="s">
        <v>1014</v>
      </c>
      <c r="B1519" s="281" t="s">
        <v>4009</v>
      </c>
      <c r="C1519" s="281" t="s">
        <v>3986</v>
      </c>
      <c r="D1519" s="280">
        <v>0</v>
      </c>
      <c r="E1519" s="280">
        <v>0</v>
      </c>
    </row>
    <row r="1520" spans="1:5" x14ac:dyDescent="0.2">
      <c r="A1520" s="280" t="s">
        <v>1015</v>
      </c>
      <c r="B1520" s="281" t="s">
        <v>4009</v>
      </c>
      <c r="C1520" s="281" t="s">
        <v>3986</v>
      </c>
      <c r="D1520" s="280">
        <v>0</v>
      </c>
      <c r="E1520" s="280">
        <v>0</v>
      </c>
    </row>
    <row r="1521" spans="1:5" x14ac:dyDescent="0.2">
      <c r="A1521" s="280" t="s">
        <v>1016</v>
      </c>
      <c r="B1521" s="281" t="s">
        <v>4009</v>
      </c>
      <c r="C1521" s="281" t="s">
        <v>3986</v>
      </c>
      <c r="D1521" s="280">
        <v>0</v>
      </c>
      <c r="E1521" s="280">
        <v>0</v>
      </c>
    </row>
    <row r="1522" spans="1:5" x14ac:dyDescent="0.2">
      <c r="A1522" s="280" t="s">
        <v>997</v>
      </c>
      <c r="B1522" s="281" t="s">
        <v>4009</v>
      </c>
      <c r="C1522" s="281" t="s">
        <v>3986</v>
      </c>
      <c r="D1522" s="280">
        <v>0</v>
      </c>
      <c r="E1522" s="280">
        <v>0</v>
      </c>
    </row>
    <row r="1523" spans="1:5" x14ac:dyDescent="0.2">
      <c r="A1523" s="280" t="s">
        <v>998</v>
      </c>
      <c r="B1523" s="281" t="s">
        <v>4009</v>
      </c>
      <c r="C1523" s="281" t="s">
        <v>3986</v>
      </c>
      <c r="D1523" s="280">
        <v>0</v>
      </c>
      <c r="E1523" s="280">
        <v>0</v>
      </c>
    </row>
    <row r="1524" spans="1:5" x14ac:dyDescent="0.2">
      <c r="A1524" s="280" t="s">
        <v>999</v>
      </c>
      <c r="B1524" s="281" t="s">
        <v>4009</v>
      </c>
      <c r="C1524" s="281" t="s">
        <v>3986</v>
      </c>
      <c r="D1524" s="280">
        <v>0</v>
      </c>
      <c r="E1524" s="280">
        <v>0</v>
      </c>
    </row>
    <row r="1525" spans="1:5" x14ac:dyDescent="0.2">
      <c r="A1525" s="280" t="s">
        <v>1008</v>
      </c>
      <c r="B1525" s="281" t="s">
        <v>4009</v>
      </c>
      <c r="C1525" s="281" t="s">
        <v>3986</v>
      </c>
      <c r="D1525" s="280">
        <v>0</v>
      </c>
      <c r="E1525" s="280">
        <v>0</v>
      </c>
    </row>
    <row r="1526" spans="1:5" x14ac:dyDescent="0.2">
      <c r="A1526" s="280" t="s">
        <v>1009</v>
      </c>
      <c r="B1526" s="281" t="s">
        <v>4009</v>
      </c>
      <c r="C1526" s="281" t="s">
        <v>3986</v>
      </c>
      <c r="D1526" s="280">
        <v>0</v>
      </c>
      <c r="E1526" s="280">
        <v>0</v>
      </c>
    </row>
    <row r="1527" spans="1:5" x14ac:dyDescent="0.2">
      <c r="A1527" s="280" t="s">
        <v>1010</v>
      </c>
      <c r="B1527" s="281" t="s">
        <v>4009</v>
      </c>
      <c r="C1527" s="281" t="s">
        <v>3986</v>
      </c>
      <c r="D1527" s="280">
        <v>0</v>
      </c>
      <c r="E1527" s="280">
        <v>0</v>
      </c>
    </row>
    <row r="1528" spans="1:5" x14ac:dyDescent="0.2">
      <c r="A1528" s="280" t="s">
        <v>1518</v>
      </c>
      <c r="B1528" s="281" t="s">
        <v>4009</v>
      </c>
      <c r="C1528" s="281" t="s">
        <v>3986</v>
      </c>
      <c r="D1528" s="280">
        <v>0</v>
      </c>
      <c r="E1528" s="280">
        <v>0</v>
      </c>
    </row>
    <row r="1529" spans="1:5" x14ac:dyDescent="0.2">
      <c r="A1529" s="280" t="s">
        <v>1511</v>
      </c>
      <c r="B1529" s="281" t="s">
        <v>4009</v>
      </c>
      <c r="C1529" s="281">
        <v>45941</v>
      </c>
      <c r="D1529" s="280">
        <v>0</v>
      </c>
      <c r="E1529" s="280">
        <v>0</v>
      </c>
    </row>
    <row r="1530" spans="1:5" x14ac:dyDescent="0.2">
      <c r="A1530" s="280" t="s">
        <v>962</v>
      </c>
      <c r="B1530" s="281" t="s">
        <v>4009</v>
      </c>
      <c r="C1530" s="281" t="s">
        <v>3986</v>
      </c>
      <c r="D1530" s="280">
        <v>0</v>
      </c>
      <c r="E1530" s="280">
        <v>0</v>
      </c>
    </row>
    <row r="1531" spans="1:5" x14ac:dyDescent="0.2">
      <c r="A1531" s="280" t="s">
        <v>967</v>
      </c>
      <c r="B1531" s="281" t="s">
        <v>4009</v>
      </c>
      <c r="C1531" s="281" t="s">
        <v>3986</v>
      </c>
      <c r="D1531" s="280">
        <v>0</v>
      </c>
      <c r="E1531" s="280">
        <v>0</v>
      </c>
    </row>
    <row r="1532" spans="1:5" x14ac:dyDescent="0.2">
      <c r="A1532" s="280" t="s">
        <v>968</v>
      </c>
      <c r="B1532" s="281" t="s">
        <v>4009</v>
      </c>
      <c r="C1532" s="281" t="s">
        <v>3986</v>
      </c>
      <c r="D1532" s="280">
        <v>0</v>
      </c>
      <c r="E1532" s="280">
        <v>0</v>
      </c>
    </row>
    <row r="1533" spans="1:5" x14ac:dyDescent="0.2">
      <c r="A1533" s="280" t="s">
        <v>969</v>
      </c>
      <c r="B1533" s="281" t="s">
        <v>4009</v>
      </c>
      <c r="C1533" s="281" t="s">
        <v>3986</v>
      </c>
      <c r="D1533" s="280">
        <v>0</v>
      </c>
      <c r="E1533" s="280">
        <v>0</v>
      </c>
    </row>
    <row r="1534" spans="1:5" x14ac:dyDescent="0.2">
      <c r="A1534" s="280" t="s">
        <v>970</v>
      </c>
      <c r="B1534" s="281" t="s">
        <v>4009</v>
      </c>
      <c r="C1534" s="281" t="s">
        <v>3986</v>
      </c>
      <c r="D1534" s="280">
        <v>0</v>
      </c>
      <c r="E1534" s="280">
        <v>0</v>
      </c>
    </row>
    <row r="1535" spans="1:5" x14ac:dyDescent="0.2">
      <c r="A1535" s="280" t="s">
        <v>971</v>
      </c>
      <c r="B1535" s="281" t="s">
        <v>4009</v>
      </c>
      <c r="C1535" s="281" t="s">
        <v>3986</v>
      </c>
      <c r="D1535" s="280">
        <v>0</v>
      </c>
      <c r="E1535" s="280">
        <v>0</v>
      </c>
    </row>
    <row r="1536" spans="1:5" x14ac:dyDescent="0.2">
      <c r="A1536" s="280" t="s">
        <v>972</v>
      </c>
      <c r="B1536" s="281" t="s">
        <v>4009</v>
      </c>
      <c r="C1536" s="281" t="s">
        <v>3986</v>
      </c>
      <c r="D1536" s="280">
        <v>0</v>
      </c>
      <c r="E1536" s="280">
        <v>0</v>
      </c>
    </row>
    <row r="1537" spans="1:5" x14ac:dyDescent="0.2">
      <c r="A1537" s="280" t="s">
        <v>973</v>
      </c>
      <c r="B1537" s="281" t="s">
        <v>4009</v>
      </c>
      <c r="C1537" s="281" t="s">
        <v>3986</v>
      </c>
      <c r="D1537" s="280">
        <v>0</v>
      </c>
      <c r="E1537" s="280">
        <v>0</v>
      </c>
    </row>
    <row r="1538" spans="1:5" x14ac:dyDescent="0.2">
      <c r="A1538" s="280" t="s">
        <v>974</v>
      </c>
      <c r="B1538" s="281" t="s">
        <v>4009</v>
      </c>
      <c r="C1538" s="281" t="s">
        <v>3986</v>
      </c>
      <c r="D1538" s="280">
        <v>0</v>
      </c>
      <c r="E1538" s="280">
        <v>0</v>
      </c>
    </row>
    <row r="1539" spans="1:5" x14ac:dyDescent="0.2">
      <c r="A1539" s="280" t="s">
        <v>978</v>
      </c>
      <c r="B1539" s="281" t="s">
        <v>4009</v>
      </c>
      <c r="C1539" s="281" t="s">
        <v>3986</v>
      </c>
      <c r="D1539" s="280">
        <v>0</v>
      </c>
      <c r="E1539" s="280">
        <v>0</v>
      </c>
    </row>
    <row r="1540" spans="1:5" x14ac:dyDescent="0.2">
      <c r="A1540" s="280" t="s">
        <v>979</v>
      </c>
      <c r="B1540" s="281" t="s">
        <v>4009</v>
      </c>
      <c r="C1540" s="281" t="s">
        <v>3986</v>
      </c>
      <c r="D1540" s="280">
        <v>0</v>
      </c>
      <c r="E1540" s="280">
        <v>0</v>
      </c>
    </row>
    <row r="1541" spans="1:5" x14ac:dyDescent="0.2">
      <c r="A1541" s="280" t="s">
        <v>980</v>
      </c>
      <c r="B1541" s="281" t="s">
        <v>4009</v>
      </c>
      <c r="C1541" s="281" t="s">
        <v>3986</v>
      </c>
      <c r="D1541" s="280">
        <v>0</v>
      </c>
      <c r="E1541" s="280">
        <v>0</v>
      </c>
    </row>
    <row r="1542" spans="1:5" x14ac:dyDescent="0.2">
      <c r="A1542" s="280" t="s">
        <v>981</v>
      </c>
      <c r="B1542" s="281" t="s">
        <v>4009</v>
      </c>
      <c r="C1542" s="281" t="s">
        <v>3986</v>
      </c>
      <c r="D1542" s="280">
        <v>0</v>
      </c>
      <c r="E1542" s="280">
        <v>0</v>
      </c>
    </row>
    <row r="1543" spans="1:5" x14ac:dyDescent="0.2">
      <c r="A1543" s="280" t="s">
        <v>982</v>
      </c>
      <c r="B1543" s="281" t="s">
        <v>4009</v>
      </c>
      <c r="C1543" s="281" t="s">
        <v>3986</v>
      </c>
      <c r="D1543" s="280">
        <v>0</v>
      </c>
      <c r="E1543" s="280">
        <v>0</v>
      </c>
    </row>
    <row r="1544" spans="1:5" x14ac:dyDescent="0.2">
      <c r="A1544" s="280" t="s">
        <v>983</v>
      </c>
      <c r="B1544" s="281" t="s">
        <v>4009</v>
      </c>
      <c r="C1544" s="281" t="s">
        <v>3986</v>
      </c>
      <c r="D1544" s="280">
        <v>0</v>
      </c>
      <c r="E1544" s="280">
        <v>0</v>
      </c>
    </row>
    <row r="1545" spans="1:5" x14ac:dyDescent="0.2">
      <c r="A1545" s="280" t="s">
        <v>975</v>
      </c>
      <c r="B1545" s="281" t="s">
        <v>4009</v>
      </c>
      <c r="C1545" s="281" t="s">
        <v>3986</v>
      </c>
      <c r="D1545" s="280">
        <v>0</v>
      </c>
      <c r="E1545" s="280">
        <v>0</v>
      </c>
    </row>
    <row r="1546" spans="1:5" x14ac:dyDescent="0.2">
      <c r="A1546" s="280" t="s">
        <v>976</v>
      </c>
      <c r="B1546" s="281" t="s">
        <v>4009</v>
      </c>
      <c r="C1546" s="281" t="s">
        <v>3986</v>
      </c>
      <c r="D1546" s="280">
        <v>0</v>
      </c>
      <c r="E1546" s="280">
        <v>0</v>
      </c>
    </row>
    <row r="1547" spans="1:5" x14ac:dyDescent="0.2">
      <c r="A1547" s="280" t="s">
        <v>977</v>
      </c>
      <c r="B1547" s="281" t="s">
        <v>4009</v>
      </c>
      <c r="C1547" s="281" t="s">
        <v>3986</v>
      </c>
      <c r="D1547" s="280">
        <v>0</v>
      </c>
      <c r="E1547" s="280">
        <v>0</v>
      </c>
    </row>
    <row r="1548" spans="1:5" x14ac:dyDescent="0.2">
      <c r="A1548" s="280" t="s">
        <v>986</v>
      </c>
      <c r="B1548" s="281" t="s">
        <v>4009</v>
      </c>
      <c r="C1548" s="281" t="s">
        <v>3986</v>
      </c>
      <c r="D1548" s="280">
        <v>0</v>
      </c>
      <c r="E1548" s="280">
        <v>0</v>
      </c>
    </row>
    <row r="1549" spans="1:5" x14ac:dyDescent="0.2">
      <c r="A1549" s="280" t="s">
        <v>987</v>
      </c>
      <c r="B1549" s="281" t="s">
        <v>4009</v>
      </c>
      <c r="C1549" s="281" t="s">
        <v>3986</v>
      </c>
      <c r="D1549" s="280">
        <v>0</v>
      </c>
      <c r="E1549" s="280">
        <v>0</v>
      </c>
    </row>
    <row r="1550" spans="1:5" x14ac:dyDescent="0.2">
      <c r="A1550" s="280" t="s">
        <v>988</v>
      </c>
      <c r="B1550" s="281" t="s">
        <v>4009</v>
      </c>
      <c r="C1550" s="281" t="s">
        <v>3986</v>
      </c>
      <c r="D1550" s="280">
        <v>0</v>
      </c>
      <c r="E1550" s="280">
        <v>0</v>
      </c>
    </row>
    <row r="1551" spans="1:5" x14ac:dyDescent="0.2">
      <c r="A1551" s="280" t="s">
        <v>1207</v>
      </c>
      <c r="B1551" s="281" t="s">
        <v>4009</v>
      </c>
      <c r="C1551" s="281" t="s">
        <v>4039</v>
      </c>
      <c r="D1551" s="280">
        <v>0</v>
      </c>
      <c r="E1551" s="280">
        <v>0</v>
      </c>
    </row>
    <row r="1552" spans="1:5" x14ac:dyDescent="0.2">
      <c r="A1552" s="280" t="s">
        <v>1208</v>
      </c>
      <c r="B1552" s="281" t="s">
        <v>4009</v>
      </c>
      <c r="C1552" s="281" t="s">
        <v>4039</v>
      </c>
      <c r="D1552" s="280">
        <v>0</v>
      </c>
      <c r="E1552" s="280">
        <v>0</v>
      </c>
    </row>
    <row r="1553" spans="1:5" x14ac:dyDescent="0.2">
      <c r="A1553" s="280" t="s">
        <v>196</v>
      </c>
      <c r="B1553" s="281">
        <v>45940</v>
      </c>
      <c r="C1553" s="281">
        <v>46001</v>
      </c>
      <c r="D1553" s="280">
        <v>0</v>
      </c>
      <c r="E1553" s="280">
        <v>0</v>
      </c>
    </row>
    <row r="1554" spans="1:5" x14ac:dyDescent="0.2">
      <c r="A1554" s="280" t="s">
        <v>1023</v>
      </c>
      <c r="B1554" s="281">
        <v>45813</v>
      </c>
      <c r="C1554" s="281">
        <v>45905</v>
      </c>
      <c r="D1554" s="280">
        <v>0</v>
      </c>
      <c r="E1554" s="280">
        <v>0</v>
      </c>
    </row>
    <row r="1555" spans="1:5" x14ac:dyDescent="0.2">
      <c r="A1555" s="280" t="s">
        <v>1023</v>
      </c>
      <c r="B1555" s="281">
        <v>45905</v>
      </c>
      <c r="C1555" s="281" t="s">
        <v>4041</v>
      </c>
      <c r="D1555" s="280">
        <v>0</v>
      </c>
      <c r="E1555" s="280">
        <v>0</v>
      </c>
    </row>
    <row r="1556" spans="1:5" x14ac:dyDescent="0.2">
      <c r="A1556" s="280" t="s">
        <v>1023</v>
      </c>
      <c r="B1556" s="281">
        <v>45905</v>
      </c>
      <c r="C1556" s="281" t="s">
        <v>4042</v>
      </c>
      <c r="D1556" s="280">
        <v>0</v>
      </c>
      <c r="E1556" s="280">
        <v>0</v>
      </c>
    </row>
    <row r="1557" spans="1:5" x14ac:dyDescent="0.2">
      <c r="A1557" s="280" t="s">
        <v>1023</v>
      </c>
      <c r="B1557" s="281">
        <v>45940</v>
      </c>
      <c r="C1557" s="281" t="s">
        <v>4043</v>
      </c>
      <c r="D1557" s="280">
        <v>0</v>
      </c>
      <c r="E1557" s="280">
        <v>0</v>
      </c>
    </row>
    <row r="1558" spans="1:5" x14ac:dyDescent="0.2">
      <c r="A1558" s="280" t="s">
        <v>1024</v>
      </c>
      <c r="B1558" s="281">
        <v>45813</v>
      </c>
      <c r="C1558" s="281">
        <v>45905</v>
      </c>
      <c r="D1558" s="280">
        <v>0</v>
      </c>
      <c r="E1558" s="280">
        <v>0</v>
      </c>
    </row>
    <row r="1559" spans="1:5" x14ac:dyDescent="0.2">
      <c r="A1559" s="280" t="s">
        <v>1024</v>
      </c>
      <c r="B1559" s="281">
        <v>45905</v>
      </c>
      <c r="C1559" s="281" t="s">
        <v>4041</v>
      </c>
      <c r="D1559" s="280">
        <v>0</v>
      </c>
      <c r="E1559" s="280">
        <v>0</v>
      </c>
    </row>
    <row r="1560" spans="1:5" x14ac:dyDescent="0.2">
      <c r="A1560" s="280" t="s">
        <v>1024</v>
      </c>
      <c r="B1560" s="281">
        <v>45905</v>
      </c>
      <c r="C1560" s="281" t="s">
        <v>4042</v>
      </c>
      <c r="D1560" s="280">
        <v>0</v>
      </c>
      <c r="E1560" s="280">
        <v>0</v>
      </c>
    </row>
    <row r="1561" spans="1:5" x14ac:dyDescent="0.2">
      <c r="A1561" s="280" t="s">
        <v>1024</v>
      </c>
      <c r="B1561" s="281">
        <v>45940</v>
      </c>
      <c r="C1561" s="281" t="s">
        <v>4043</v>
      </c>
      <c r="D1561" s="280">
        <v>0</v>
      </c>
      <c r="E1561" s="280">
        <v>0</v>
      </c>
    </row>
    <row r="1562" spans="1:5" x14ac:dyDescent="0.2">
      <c r="A1562" s="280" t="s">
        <v>1028</v>
      </c>
      <c r="B1562" s="281">
        <v>45813</v>
      </c>
      <c r="C1562" s="281">
        <v>45905</v>
      </c>
      <c r="D1562" s="280">
        <v>0</v>
      </c>
      <c r="E1562" s="280">
        <v>0</v>
      </c>
    </row>
    <row r="1563" spans="1:5" x14ac:dyDescent="0.2">
      <c r="A1563" s="280" t="s">
        <v>1028</v>
      </c>
      <c r="B1563" s="281">
        <v>45905</v>
      </c>
      <c r="C1563" s="281" t="s">
        <v>4041</v>
      </c>
      <c r="D1563" s="280">
        <v>0</v>
      </c>
      <c r="E1563" s="280">
        <v>0</v>
      </c>
    </row>
    <row r="1564" spans="1:5" x14ac:dyDescent="0.2">
      <c r="A1564" s="280" t="s">
        <v>1028</v>
      </c>
      <c r="B1564" s="281">
        <v>45905</v>
      </c>
      <c r="C1564" s="281" t="s">
        <v>4042</v>
      </c>
      <c r="D1564" s="280">
        <v>0</v>
      </c>
      <c r="E1564" s="280">
        <v>0</v>
      </c>
    </row>
    <row r="1565" spans="1:5" x14ac:dyDescent="0.2">
      <c r="A1565" s="280" t="s">
        <v>1028</v>
      </c>
      <c r="B1565" s="281">
        <v>45940</v>
      </c>
      <c r="C1565" s="281" t="s">
        <v>4043</v>
      </c>
      <c r="D1565" s="280">
        <v>0</v>
      </c>
      <c r="E1565" s="280">
        <v>0</v>
      </c>
    </row>
    <row r="1566" spans="1:5" x14ac:dyDescent="0.2">
      <c r="A1566" s="280" t="s">
        <v>1029</v>
      </c>
      <c r="B1566" s="281">
        <v>45813</v>
      </c>
      <c r="C1566" s="281">
        <v>45905</v>
      </c>
      <c r="D1566" s="280">
        <v>0</v>
      </c>
      <c r="E1566" s="280">
        <v>0</v>
      </c>
    </row>
    <row r="1567" spans="1:5" x14ac:dyDescent="0.2">
      <c r="A1567" s="280" t="s">
        <v>1029</v>
      </c>
      <c r="B1567" s="281">
        <v>45905</v>
      </c>
      <c r="C1567" s="281" t="s">
        <v>4041</v>
      </c>
      <c r="D1567" s="280">
        <v>0</v>
      </c>
      <c r="E1567" s="280">
        <v>0</v>
      </c>
    </row>
    <row r="1568" spans="1:5" x14ac:dyDescent="0.2">
      <c r="A1568" s="280" t="s">
        <v>1029</v>
      </c>
      <c r="B1568" s="281">
        <v>45905</v>
      </c>
      <c r="C1568" s="281" t="s">
        <v>4042</v>
      </c>
      <c r="D1568" s="280">
        <v>0</v>
      </c>
      <c r="E1568" s="280">
        <v>0</v>
      </c>
    </row>
    <row r="1569" spans="1:5" x14ac:dyDescent="0.2">
      <c r="A1569" s="280" t="s">
        <v>1029</v>
      </c>
      <c r="B1569" s="281">
        <v>45940</v>
      </c>
      <c r="C1569" s="281" t="s">
        <v>4043</v>
      </c>
      <c r="D1569" s="280">
        <v>0</v>
      </c>
      <c r="E1569" s="280">
        <v>0</v>
      </c>
    </row>
    <row r="1570" spans="1:5" x14ac:dyDescent="0.2">
      <c r="A1570" s="280" t="s">
        <v>1030</v>
      </c>
      <c r="B1570" s="281">
        <v>45813</v>
      </c>
      <c r="C1570" s="281">
        <v>45905</v>
      </c>
      <c r="D1570" s="280">
        <v>0</v>
      </c>
      <c r="E1570" s="280">
        <v>0</v>
      </c>
    </row>
    <row r="1571" spans="1:5" x14ac:dyDescent="0.2">
      <c r="A1571" s="280" t="s">
        <v>1030</v>
      </c>
      <c r="B1571" s="281">
        <v>45905</v>
      </c>
      <c r="C1571" s="281" t="s">
        <v>4041</v>
      </c>
      <c r="D1571" s="280">
        <v>0</v>
      </c>
      <c r="E1571" s="280">
        <v>0</v>
      </c>
    </row>
    <row r="1572" spans="1:5" x14ac:dyDescent="0.2">
      <c r="A1572" s="280" t="s">
        <v>1030</v>
      </c>
      <c r="B1572" s="281">
        <v>45905</v>
      </c>
      <c r="C1572" s="281" t="s">
        <v>4042</v>
      </c>
      <c r="D1572" s="280">
        <v>0</v>
      </c>
      <c r="E1572" s="280">
        <v>0</v>
      </c>
    </row>
    <row r="1573" spans="1:5" x14ac:dyDescent="0.2">
      <c r="A1573" s="280" t="s">
        <v>1030</v>
      </c>
      <c r="B1573" s="281">
        <v>45940</v>
      </c>
      <c r="C1573" s="281" t="s">
        <v>4043</v>
      </c>
      <c r="D1573" s="280">
        <v>0</v>
      </c>
      <c r="E1573" s="280">
        <v>0</v>
      </c>
    </row>
    <row r="1574" spans="1:5" x14ac:dyDescent="0.2">
      <c r="A1574" s="280" t="s">
        <v>1031</v>
      </c>
      <c r="B1574" s="281">
        <v>45813</v>
      </c>
      <c r="C1574" s="281">
        <v>45905</v>
      </c>
      <c r="D1574" s="280">
        <v>0</v>
      </c>
      <c r="E1574" s="280">
        <v>0</v>
      </c>
    </row>
    <row r="1575" spans="1:5" x14ac:dyDescent="0.2">
      <c r="A1575" s="280" t="s">
        <v>1031</v>
      </c>
      <c r="B1575" s="281">
        <v>45905</v>
      </c>
      <c r="C1575" s="281" t="s">
        <v>4041</v>
      </c>
      <c r="D1575" s="280">
        <v>0</v>
      </c>
      <c r="E1575" s="280">
        <v>0</v>
      </c>
    </row>
    <row r="1576" spans="1:5" x14ac:dyDescent="0.2">
      <c r="A1576" s="280" t="s">
        <v>1031</v>
      </c>
      <c r="B1576" s="281">
        <v>45905</v>
      </c>
      <c r="C1576" s="281" t="s">
        <v>4042</v>
      </c>
      <c r="D1576" s="280">
        <v>0</v>
      </c>
      <c r="E1576" s="280">
        <v>0</v>
      </c>
    </row>
    <row r="1577" spans="1:5" x14ac:dyDescent="0.2">
      <c r="A1577" s="280" t="s">
        <v>1031</v>
      </c>
      <c r="B1577" s="281">
        <v>45940</v>
      </c>
      <c r="C1577" s="281" t="s">
        <v>4043</v>
      </c>
      <c r="D1577" s="280">
        <v>0</v>
      </c>
      <c r="E1577" s="280">
        <v>0</v>
      </c>
    </row>
    <row r="1578" spans="1:5" x14ac:dyDescent="0.2">
      <c r="A1578" s="280" t="s">
        <v>1032</v>
      </c>
      <c r="B1578" s="281">
        <v>45813</v>
      </c>
      <c r="C1578" s="281">
        <v>45905</v>
      </c>
      <c r="D1578" s="280">
        <v>0</v>
      </c>
      <c r="E1578" s="280">
        <v>0</v>
      </c>
    </row>
    <row r="1579" spans="1:5" x14ac:dyDescent="0.2">
      <c r="A1579" s="280" t="s">
        <v>1032</v>
      </c>
      <c r="B1579" s="281">
        <v>45905</v>
      </c>
      <c r="C1579" s="281" t="s">
        <v>4041</v>
      </c>
      <c r="D1579" s="280">
        <v>0</v>
      </c>
      <c r="E1579" s="280">
        <v>0</v>
      </c>
    </row>
    <row r="1580" spans="1:5" x14ac:dyDescent="0.2">
      <c r="A1580" s="280" t="s">
        <v>1032</v>
      </c>
      <c r="B1580" s="281">
        <v>45905</v>
      </c>
      <c r="C1580" s="281" t="s">
        <v>4042</v>
      </c>
      <c r="D1580" s="280">
        <v>0</v>
      </c>
      <c r="E1580" s="280">
        <v>0</v>
      </c>
    </row>
    <row r="1581" spans="1:5" x14ac:dyDescent="0.2">
      <c r="A1581" s="280" t="s">
        <v>1032</v>
      </c>
      <c r="B1581" s="281">
        <v>45940</v>
      </c>
      <c r="C1581" s="281" t="s">
        <v>4043</v>
      </c>
      <c r="D1581" s="280">
        <v>0</v>
      </c>
      <c r="E1581" s="280">
        <v>0</v>
      </c>
    </row>
    <row r="1582" spans="1:5" x14ac:dyDescent="0.2">
      <c r="A1582" s="280" t="s">
        <v>1033</v>
      </c>
      <c r="B1582" s="281">
        <v>45813</v>
      </c>
      <c r="C1582" s="281">
        <v>45905</v>
      </c>
      <c r="D1582" s="280">
        <v>0</v>
      </c>
      <c r="E1582" s="280">
        <v>0</v>
      </c>
    </row>
    <row r="1583" spans="1:5" x14ac:dyDescent="0.2">
      <c r="A1583" s="280" t="s">
        <v>1033</v>
      </c>
      <c r="B1583" s="281">
        <v>45905</v>
      </c>
      <c r="C1583" s="281" t="s">
        <v>4041</v>
      </c>
      <c r="D1583" s="280">
        <v>0</v>
      </c>
      <c r="E1583" s="280">
        <v>0</v>
      </c>
    </row>
    <row r="1584" spans="1:5" x14ac:dyDescent="0.2">
      <c r="A1584" s="280" t="s">
        <v>1033</v>
      </c>
      <c r="B1584" s="281">
        <v>45905</v>
      </c>
      <c r="C1584" s="281" t="s">
        <v>4042</v>
      </c>
      <c r="D1584" s="280">
        <v>0</v>
      </c>
      <c r="E1584" s="280">
        <v>0</v>
      </c>
    </row>
    <row r="1585" spans="1:5" x14ac:dyDescent="0.2">
      <c r="A1585" s="280" t="s">
        <v>1033</v>
      </c>
      <c r="B1585" s="281">
        <v>45940</v>
      </c>
      <c r="C1585" s="281" t="s">
        <v>4043</v>
      </c>
      <c r="D1585" s="280">
        <v>0</v>
      </c>
      <c r="E1585" s="280">
        <v>0</v>
      </c>
    </row>
    <row r="1586" spans="1:5" x14ac:dyDescent="0.2">
      <c r="A1586" s="280" t="s">
        <v>1034</v>
      </c>
      <c r="B1586" s="281">
        <v>45813</v>
      </c>
      <c r="C1586" s="281">
        <v>45905</v>
      </c>
      <c r="D1586" s="280">
        <v>0</v>
      </c>
      <c r="E1586" s="280">
        <v>0</v>
      </c>
    </row>
    <row r="1587" spans="1:5" x14ac:dyDescent="0.2">
      <c r="A1587" s="280" t="s">
        <v>1034</v>
      </c>
      <c r="B1587" s="281">
        <v>45905</v>
      </c>
      <c r="C1587" s="281" t="s">
        <v>4041</v>
      </c>
      <c r="D1587" s="280">
        <v>0</v>
      </c>
      <c r="E1587" s="280">
        <v>0</v>
      </c>
    </row>
    <row r="1588" spans="1:5" x14ac:dyDescent="0.2">
      <c r="A1588" s="280" t="s">
        <v>1034</v>
      </c>
      <c r="B1588" s="281">
        <v>45905</v>
      </c>
      <c r="C1588" s="281" t="s">
        <v>4042</v>
      </c>
      <c r="D1588" s="280">
        <v>0</v>
      </c>
      <c r="E1588" s="280">
        <v>0</v>
      </c>
    </row>
    <row r="1589" spans="1:5" x14ac:dyDescent="0.2">
      <c r="A1589" s="280" t="s">
        <v>1034</v>
      </c>
      <c r="B1589" s="281">
        <v>45940</v>
      </c>
      <c r="C1589" s="281" t="s">
        <v>4043</v>
      </c>
      <c r="D1589" s="280">
        <v>0</v>
      </c>
      <c r="E1589" s="280">
        <v>0</v>
      </c>
    </row>
    <row r="1590" spans="1:5" x14ac:dyDescent="0.2">
      <c r="A1590" s="280" t="s">
        <v>1035</v>
      </c>
      <c r="B1590" s="281">
        <v>45813</v>
      </c>
      <c r="C1590" s="281">
        <v>45905</v>
      </c>
      <c r="D1590" s="280">
        <v>0</v>
      </c>
      <c r="E1590" s="280">
        <v>0</v>
      </c>
    </row>
    <row r="1591" spans="1:5" x14ac:dyDescent="0.2">
      <c r="A1591" s="280" t="s">
        <v>1035</v>
      </c>
      <c r="B1591" s="281">
        <v>45905</v>
      </c>
      <c r="C1591" s="281" t="s">
        <v>4041</v>
      </c>
      <c r="D1591" s="280">
        <v>0</v>
      </c>
      <c r="E1591" s="280">
        <v>0</v>
      </c>
    </row>
    <row r="1592" spans="1:5" x14ac:dyDescent="0.2">
      <c r="A1592" s="280" t="s">
        <v>1035</v>
      </c>
      <c r="B1592" s="281">
        <v>45905</v>
      </c>
      <c r="C1592" s="281" t="s">
        <v>4042</v>
      </c>
      <c r="D1592" s="280">
        <v>0</v>
      </c>
      <c r="E1592" s="280">
        <v>0</v>
      </c>
    </row>
    <row r="1593" spans="1:5" x14ac:dyDescent="0.2">
      <c r="A1593" s="280" t="s">
        <v>1035</v>
      </c>
      <c r="B1593" s="281">
        <v>45940</v>
      </c>
      <c r="C1593" s="281" t="s">
        <v>4043</v>
      </c>
      <c r="D1593" s="280">
        <v>0</v>
      </c>
      <c r="E1593" s="280">
        <v>0</v>
      </c>
    </row>
    <row r="1594" spans="1:5" x14ac:dyDescent="0.2">
      <c r="A1594" s="280" t="s">
        <v>1039</v>
      </c>
      <c r="B1594" s="281">
        <v>45813</v>
      </c>
      <c r="C1594" s="281">
        <v>45905</v>
      </c>
      <c r="D1594" s="280">
        <v>0</v>
      </c>
      <c r="E1594" s="280">
        <v>0</v>
      </c>
    </row>
    <row r="1595" spans="1:5" x14ac:dyDescent="0.2">
      <c r="A1595" s="280" t="s">
        <v>1039</v>
      </c>
      <c r="B1595" s="281">
        <v>45905</v>
      </c>
      <c r="C1595" s="281" t="s">
        <v>4041</v>
      </c>
      <c r="D1595" s="280">
        <v>0</v>
      </c>
      <c r="E1595" s="280">
        <v>0</v>
      </c>
    </row>
    <row r="1596" spans="1:5" x14ac:dyDescent="0.2">
      <c r="A1596" s="280" t="s">
        <v>1039</v>
      </c>
      <c r="B1596" s="281">
        <v>45905</v>
      </c>
      <c r="C1596" s="281" t="s">
        <v>4042</v>
      </c>
      <c r="D1596" s="280">
        <v>0</v>
      </c>
      <c r="E1596" s="280">
        <v>0</v>
      </c>
    </row>
    <row r="1597" spans="1:5" x14ac:dyDescent="0.2">
      <c r="A1597" s="280" t="s">
        <v>1039</v>
      </c>
      <c r="B1597" s="281">
        <v>45940</v>
      </c>
      <c r="C1597" s="281" t="s">
        <v>4043</v>
      </c>
      <c r="D1597" s="280">
        <v>0</v>
      </c>
      <c r="E1597" s="280">
        <v>0</v>
      </c>
    </row>
    <row r="1598" spans="1:5" x14ac:dyDescent="0.2">
      <c r="A1598" s="280" t="s">
        <v>1040</v>
      </c>
      <c r="B1598" s="281">
        <v>45813</v>
      </c>
      <c r="C1598" s="281">
        <v>45905</v>
      </c>
      <c r="D1598" s="280">
        <v>0</v>
      </c>
      <c r="E1598" s="280">
        <v>0</v>
      </c>
    </row>
    <row r="1599" spans="1:5" x14ac:dyDescent="0.2">
      <c r="A1599" s="280" t="s">
        <v>1040</v>
      </c>
      <c r="B1599" s="281">
        <v>45905</v>
      </c>
      <c r="C1599" s="281" t="s">
        <v>4041</v>
      </c>
      <c r="D1599" s="280">
        <v>0</v>
      </c>
      <c r="E1599" s="280">
        <v>0</v>
      </c>
    </row>
    <row r="1600" spans="1:5" x14ac:dyDescent="0.2">
      <c r="A1600" s="280" t="s">
        <v>1040</v>
      </c>
      <c r="B1600" s="281">
        <v>45905</v>
      </c>
      <c r="C1600" s="281" t="s">
        <v>4042</v>
      </c>
      <c r="D1600" s="280">
        <v>0</v>
      </c>
      <c r="E1600" s="280">
        <v>0</v>
      </c>
    </row>
    <row r="1601" spans="1:5" x14ac:dyDescent="0.2">
      <c r="A1601" s="280" t="s">
        <v>1040</v>
      </c>
      <c r="B1601" s="281">
        <v>45940</v>
      </c>
      <c r="C1601" s="281" t="s">
        <v>4043</v>
      </c>
      <c r="D1601" s="280">
        <v>0</v>
      </c>
      <c r="E1601" s="280">
        <v>0</v>
      </c>
    </row>
    <row r="1602" spans="1:5" x14ac:dyDescent="0.2">
      <c r="A1602" s="280" t="s">
        <v>1041</v>
      </c>
      <c r="B1602" s="281">
        <v>45813</v>
      </c>
      <c r="C1602" s="281">
        <v>45905</v>
      </c>
      <c r="D1602" s="280">
        <v>0</v>
      </c>
      <c r="E1602" s="280">
        <v>0</v>
      </c>
    </row>
    <row r="1603" spans="1:5" x14ac:dyDescent="0.2">
      <c r="A1603" s="280" t="s">
        <v>1041</v>
      </c>
      <c r="B1603" s="281">
        <v>45905</v>
      </c>
      <c r="C1603" s="281" t="s">
        <v>4041</v>
      </c>
      <c r="D1603" s="280">
        <v>0</v>
      </c>
      <c r="E1603" s="280">
        <v>0</v>
      </c>
    </row>
    <row r="1604" spans="1:5" x14ac:dyDescent="0.2">
      <c r="A1604" s="280" t="s">
        <v>1041</v>
      </c>
      <c r="B1604" s="281">
        <v>45905</v>
      </c>
      <c r="C1604" s="281" t="s">
        <v>4042</v>
      </c>
      <c r="D1604" s="280">
        <v>0</v>
      </c>
      <c r="E1604" s="280">
        <v>0</v>
      </c>
    </row>
    <row r="1605" spans="1:5" x14ac:dyDescent="0.2">
      <c r="A1605" s="280" t="s">
        <v>1041</v>
      </c>
      <c r="B1605" s="281">
        <v>45940</v>
      </c>
      <c r="C1605" s="281" t="s">
        <v>4043</v>
      </c>
      <c r="D1605" s="280">
        <v>0</v>
      </c>
      <c r="E1605" s="280">
        <v>0</v>
      </c>
    </row>
    <row r="1606" spans="1:5" x14ac:dyDescent="0.2">
      <c r="A1606" s="280" t="s">
        <v>1042</v>
      </c>
      <c r="B1606" s="281">
        <v>45813</v>
      </c>
      <c r="C1606" s="281">
        <v>45905</v>
      </c>
      <c r="D1606" s="280">
        <v>0</v>
      </c>
      <c r="E1606" s="280">
        <v>0</v>
      </c>
    </row>
    <row r="1607" spans="1:5" x14ac:dyDescent="0.2">
      <c r="A1607" s="280" t="s">
        <v>1042</v>
      </c>
      <c r="B1607" s="281">
        <v>45905</v>
      </c>
      <c r="C1607" s="281" t="s">
        <v>4041</v>
      </c>
      <c r="D1607" s="280">
        <v>0</v>
      </c>
      <c r="E1607" s="280">
        <v>0</v>
      </c>
    </row>
    <row r="1608" spans="1:5" x14ac:dyDescent="0.2">
      <c r="A1608" s="280" t="s">
        <v>1042</v>
      </c>
      <c r="B1608" s="281">
        <v>45905</v>
      </c>
      <c r="C1608" s="281" t="s">
        <v>4042</v>
      </c>
      <c r="D1608" s="280">
        <v>0</v>
      </c>
      <c r="E1608" s="280">
        <v>0</v>
      </c>
    </row>
    <row r="1609" spans="1:5" x14ac:dyDescent="0.2">
      <c r="A1609" s="280" t="s">
        <v>1042</v>
      </c>
      <c r="B1609" s="281">
        <v>45940</v>
      </c>
      <c r="C1609" s="281" t="s">
        <v>4043</v>
      </c>
      <c r="D1609" s="280">
        <v>0</v>
      </c>
      <c r="E1609" s="280">
        <v>0</v>
      </c>
    </row>
    <row r="1610" spans="1:5" x14ac:dyDescent="0.2">
      <c r="A1610" s="280" t="s">
        <v>1043</v>
      </c>
      <c r="B1610" s="281">
        <v>45813</v>
      </c>
      <c r="C1610" s="281">
        <v>45905</v>
      </c>
      <c r="D1610" s="280">
        <v>0</v>
      </c>
      <c r="E1610" s="280">
        <v>0</v>
      </c>
    </row>
    <row r="1611" spans="1:5" x14ac:dyDescent="0.2">
      <c r="A1611" s="280" t="s">
        <v>1043</v>
      </c>
      <c r="B1611" s="281">
        <v>45905</v>
      </c>
      <c r="C1611" s="281" t="s">
        <v>4041</v>
      </c>
      <c r="D1611" s="280">
        <v>0</v>
      </c>
      <c r="E1611" s="280">
        <v>0</v>
      </c>
    </row>
    <row r="1612" spans="1:5" x14ac:dyDescent="0.2">
      <c r="A1612" s="280" t="s">
        <v>1043</v>
      </c>
      <c r="B1612" s="281">
        <v>45905</v>
      </c>
      <c r="C1612" s="281" t="s">
        <v>4042</v>
      </c>
      <c r="D1612" s="280">
        <v>0</v>
      </c>
      <c r="E1612" s="280">
        <v>0</v>
      </c>
    </row>
    <row r="1613" spans="1:5" x14ac:dyDescent="0.2">
      <c r="A1613" s="280" t="s">
        <v>1043</v>
      </c>
      <c r="B1613" s="281">
        <v>45940</v>
      </c>
      <c r="C1613" s="281" t="s">
        <v>4043</v>
      </c>
      <c r="D1613" s="280">
        <v>0</v>
      </c>
      <c r="E1613" s="280">
        <v>0</v>
      </c>
    </row>
    <row r="1614" spans="1:5" x14ac:dyDescent="0.2">
      <c r="A1614" s="280" t="s">
        <v>1044</v>
      </c>
      <c r="B1614" s="281">
        <v>45813</v>
      </c>
      <c r="C1614" s="281">
        <v>45905</v>
      </c>
      <c r="D1614" s="280">
        <v>0</v>
      </c>
      <c r="E1614" s="280">
        <v>0</v>
      </c>
    </row>
    <row r="1615" spans="1:5" x14ac:dyDescent="0.2">
      <c r="A1615" s="280" t="s">
        <v>1044</v>
      </c>
      <c r="B1615" s="281">
        <v>45905</v>
      </c>
      <c r="C1615" s="281" t="s">
        <v>4041</v>
      </c>
      <c r="D1615" s="280">
        <v>0</v>
      </c>
      <c r="E1615" s="280">
        <v>0</v>
      </c>
    </row>
    <row r="1616" spans="1:5" x14ac:dyDescent="0.2">
      <c r="A1616" s="280" t="s">
        <v>1044</v>
      </c>
      <c r="B1616" s="281">
        <v>45905</v>
      </c>
      <c r="C1616" s="281" t="s">
        <v>4042</v>
      </c>
      <c r="D1616" s="280">
        <v>0</v>
      </c>
      <c r="E1616" s="280">
        <v>0</v>
      </c>
    </row>
    <row r="1617" spans="1:5" x14ac:dyDescent="0.2">
      <c r="A1617" s="280" t="s">
        <v>1044</v>
      </c>
      <c r="B1617" s="281">
        <v>45940</v>
      </c>
      <c r="C1617" s="281" t="s">
        <v>4043</v>
      </c>
      <c r="D1617" s="280">
        <v>0</v>
      </c>
      <c r="E1617" s="280">
        <v>0</v>
      </c>
    </row>
    <row r="1618" spans="1:5" x14ac:dyDescent="0.2">
      <c r="A1618" s="280" t="s">
        <v>1025</v>
      </c>
      <c r="B1618" s="281">
        <v>45813</v>
      </c>
      <c r="C1618" s="281">
        <v>45905</v>
      </c>
      <c r="D1618" s="280">
        <v>0</v>
      </c>
      <c r="E1618" s="280">
        <v>0</v>
      </c>
    </row>
    <row r="1619" spans="1:5" x14ac:dyDescent="0.2">
      <c r="A1619" s="280" t="s">
        <v>1025</v>
      </c>
      <c r="B1619" s="281">
        <v>45905</v>
      </c>
      <c r="C1619" s="281" t="s">
        <v>4041</v>
      </c>
      <c r="D1619" s="280">
        <v>0</v>
      </c>
      <c r="E1619" s="280">
        <v>0</v>
      </c>
    </row>
    <row r="1620" spans="1:5" x14ac:dyDescent="0.2">
      <c r="A1620" s="280" t="s">
        <v>1025</v>
      </c>
      <c r="B1620" s="281">
        <v>45905</v>
      </c>
      <c r="C1620" s="281" t="s">
        <v>4042</v>
      </c>
      <c r="D1620" s="280">
        <v>0</v>
      </c>
      <c r="E1620" s="280">
        <v>0</v>
      </c>
    </row>
    <row r="1621" spans="1:5" x14ac:dyDescent="0.2">
      <c r="A1621" s="280" t="s">
        <v>1025</v>
      </c>
      <c r="B1621" s="281">
        <v>45940</v>
      </c>
      <c r="C1621" s="281" t="s">
        <v>4043</v>
      </c>
      <c r="D1621" s="280">
        <v>0</v>
      </c>
      <c r="E1621" s="280">
        <v>0</v>
      </c>
    </row>
    <row r="1622" spans="1:5" x14ac:dyDescent="0.2">
      <c r="A1622" s="280" t="s">
        <v>1026</v>
      </c>
      <c r="B1622" s="281">
        <v>45813</v>
      </c>
      <c r="C1622" s="281">
        <v>45905</v>
      </c>
      <c r="D1622" s="280">
        <v>0</v>
      </c>
      <c r="E1622" s="280">
        <v>0</v>
      </c>
    </row>
    <row r="1623" spans="1:5" x14ac:dyDescent="0.2">
      <c r="A1623" s="280" t="s">
        <v>1026</v>
      </c>
      <c r="B1623" s="281">
        <v>45905</v>
      </c>
      <c r="C1623" s="281" t="s">
        <v>4041</v>
      </c>
      <c r="D1623" s="280">
        <v>0</v>
      </c>
      <c r="E1623" s="280">
        <v>0</v>
      </c>
    </row>
    <row r="1624" spans="1:5" x14ac:dyDescent="0.2">
      <c r="A1624" s="280" t="s">
        <v>1026</v>
      </c>
      <c r="B1624" s="281">
        <v>45905</v>
      </c>
      <c r="C1624" s="281" t="s">
        <v>4042</v>
      </c>
      <c r="D1624" s="280">
        <v>0</v>
      </c>
      <c r="E1624" s="280">
        <v>0</v>
      </c>
    </row>
    <row r="1625" spans="1:5" x14ac:dyDescent="0.2">
      <c r="A1625" s="280" t="s">
        <v>1026</v>
      </c>
      <c r="B1625" s="281">
        <v>45940</v>
      </c>
      <c r="C1625" s="281" t="s">
        <v>4043</v>
      </c>
      <c r="D1625" s="280">
        <v>0</v>
      </c>
      <c r="E1625" s="280">
        <v>0</v>
      </c>
    </row>
    <row r="1626" spans="1:5" x14ac:dyDescent="0.2">
      <c r="A1626" s="280" t="s">
        <v>1027</v>
      </c>
      <c r="B1626" s="281">
        <v>45813</v>
      </c>
      <c r="C1626" s="281">
        <v>45905</v>
      </c>
      <c r="D1626" s="280">
        <v>0</v>
      </c>
      <c r="E1626" s="280">
        <v>0</v>
      </c>
    </row>
    <row r="1627" spans="1:5" x14ac:dyDescent="0.2">
      <c r="A1627" s="280" t="s">
        <v>1027</v>
      </c>
      <c r="B1627" s="281">
        <v>45905</v>
      </c>
      <c r="C1627" s="281" t="s">
        <v>4041</v>
      </c>
      <c r="D1627" s="280">
        <v>0</v>
      </c>
      <c r="E1627" s="280">
        <v>0</v>
      </c>
    </row>
    <row r="1628" spans="1:5" x14ac:dyDescent="0.2">
      <c r="A1628" s="280" t="s">
        <v>1027</v>
      </c>
      <c r="B1628" s="281">
        <v>45905</v>
      </c>
      <c r="C1628" s="281" t="s">
        <v>4042</v>
      </c>
      <c r="D1628" s="280">
        <v>0</v>
      </c>
      <c r="E1628" s="280">
        <v>0</v>
      </c>
    </row>
    <row r="1629" spans="1:5" x14ac:dyDescent="0.2">
      <c r="A1629" s="280" t="s">
        <v>1027</v>
      </c>
      <c r="B1629" s="281">
        <v>45940</v>
      </c>
      <c r="C1629" s="281" t="s">
        <v>4043</v>
      </c>
      <c r="D1629" s="280">
        <v>0</v>
      </c>
      <c r="E1629" s="280">
        <v>0</v>
      </c>
    </row>
    <row r="1630" spans="1:5" x14ac:dyDescent="0.2">
      <c r="A1630" s="280" t="s">
        <v>1036</v>
      </c>
      <c r="B1630" s="281">
        <v>45813</v>
      </c>
      <c r="C1630" s="281">
        <v>45905</v>
      </c>
      <c r="D1630" s="280">
        <v>0</v>
      </c>
      <c r="E1630" s="280">
        <v>0</v>
      </c>
    </row>
    <row r="1631" spans="1:5" x14ac:dyDescent="0.2">
      <c r="A1631" s="280" t="s">
        <v>1036</v>
      </c>
      <c r="B1631" s="281">
        <v>45905</v>
      </c>
      <c r="C1631" s="281" t="s">
        <v>4041</v>
      </c>
      <c r="D1631" s="280">
        <v>0</v>
      </c>
      <c r="E1631" s="280">
        <v>0</v>
      </c>
    </row>
    <row r="1632" spans="1:5" x14ac:dyDescent="0.2">
      <c r="A1632" s="280" t="s">
        <v>1036</v>
      </c>
      <c r="B1632" s="281">
        <v>45905</v>
      </c>
      <c r="C1632" s="281" t="s">
        <v>4042</v>
      </c>
      <c r="D1632" s="280">
        <v>0</v>
      </c>
      <c r="E1632" s="280">
        <v>0</v>
      </c>
    </row>
    <row r="1633" spans="1:5" x14ac:dyDescent="0.2">
      <c r="A1633" s="280" t="s">
        <v>1036</v>
      </c>
      <c r="B1633" s="281">
        <v>45940</v>
      </c>
      <c r="C1633" s="281" t="s">
        <v>4043</v>
      </c>
      <c r="D1633" s="280">
        <v>0</v>
      </c>
      <c r="E1633" s="280">
        <v>0</v>
      </c>
    </row>
    <row r="1634" spans="1:5" x14ac:dyDescent="0.2">
      <c r="A1634" s="280" t="s">
        <v>1037</v>
      </c>
      <c r="B1634" s="281">
        <v>45813</v>
      </c>
      <c r="C1634" s="281">
        <v>45905</v>
      </c>
      <c r="D1634" s="280">
        <v>0</v>
      </c>
      <c r="E1634" s="280">
        <v>0</v>
      </c>
    </row>
    <row r="1635" spans="1:5" x14ac:dyDescent="0.2">
      <c r="A1635" s="280" t="s">
        <v>1037</v>
      </c>
      <c r="B1635" s="281">
        <v>45905</v>
      </c>
      <c r="C1635" s="281" t="s">
        <v>4041</v>
      </c>
      <c r="D1635" s="280">
        <v>0</v>
      </c>
      <c r="E1635" s="280">
        <v>0</v>
      </c>
    </row>
    <row r="1636" spans="1:5" x14ac:dyDescent="0.2">
      <c r="A1636" s="280" t="s">
        <v>1037</v>
      </c>
      <c r="B1636" s="281">
        <v>45905</v>
      </c>
      <c r="C1636" s="281" t="s">
        <v>4042</v>
      </c>
      <c r="D1636" s="280">
        <v>0</v>
      </c>
      <c r="E1636" s="280">
        <v>0</v>
      </c>
    </row>
    <row r="1637" spans="1:5" x14ac:dyDescent="0.2">
      <c r="A1637" s="280" t="s">
        <v>1037</v>
      </c>
      <c r="B1637" s="281">
        <v>45940</v>
      </c>
      <c r="C1637" s="281" t="s">
        <v>4043</v>
      </c>
      <c r="D1637" s="280">
        <v>0</v>
      </c>
      <c r="E1637" s="280">
        <v>0</v>
      </c>
    </row>
    <row r="1638" spans="1:5" x14ac:dyDescent="0.2">
      <c r="A1638" s="280" t="s">
        <v>1038</v>
      </c>
      <c r="B1638" s="281">
        <v>45813</v>
      </c>
      <c r="C1638" s="281">
        <v>45905</v>
      </c>
      <c r="D1638" s="280">
        <v>0</v>
      </c>
      <c r="E1638" s="280">
        <v>0</v>
      </c>
    </row>
    <row r="1639" spans="1:5" x14ac:dyDescent="0.2">
      <c r="A1639" s="280" t="s">
        <v>1038</v>
      </c>
      <c r="B1639" s="281">
        <v>45905</v>
      </c>
      <c r="C1639" s="281" t="s">
        <v>4041</v>
      </c>
      <c r="D1639" s="280">
        <v>0</v>
      </c>
      <c r="E1639" s="280">
        <v>0</v>
      </c>
    </row>
    <row r="1640" spans="1:5" x14ac:dyDescent="0.2">
      <c r="A1640" s="280" t="s">
        <v>1038</v>
      </c>
      <c r="B1640" s="281">
        <v>45905</v>
      </c>
      <c r="C1640" s="281" t="s">
        <v>4042</v>
      </c>
      <c r="D1640" s="280">
        <v>0</v>
      </c>
      <c r="E1640" s="280">
        <v>0</v>
      </c>
    </row>
    <row r="1641" spans="1:5" x14ac:dyDescent="0.2">
      <c r="A1641" s="280" t="s">
        <v>1038</v>
      </c>
      <c r="B1641" s="281">
        <v>45940</v>
      </c>
      <c r="C1641" s="281" t="s">
        <v>4043</v>
      </c>
      <c r="D1641" s="280">
        <v>0</v>
      </c>
      <c r="E1641" s="280">
        <v>0</v>
      </c>
    </row>
    <row r="1642" spans="1:5" x14ac:dyDescent="0.2">
      <c r="A1642" s="280" t="s">
        <v>208</v>
      </c>
      <c r="B1642" s="281">
        <v>45818</v>
      </c>
      <c r="C1642" s="281">
        <v>45879</v>
      </c>
      <c r="D1642" s="280">
        <v>0</v>
      </c>
      <c r="E1642" s="280">
        <v>0</v>
      </c>
    </row>
    <row r="1643" spans="1:5" x14ac:dyDescent="0.2">
      <c r="A1643" s="280" t="s">
        <v>1624</v>
      </c>
      <c r="B1643" s="281">
        <v>45964</v>
      </c>
      <c r="C1643" s="281">
        <v>45994</v>
      </c>
      <c r="D1643" s="280">
        <v>0</v>
      </c>
      <c r="E1643" s="280">
        <v>0</v>
      </c>
    </row>
    <row r="1644" spans="1:5" x14ac:dyDescent="0.2">
      <c r="A1644" s="280" t="s">
        <v>1624</v>
      </c>
      <c r="B1644" s="281" t="s">
        <v>4044</v>
      </c>
      <c r="C1644" s="281" t="s">
        <v>4045</v>
      </c>
      <c r="D1644" s="280">
        <v>0</v>
      </c>
      <c r="E1644" s="280">
        <v>0</v>
      </c>
    </row>
    <row r="1645" spans="1:5" x14ac:dyDescent="0.2">
      <c r="A1645" s="280" t="s">
        <v>1624</v>
      </c>
      <c r="B1645" s="281">
        <v>45818</v>
      </c>
      <c r="C1645" s="281">
        <v>46001</v>
      </c>
      <c r="D1645" s="280">
        <v>0</v>
      </c>
      <c r="E1645" s="280">
        <v>0</v>
      </c>
    </row>
    <row r="1646" spans="1:5" x14ac:dyDescent="0.2">
      <c r="A1646" s="280" t="s">
        <v>66</v>
      </c>
      <c r="B1646" s="281">
        <v>45818</v>
      </c>
      <c r="C1646" s="281" t="s">
        <v>3986</v>
      </c>
      <c r="D1646" s="280">
        <v>0</v>
      </c>
      <c r="E1646" s="280">
        <v>0</v>
      </c>
    </row>
    <row r="1647" spans="1:5" x14ac:dyDescent="0.2">
      <c r="A1647" s="280" t="s">
        <v>201</v>
      </c>
      <c r="B1647" s="281">
        <v>45726</v>
      </c>
      <c r="C1647" s="281">
        <v>45787</v>
      </c>
      <c r="D1647" s="280">
        <v>0</v>
      </c>
      <c r="E1647" s="280">
        <v>0</v>
      </c>
    </row>
    <row r="1648" spans="1:5" x14ac:dyDescent="0.2">
      <c r="A1648" s="280" t="s">
        <v>1282</v>
      </c>
      <c r="B1648" s="281">
        <v>45690</v>
      </c>
      <c r="C1648" s="281">
        <v>45871</v>
      </c>
      <c r="D1648" s="280">
        <v>0</v>
      </c>
      <c r="E1648" s="280">
        <v>0</v>
      </c>
    </row>
    <row r="1649" spans="1:5" x14ac:dyDescent="0.2">
      <c r="A1649" s="280" t="s">
        <v>1282</v>
      </c>
      <c r="B1649" s="281" t="s">
        <v>3846</v>
      </c>
      <c r="C1649" s="281" t="s">
        <v>4046</v>
      </c>
      <c r="D1649" s="280">
        <v>0</v>
      </c>
      <c r="E1649" s="280">
        <v>0</v>
      </c>
    </row>
    <row r="1650" spans="1:5" x14ac:dyDescent="0.2">
      <c r="A1650" s="280" t="s">
        <v>1282</v>
      </c>
      <c r="B1650" s="281">
        <v>45667</v>
      </c>
      <c r="C1650" s="281">
        <v>46003</v>
      </c>
      <c r="D1650" s="280">
        <v>0</v>
      </c>
      <c r="E1650" s="280">
        <v>0</v>
      </c>
    </row>
    <row r="1651" spans="1:5" x14ac:dyDescent="0.2">
      <c r="A1651" s="280" t="s">
        <v>1286</v>
      </c>
      <c r="B1651" s="281">
        <v>45690</v>
      </c>
      <c r="C1651" s="281">
        <v>45871</v>
      </c>
      <c r="D1651" s="280">
        <v>0</v>
      </c>
      <c r="E1651" s="280">
        <v>0</v>
      </c>
    </row>
    <row r="1652" spans="1:5" x14ac:dyDescent="0.2">
      <c r="A1652" s="280" t="s">
        <v>1286</v>
      </c>
      <c r="B1652" s="281" t="s">
        <v>3846</v>
      </c>
      <c r="C1652" s="281" t="s">
        <v>4046</v>
      </c>
      <c r="D1652" s="280">
        <v>0</v>
      </c>
      <c r="E1652" s="280">
        <v>0</v>
      </c>
    </row>
    <row r="1653" spans="1:5" x14ac:dyDescent="0.2">
      <c r="A1653" s="280" t="s">
        <v>1286</v>
      </c>
      <c r="B1653" s="281">
        <v>45667</v>
      </c>
      <c r="C1653" s="281">
        <v>46003</v>
      </c>
      <c r="D1653" s="280">
        <v>0</v>
      </c>
      <c r="E1653" s="280">
        <v>0</v>
      </c>
    </row>
    <row r="1654" spans="1:5" x14ac:dyDescent="0.2">
      <c r="A1654" s="280" t="s">
        <v>1287</v>
      </c>
      <c r="B1654" s="281">
        <v>45690</v>
      </c>
      <c r="C1654" s="281">
        <v>45871</v>
      </c>
      <c r="D1654" s="280">
        <v>0</v>
      </c>
      <c r="E1654" s="280">
        <v>0</v>
      </c>
    </row>
    <row r="1655" spans="1:5" x14ac:dyDescent="0.2">
      <c r="A1655" s="280" t="s">
        <v>1287</v>
      </c>
      <c r="B1655" s="281" t="s">
        <v>3846</v>
      </c>
      <c r="C1655" s="281" t="s">
        <v>4046</v>
      </c>
      <c r="D1655" s="280">
        <v>0</v>
      </c>
      <c r="E1655" s="280">
        <v>0</v>
      </c>
    </row>
    <row r="1656" spans="1:5" x14ac:dyDescent="0.2">
      <c r="A1656" s="280" t="s">
        <v>1287</v>
      </c>
      <c r="B1656" s="281">
        <v>45667</v>
      </c>
      <c r="C1656" s="281">
        <v>46003</v>
      </c>
      <c r="D1656" s="280">
        <v>0</v>
      </c>
      <c r="E1656" s="280">
        <v>0</v>
      </c>
    </row>
    <row r="1657" spans="1:5" x14ac:dyDescent="0.2">
      <c r="A1657" s="280" t="s">
        <v>1288</v>
      </c>
      <c r="B1657" s="281">
        <v>45690</v>
      </c>
      <c r="C1657" s="281">
        <v>45871</v>
      </c>
      <c r="D1657" s="280">
        <v>0</v>
      </c>
      <c r="E1657" s="280">
        <v>0</v>
      </c>
    </row>
    <row r="1658" spans="1:5" x14ac:dyDescent="0.2">
      <c r="A1658" s="280" t="s">
        <v>1288</v>
      </c>
      <c r="B1658" s="281" t="s">
        <v>3846</v>
      </c>
      <c r="C1658" s="281" t="s">
        <v>4046</v>
      </c>
      <c r="D1658" s="280">
        <v>0</v>
      </c>
      <c r="E1658" s="280">
        <v>0</v>
      </c>
    </row>
    <row r="1659" spans="1:5" x14ac:dyDescent="0.2">
      <c r="A1659" s="280" t="s">
        <v>1288</v>
      </c>
      <c r="B1659" s="281">
        <v>45667</v>
      </c>
      <c r="C1659" s="281">
        <v>46003</v>
      </c>
      <c r="D1659" s="280">
        <v>0</v>
      </c>
      <c r="E1659" s="280">
        <v>0</v>
      </c>
    </row>
    <row r="1660" spans="1:5" x14ac:dyDescent="0.2">
      <c r="A1660" s="280" t="s">
        <v>1289</v>
      </c>
      <c r="B1660" s="281">
        <v>45690</v>
      </c>
      <c r="C1660" s="281">
        <v>45871</v>
      </c>
      <c r="D1660" s="280">
        <v>0</v>
      </c>
      <c r="E1660" s="280">
        <v>0</v>
      </c>
    </row>
    <row r="1661" spans="1:5" x14ac:dyDescent="0.2">
      <c r="A1661" s="280" t="s">
        <v>1289</v>
      </c>
      <c r="B1661" s="281" t="s">
        <v>3846</v>
      </c>
      <c r="C1661" s="281" t="s">
        <v>4046</v>
      </c>
      <c r="D1661" s="280">
        <v>0</v>
      </c>
      <c r="E1661" s="280">
        <v>0</v>
      </c>
    </row>
    <row r="1662" spans="1:5" x14ac:dyDescent="0.2">
      <c r="A1662" s="280" t="s">
        <v>1289</v>
      </c>
      <c r="B1662" s="281">
        <v>45667</v>
      </c>
      <c r="C1662" s="281">
        <v>46003</v>
      </c>
      <c r="D1662" s="280">
        <v>0</v>
      </c>
      <c r="E1662" s="280">
        <v>0</v>
      </c>
    </row>
    <row r="1663" spans="1:5" x14ac:dyDescent="0.2">
      <c r="A1663" s="280" t="s">
        <v>1290</v>
      </c>
      <c r="B1663" s="281">
        <v>45690</v>
      </c>
      <c r="C1663" s="281">
        <v>45871</v>
      </c>
      <c r="D1663" s="280">
        <v>0</v>
      </c>
      <c r="E1663" s="280">
        <v>0</v>
      </c>
    </row>
    <row r="1664" spans="1:5" x14ac:dyDescent="0.2">
      <c r="A1664" s="280" t="s">
        <v>1290</v>
      </c>
      <c r="B1664" s="281" t="s">
        <v>3846</v>
      </c>
      <c r="C1664" s="281" t="s">
        <v>4046</v>
      </c>
      <c r="D1664" s="280">
        <v>0</v>
      </c>
      <c r="E1664" s="280">
        <v>0</v>
      </c>
    </row>
    <row r="1665" spans="1:5" x14ac:dyDescent="0.2">
      <c r="A1665" s="280" t="s">
        <v>1290</v>
      </c>
      <c r="B1665" s="281">
        <v>45667</v>
      </c>
      <c r="C1665" s="281">
        <v>46003</v>
      </c>
      <c r="D1665" s="280">
        <v>0</v>
      </c>
      <c r="E1665" s="280">
        <v>0</v>
      </c>
    </row>
    <row r="1666" spans="1:5" x14ac:dyDescent="0.2">
      <c r="A1666" s="280" t="s">
        <v>1291</v>
      </c>
      <c r="B1666" s="281">
        <v>45690</v>
      </c>
      <c r="C1666" s="281">
        <v>45871</v>
      </c>
      <c r="D1666" s="280">
        <v>0</v>
      </c>
      <c r="E1666" s="280">
        <v>0</v>
      </c>
    </row>
    <row r="1667" spans="1:5" x14ac:dyDescent="0.2">
      <c r="A1667" s="280" t="s">
        <v>1291</v>
      </c>
      <c r="B1667" s="281" t="s">
        <v>3846</v>
      </c>
      <c r="C1667" s="281" t="s">
        <v>4046</v>
      </c>
      <c r="D1667" s="280">
        <v>0</v>
      </c>
      <c r="E1667" s="280">
        <v>0</v>
      </c>
    </row>
    <row r="1668" spans="1:5" x14ac:dyDescent="0.2">
      <c r="A1668" s="280" t="s">
        <v>1291</v>
      </c>
      <c r="B1668" s="281">
        <v>45667</v>
      </c>
      <c r="C1668" s="281">
        <v>46003</v>
      </c>
      <c r="D1668" s="280">
        <v>0</v>
      </c>
      <c r="E1668" s="280">
        <v>0</v>
      </c>
    </row>
    <row r="1669" spans="1:5" x14ac:dyDescent="0.2">
      <c r="A1669" s="280" t="s">
        <v>1292</v>
      </c>
      <c r="B1669" s="281">
        <v>45690</v>
      </c>
      <c r="C1669" s="281">
        <v>45871</v>
      </c>
      <c r="D1669" s="280">
        <v>0</v>
      </c>
      <c r="E1669" s="280">
        <v>0</v>
      </c>
    </row>
    <row r="1670" spans="1:5" x14ac:dyDescent="0.2">
      <c r="A1670" s="280" t="s">
        <v>1292</v>
      </c>
      <c r="B1670" s="281" t="s">
        <v>3846</v>
      </c>
      <c r="C1670" s="281" t="s">
        <v>4046</v>
      </c>
      <c r="D1670" s="280">
        <v>0</v>
      </c>
      <c r="E1670" s="280">
        <v>0</v>
      </c>
    </row>
    <row r="1671" spans="1:5" x14ac:dyDescent="0.2">
      <c r="A1671" s="280" t="s">
        <v>1292</v>
      </c>
      <c r="B1671" s="281">
        <v>45667</v>
      </c>
      <c r="C1671" s="281">
        <v>46003</v>
      </c>
      <c r="D1671" s="280">
        <v>0</v>
      </c>
      <c r="E1671" s="280">
        <v>0</v>
      </c>
    </row>
    <row r="1672" spans="1:5" x14ac:dyDescent="0.2">
      <c r="A1672" s="280" t="s">
        <v>1258</v>
      </c>
      <c r="B1672" s="281">
        <v>45690</v>
      </c>
      <c r="C1672" s="281">
        <v>45871</v>
      </c>
      <c r="D1672" s="280">
        <v>0</v>
      </c>
      <c r="E1672" s="280">
        <v>0</v>
      </c>
    </row>
    <row r="1673" spans="1:5" x14ac:dyDescent="0.2">
      <c r="A1673" s="280" t="s">
        <v>1258</v>
      </c>
      <c r="B1673" s="281" t="s">
        <v>3846</v>
      </c>
      <c r="C1673" s="281" t="s">
        <v>4046</v>
      </c>
      <c r="D1673" s="280">
        <v>0</v>
      </c>
      <c r="E1673" s="280">
        <v>0</v>
      </c>
    </row>
    <row r="1674" spans="1:5" x14ac:dyDescent="0.2">
      <c r="A1674" s="280" t="s">
        <v>1258</v>
      </c>
      <c r="B1674" s="281">
        <v>45667</v>
      </c>
      <c r="C1674" s="281">
        <v>46003</v>
      </c>
      <c r="D1674" s="280">
        <v>0</v>
      </c>
      <c r="E1674" s="280">
        <v>0</v>
      </c>
    </row>
    <row r="1675" spans="1:5" x14ac:dyDescent="0.2">
      <c r="A1675" s="280" t="s">
        <v>1259</v>
      </c>
      <c r="B1675" s="281">
        <v>45690</v>
      </c>
      <c r="C1675" s="281">
        <v>45871</v>
      </c>
      <c r="D1675" s="280">
        <v>0</v>
      </c>
      <c r="E1675" s="280">
        <v>0</v>
      </c>
    </row>
    <row r="1676" spans="1:5" x14ac:dyDescent="0.2">
      <c r="A1676" s="280" t="s">
        <v>1259</v>
      </c>
      <c r="B1676" s="281" t="s">
        <v>3846</v>
      </c>
      <c r="C1676" s="281" t="s">
        <v>4046</v>
      </c>
      <c r="D1676" s="280">
        <v>0</v>
      </c>
      <c r="E1676" s="280">
        <v>0</v>
      </c>
    </row>
    <row r="1677" spans="1:5" x14ac:dyDescent="0.2">
      <c r="A1677" s="280" t="s">
        <v>1259</v>
      </c>
      <c r="B1677" s="281">
        <v>45667</v>
      </c>
      <c r="C1677" s="281">
        <v>46003</v>
      </c>
      <c r="D1677" s="280">
        <v>0</v>
      </c>
      <c r="E1677" s="280">
        <v>0</v>
      </c>
    </row>
    <row r="1678" spans="1:5" x14ac:dyDescent="0.2">
      <c r="A1678" s="280" t="s">
        <v>1263</v>
      </c>
      <c r="B1678" s="281">
        <v>45690</v>
      </c>
      <c r="C1678" s="281">
        <v>45871</v>
      </c>
      <c r="D1678" s="280">
        <v>0</v>
      </c>
      <c r="E1678" s="280">
        <v>0</v>
      </c>
    </row>
    <row r="1679" spans="1:5" x14ac:dyDescent="0.2">
      <c r="A1679" s="280" t="s">
        <v>1263</v>
      </c>
      <c r="B1679" s="281" t="s">
        <v>3846</v>
      </c>
      <c r="C1679" s="281" t="s">
        <v>4046</v>
      </c>
      <c r="D1679" s="280">
        <v>0</v>
      </c>
      <c r="E1679" s="280">
        <v>0</v>
      </c>
    </row>
    <row r="1680" spans="1:5" x14ac:dyDescent="0.2">
      <c r="A1680" s="280" t="s">
        <v>1263</v>
      </c>
      <c r="B1680" s="281">
        <v>45667</v>
      </c>
      <c r="C1680" s="281">
        <v>46003</v>
      </c>
      <c r="D1680" s="280">
        <v>0</v>
      </c>
      <c r="E1680" s="280">
        <v>0</v>
      </c>
    </row>
    <row r="1681" spans="1:5" x14ac:dyDescent="0.2">
      <c r="A1681" s="280" t="s">
        <v>1264</v>
      </c>
      <c r="B1681" s="281">
        <v>45690</v>
      </c>
      <c r="C1681" s="281">
        <v>45871</v>
      </c>
      <c r="D1681" s="280">
        <v>0</v>
      </c>
      <c r="E1681" s="280">
        <v>0</v>
      </c>
    </row>
    <row r="1682" spans="1:5" x14ac:dyDescent="0.2">
      <c r="A1682" s="280" t="s">
        <v>1264</v>
      </c>
      <c r="B1682" s="281" t="s">
        <v>3846</v>
      </c>
      <c r="C1682" s="281" t="s">
        <v>4046</v>
      </c>
      <c r="D1682" s="280">
        <v>0</v>
      </c>
      <c r="E1682" s="280">
        <v>0</v>
      </c>
    </row>
    <row r="1683" spans="1:5" x14ac:dyDescent="0.2">
      <c r="A1683" s="280" t="s">
        <v>1264</v>
      </c>
      <c r="B1683" s="281">
        <v>45667</v>
      </c>
      <c r="C1683" s="281">
        <v>46003</v>
      </c>
      <c r="D1683" s="280">
        <v>0</v>
      </c>
      <c r="E1683" s="280">
        <v>0</v>
      </c>
    </row>
    <row r="1684" spans="1:5" x14ac:dyDescent="0.2">
      <c r="A1684" s="280" t="s">
        <v>1265</v>
      </c>
      <c r="B1684" s="281">
        <v>45690</v>
      </c>
      <c r="C1684" s="281">
        <v>45871</v>
      </c>
      <c r="D1684" s="280">
        <v>0</v>
      </c>
      <c r="E1684" s="280">
        <v>0</v>
      </c>
    </row>
    <row r="1685" spans="1:5" x14ac:dyDescent="0.2">
      <c r="A1685" s="280" t="s">
        <v>1265</v>
      </c>
      <c r="B1685" s="281" t="s">
        <v>3846</v>
      </c>
      <c r="C1685" s="281" t="s">
        <v>4046</v>
      </c>
      <c r="D1685" s="280">
        <v>0</v>
      </c>
      <c r="E1685" s="280">
        <v>0</v>
      </c>
    </row>
    <row r="1686" spans="1:5" x14ac:dyDescent="0.2">
      <c r="A1686" s="280" t="s">
        <v>1265</v>
      </c>
      <c r="B1686" s="281">
        <v>45667</v>
      </c>
      <c r="C1686" s="281">
        <v>46003</v>
      </c>
      <c r="D1686" s="280">
        <v>0</v>
      </c>
      <c r="E1686" s="280">
        <v>0</v>
      </c>
    </row>
    <row r="1687" spans="1:5" x14ac:dyDescent="0.2">
      <c r="A1687" s="280" t="s">
        <v>1266</v>
      </c>
      <c r="B1687" s="281">
        <v>45690</v>
      </c>
      <c r="C1687" s="281">
        <v>45871</v>
      </c>
      <c r="D1687" s="280">
        <v>0</v>
      </c>
      <c r="E1687" s="280">
        <v>0</v>
      </c>
    </row>
    <row r="1688" spans="1:5" x14ac:dyDescent="0.2">
      <c r="A1688" s="280" t="s">
        <v>1266</v>
      </c>
      <c r="B1688" s="281" t="s">
        <v>3846</v>
      </c>
      <c r="C1688" s="281" t="s">
        <v>4046</v>
      </c>
      <c r="D1688" s="280">
        <v>0</v>
      </c>
      <c r="E1688" s="280">
        <v>0</v>
      </c>
    </row>
    <row r="1689" spans="1:5" x14ac:dyDescent="0.2">
      <c r="A1689" s="280" t="s">
        <v>1266</v>
      </c>
      <c r="B1689" s="281">
        <v>45667</v>
      </c>
      <c r="C1689" s="281">
        <v>46003</v>
      </c>
      <c r="D1689" s="280">
        <v>0</v>
      </c>
      <c r="E1689" s="280">
        <v>0</v>
      </c>
    </row>
    <row r="1690" spans="1:5" x14ac:dyDescent="0.2">
      <c r="A1690" s="280" t="s">
        <v>1267</v>
      </c>
      <c r="B1690" s="281">
        <v>45690</v>
      </c>
      <c r="C1690" s="281">
        <v>45871</v>
      </c>
      <c r="D1690" s="280">
        <v>0</v>
      </c>
      <c r="E1690" s="280">
        <v>0</v>
      </c>
    </row>
    <row r="1691" spans="1:5" x14ac:dyDescent="0.2">
      <c r="A1691" s="280" t="s">
        <v>1267</v>
      </c>
      <c r="B1691" s="281" t="s">
        <v>3846</v>
      </c>
      <c r="C1691" s="281" t="s">
        <v>4046</v>
      </c>
      <c r="D1691" s="280">
        <v>0</v>
      </c>
      <c r="E1691" s="280">
        <v>0</v>
      </c>
    </row>
    <row r="1692" spans="1:5" x14ac:dyDescent="0.2">
      <c r="A1692" s="280" t="s">
        <v>1267</v>
      </c>
      <c r="B1692" s="281">
        <v>45667</v>
      </c>
      <c r="C1692" s="281">
        <v>46003</v>
      </c>
      <c r="D1692" s="280">
        <v>0</v>
      </c>
      <c r="E1692" s="280">
        <v>0</v>
      </c>
    </row>
    <row r="1693" spans="1:5" x14ac:dyDescent="0.2">
      <c r="A1693" s="280" t="s">
        <v>1268</v>
      </c>
      <c r="B1693" s="281">
        <v>45690</v>
      </c>
      <c r="C1693" s="281">
        <v>45871</v>
      </c>
      <c r="D1693" s="280">
        <v>0</v>
      </c>
      <c r="E1693" s="280">
        <v>0</v>
      </c>
    </row>
    <row r="1694" spans="1:5" x14ac:dyDescent="0.2">
      <c r="A1694" s="280" t="s">
        <v>1268</v>
      </c>
      <c r="B1694" s="281" t="s">
        <v>3846</v>
      </c>
      <c r="C1694" s="281" t="s">
        <v>4046</v>
      </c>
      <c r="D1694" s="280">
        <v>0</v>
      </c>
      <c r="E1694" s="280">
        <v>0</v>
      </c>
    </row>
    <row r="1695" spans="1:5" x14ac:dyDescent="0.2">
      <c r="A1695" s="280" t="s">
        <v>1268</v>
      </c>
      <c r="B1695" s="281">
        <v>45667</v>
      </c>
      <c r="C1695" s="281">
        <v>46003</v>
      </c>
      <c r="D1695" s="280">
        <v>0</v>
      </c>
      <c r="E1695" s="280">
        <v>0</v>
      </c>
    </row>
    <row r="1696" spans="1:5" x14ac:dyDescent="0.2">
      <c r="A1696" s="280" t="s">
        <v>1269</v>
      </c>
      <c r="B1696" s="281">
        <v>45690</v>
      </c>
      <c r="C1696" s="281">
        <v>45871</v>
      </c>
      <c r="D1696" s="280">
        <v>0</v>
      </c>
      <c r="E1696" s="280">
        <v>0</v>
      </c>
    </row>
    <row r="1697" spans="1:5" x14ac:dyDescent="0.2">
      <c r="A1697" s="280" t="s">
        <v>1269</v>
      </c>
      <c r="B1697" s="281" t="s">
        <v>3846</v>
      </c>
      <c r="C1697" s="281" t="s">
        <v>4046</v>
      </c>
      <c r="D1697" s="280">
        <v>0</v>
      </c>
      <c r="E1697" s="280">
        <v>0</v>
      </c>
    </row>
    <row r="1698" spans="1:5" x14ac:dyDescent="0.2">
      <c r="A1698" s="280" t="s">
        <v>1269</v>
      </c>
      <c r="B1698" s="281">
        <v>45667</v>
      </c>
      <c r="C1698" s="281">
        <v>46003</v>
      </c>
      <c r="D1698" s="280">
        <v>0</v>
      </c>
      <c r="E1698" s="280">
        <v>0</v>
      </c>
    </row>
    <row r="1699" spans="1:5" x14ac:dyDescent="0.2">
      <c r="A1699" s="280" t="s">
        <v>1270</v>
      </c>
      <c r="B1699" s="281">
        <v>45690</v>
      </c>
      <c r="C1699" s="281">
        <v>45871</v>
      </c>
      <c r="D1699" s="280">
        <v>0</v>
      </c>
      <c r="E1699" s="280">
        <v>0</v>
      </c>
    </row>
    <row r="1700" spans="1:5" x14ac:dyDescent="0.2">
      <c r="A1700" s="280" t="s">
        <v>1270</v>
      </c>
      <c r="B1700" s="281" t="s">
        <v>3846</v>
      </c>
      <c r="C1700" s="281" t="s">
        <v>4046</v>
      </c>
      <c r="D1700" s="280">
        <v>0</v>
      </c>
      <c r="E1700" s="280">
        <v>0</v>
      </c>
    </row>
    <row r="1701" spans="1:5" x14ac:dyDescent="0.2">
      <c r="A1701" s="280" t="s">
        <v>1270</v>
      </c>
      <c r="B1701" s="281">
        <v>45667</v>
      </c>
      <c r="C1701" s="281">
        <v>46003</v>
      </c>
      <c r="D1701" s="280">
        <v>0</v>
      </c>
      <c r="E1701" s="280">
        <v>0</v>
      </c>
    </row>
    <row r="1702" spans="1:5" x14ac:dyDescent="0.2">
      <c r="A1702" s="280" t="s">
        <v>1271</v>
      </c>
      <c r="B1702" s="281">
        <v>45690</v>
      </c>
      <c r="C1702" s="281">
        <v>45871</v>
      </c>
      <c r="D1702" s="280">
        <v>0</v>
      </c>
      <c r="E1702" s="280">
        <v>0</v>
      </c>
    </row>
    <row r="1703" spans="1:5" x14ac:dyDescent="0.2">
      <c r="A1703" s="280" t="s">
        <v>1271</v>
      </c>
      <c r="B1703" s="281" t="s">
        <v>3846</v>
      </c>
      <c r="C1703" s="281" t="s">
        <v>4046</v>
      </c>
      <c r="D1703" s="280">
        <v>0</v>
      </c>
      <c r="E1703" s="280">
        <v>0</v>
      </c>
    </row>
    <row r="1704" spans="1:5" x14ac:dyDescent="0.2">
      <c r="A1704" s="280" t="s">
        <v>1271</v>
      </c>
      <c r="B1704" s="281">
        <v>45667</v>
      </c>
      <c r="C1704" s="281">
        <v>46003</v>
      </c>
      <c r="D1704" s="280">
        <v>0</v>
      </c>
      <c r="E1704" s="280">
        <v>0</v>
      </c>
    </row>
    <row r="1705" spans="1:5" x14ac:dyDescent="0.2">
      <c r="A1705" s="280" t="s">
        <v>1275</v>
      </c>
      <c r="B1705" s="281">
        <v>45690</v>
      </c>
      <c r="C1705" s="281">
        <v>45871</v>
      </c>
      <c r="D1705" s="280">
        <v>0</v>
      </c>
      <c r="E1705" s="280">
        <v>0</v>
      </c>
    </row>
    <row r="1706" spans="1:5" x14ac:dyDescent="0.2">
      <c r="A1706" s="280" t="s">
        <v>1275</v>
      </c>
      <c r="B1706" s="281" t="s">
        <v>3846</v>
      </c>
      <c r="C1706" s="281" t="s">
        <v>4046</v>
      </c>
      <c r="D1706" s="280">
        <v>0</v>
      </c>
      <c r="E1706" s="280">
        <v>0</v>
      </c>
    </row>
    <row r="1707" spans="1:5" x14ac:dyDescent="0.2">
      <c r="A1707" s="280" t="s">
        <v>1275</v>
      </c>
      <c r="B1707" s="281">
        <v>45667</v>
      </c>
      <c r="C1707" s="281">
        <v>46003</v>
      </c>
      <c r="D1707" s="280">
        <v>0</v>
      </c>
      <c r="E1707" s="280">
        <v>0</v>
      </c>
    </row>
    <row r="1708" spans="1:5" x14ac:dyDescent="0.2">
      <c r="A1708" s="280" t="s">
        <v>1276</v>
      </c>
      <c r="B1708" s="281">
        <v>45690</v>
      </c>
      <c r="C1708" s="281">
        <v>45871</v>
      </c>
      <c r="D1708" s="280">
        <v>0</v>
      </c>
      <c r="E1708" s="280">
        <v>0</v>
      </c>
    </row>
    <row r="1709" spans="1:5" x14ac:dyDescent="0.2">
      <c r="A1709" s="280" t="s">
        <v>1276</v>
      </c>
      <c r="B1709" s="281" t="s">
        <v>3846</v>
      </c>
      <c r="C1709" s="281" t="s">
        <v>4046</v>
      </c>
      <c r="D1709" s="280">
        <v>0</v>
      </c>
      <c r="E1709" s="280">
        <v>0</v>
      </c>
    </row>
    <row r="1710" spans="1:5" x14ac:dyDescent="0.2">
      <c r="A1710" s="280" t="s">
        <v>1276</v>
      </c>
      <c r="B1710" s="281">
        <v>45667</v>
      </c>
      <c r="C1710" s="281">
        <v>46003</v>
      </c>
      <c r="D1710" s="280">
        <v>0</v>
      </c>
      <c r="E1710" s="280">
        <v>0</v>
      </c>
    </row>
    <row r="1711" spans="1:5" x14ac:dyDescent="0.2">
      <c r="A1711" s="280" t="s">
        <v>1277</v>
      </c>
      <c r="B1711" s="281">
        <v>45690</v>
      </c>
      <c r="C1711" s="281">
        <v>45871</v>
      </c>
      <c r="D1711" s="280">
        <v>0</v>
      </c>
      <c r="E1711" s="280">
        <v>0</v>
      </c>
    </row>
    <row r="1712" spans="1:5" x14ac:dyDescent="0.2">
      <c r="A1712" s="280" t="s">
        <v>1277</v>
      </c>
      <c r="B1712" s="281" t="s">
        <v>3846</v>
      </c>
      <c r="C1712" s="281" t="s">
        <v>4046</v>
      </c>
      <c r="D1712" s="280">
        <v>0</v>
      </c>
      <c r="E1712" s="280">
        <v>0</v>
      </c>
    </row>
    <row r="1713" spans="1:5" x14ac:dyDescent="0.2">
      <c r="A1713" s="280" t="s">
        <v>1277</v>
      </c>
      <c r="B1713" s="281">
        <v>45667</v>
      </c>
      <c r="C1713" s="281">
        <v>46003</v>
      </c>
      <c r="D1713" s="280">
        <v>0</v>
      </c>
      <c r="E1713" s="280">
        <v>0</v>
      </c>
    </row>
    <row r="1714" spans="1:5" x14ac:dyDescent="0.2">
      <c r="A1714" s="280" t="s">
        <v>1278</v>
      </c>
      <c r="B1714" s="281">
        <v>45690</v>
      </c>
      <c r="C1714" s="281">
        <v>45871</v>
      </c>
      <c r="D1714" s="280">
        <v>0</v>
      </c>
      <c r="E1714" s="280">
        <v>0</v>
      </c>
    </row>
    <row r="1715" spans="1:5" x14ac:dyDescent="0.2">
      <c r="A1715" s="280" t="s">
        <v>1278</v>
      </c>
      <c r="B1715" s="281" t="s">
        <v>3846</v>
      </c>
      <c r="C1715" s="281" t="s">
        <v>4046</v>
      </c>
      <c r="D1715" s="280">
        <v>0</v>
      </c>
      <c r="E1715" s="280">
        <v>0</v>
      </c>
    </row>
    <row r="1716" spans="1:5" x14ac:dyDescent="0.2">
      <c r="A1716" s="280" t="s">
        <v>1278</v>
      </c>
      <c r="B1716" s="281">
        <v>45667</v>
      </c>
      <c r="C1716" s="281">
        <v>46003</v>
      </c>
      <c r="D1716" s="280">
        <v>0</v>
      </c>
      <c r="E1716" s="280">
        <v>0</v>
      </c>
    </row>
    <row r="1717" spans="1:5" x14ac:dyDescent="0.2">
      <c r="A1717" s="280" t="s">
        <v>1279</v>
      </c>
      <c r="B1717" s="281">
        <v>45690</v>
      </c>
      <c r="C1717" s="281">
        <v>45871</v>
      </c>
      <c r="D1717" s="280">
        <v>0</v>
      </c>
      <c r="E1717" s="280">
        <v>0</v>
      </c>
    </row>
    <row r="1718" spans="1:5" x14ac:dyDescent="0.2">
      <c r="A1718" s="280" t="s">
        <v>1279</v>
      </c>
      <c r="B1718" s="281" t="s">
        <v>3846</v>
      </c>
      <c r="C1718" s="281" t="s">
        <v>4046</v>
      </c>
      <c r="D1718" s="280">
        <v>0</v>
      </c>
      <c r="E1718" s="280">
        <v>0</v>
      </c>
    </row>
    <row r="1719" spans="1:5" x14ac:dyDescent="0.2">
      <c r="A1719" s="280" t="s">
        <v>1279</v>
      </c>
      <c r="B1719" s="281">
        <v>45667</v>
      </c>
      <c r="C1719" s="281">
        <v>46003</v>
      </c>
      <c r="D1719" s="280">
        <v>0</v>
      </c>
      <c r="E1719" s="280">
        <v>0</v>
      </c>
    </row>
    <row r="1720" spans="1:5" x14ac:dyDescent="0.2">
      <c r="A1720" s="280" t="s">
        <v>1280</v>
      </c>
      <c r="B1720" s="281">
        <v>45690</v>
      </c>
      <c r="C1720" s="281">
        <v>45871</v>
      </c>
      <c r="D1720" s="280">
        <v>0</v>
      </c>
      <c r="E1720" s="280">
        <v>0</v>
      </c>
    </row>
    <row r="1721" spans="1:5" x14ac:dyDescent="0.2">
      <c r="A1721" s="280" t="s">
        <v>1280</v>
      </c>
      <c r="B1721" s="281" t="s">
        <v>3846</v>
      </c>
      <c r="C1721" s="281" t="s">
        <v>4046</v>
      </c>
      <c r="D1721" s="280">
        <v>0</v>
      </c>
      <c r="E1721" s="280">
        <v>0</v>
      </c>
    </row>
    <row r="1722" spans="1:5" x14ac:dyDescent="0.2">
      <c r="A1722" s="280" t="s">
        <v>1280</v>
      </c>
      <c r="B1722" s="281">
        <v>45667</v>
      </c>
      <c r="C1722" s="281">
        <v>46003</v>
      </c>
      <c r="D1722" s="280">
        <v>0</v>
      </c>
      <c r="E1722" s="280">
        <v>0</v>
      </c>
    </row>
    <row r="1723" spans="1:5" x14ac:dyDescent="0.2">
      <c r="A1723" s="280" t="s">
        <v>1281</v>
      </c>
      <c r="B1723" s="281">
        <v>45690</v>
      </c>
      <c r="C1723" s="281">
        <v>45871</v>
      </c>
      <c r="D1723" s="280">
        <v>0</v>
      </c>
      <c r="E1723" s="280">
        <v>0</v>
      </c>
    </row>
    <row r="1724" spans="1:5" x14ac:dyDescent="0.2">
      <c r="A1724" s="280" t="s">
        <v>1281</v>
      </c>
      <c r="B1724" s="281" t="s">
        <v>3846</v>
      </c>
      <c r="C1724" s="281" t="s">
        <v>4046</v>
      </c>
      <c r="D1724" s="280">
        <v>0</v>
      </c>
      <c r="E1724" s="280">
        <v>0</v>
      </c>
    </row>
    <row r="1725" spans="1:5" x14ac:dyDescent="0.2">
      <c r="A1725" s="280" t="s">
        <v>1281</v>
      </c>
      <c r="B1725" s="281">
        <v>45667</v>
      </c>
      <c r="C1725" s="281">
        <v>46003</v>
      </c>
      <c r="D1725" s="280">
        <v>0</v>
      </c>
      <c r="E1725" s="280">
        <v>0</v>
      </c>
    </row>
    <row r="1726" spans="1:5" x14ac:dyDescent="0.2">
      <c r="A1726" s="280" t="s">
        <v>914</v>
      </c>
      <c r="B1726" s="281">
        <v>45667</v>
      </c>
      <c r="C1726" s="281">
        <v>45787</v>
      </c>
      <c r="D1726" s="280">
        <v>0</v>
      </c>
      <c r="E1726" s="280">
        <v>0</v>
      </c>
    </row>
    <row r="1727" spans="1:5" x14ac:dyDescent="0.2">
      <c r="A1727" s="280" t="s">
        <v>1246</v>
      </c>
      <c r="B1727" s="281">
        <v>45690</v>
      </c>
      <c r="C1727" s="281">
        <v>45871</v>
      </c>
      <c r="D1727" s="280">
        <v>0</v>
      </c>
      <c r="E1727" s="280">
        <v>0</v>
      </c>
    </row>
    <row r="1728" spans="1:5" x14ac:dyDescent="0.2">
      <c r="A1728" s="280" t="s">
        <v>1246</v>
      </c>
      <c r="B1728" s="281" t="s">
        <v>3846</v>
      </c>
      <c r="C1728" s="281" t="s">
        <v>4046</v>
      </c>
      <c r="D1728" s="280">
        <v>0</v>
      </c>
      <c r="E1728" s="280">
        <v>0</v>
      </c>
    </row>
    <row r="1729" spans="1:5" x14ac:dyDescent="0.2">
      <c r="A1729" s="280" t="s">
        <v>1246</v>
      </c>
      <c r="B1729" s="281">
        <v>45667</v>
      </c>
      <c r="C1729" s="281">
        <v>46003</v>
      </c>
      <c r="D1729" s="280">
        <v>0</v>
      </c>
      <c r="E1729" s="280">
        <v>0</v>
      </c>
    </row>
    <row r="1730" spans="1:5" x14ac:dyDescent="0.2">
      <c r="A1730" s="280" t="s">
        <v>1247</v>
      </c>
      <c r="B1730" s="281">
        <v>45690</v>
      </c>
      <c r="C1730" s="281">
        <v>45871</v>
      </c>
      <c r="D1730" s="280">
        <v>0</v>
      </c>
      <c r="E1730" s="280">
        <v>0</v>
      </c>
    </row>
    <row r="1731" spans="1:5" x14ac:dyDescent="0.2">
      <c r="A1731" s="280" t="s">
        <v>1247</v>
      </c>
      <c r="B1731" s="281" t="s">
        <v>3846</v>
      </c>
      <c r="C1731" s="281" t="s">
        <v>4046</v>
      </c>
      <c r="D1731" s="280">
        <v>0</v>
      </c>
      <c r="E1731" s="280">
        <v>0</v>
      </c>
    </row>
    <row r="1732" spans="1:5" x14ac:dyDescent="0.2">
      <c r="A1732" s="280" t="s">
        <v>1247</v>
      </c>
      <c r="B1732" s="281">
        <v>45667</v>
      </c>
      <c r="C1732" s="281">
        <v>46003</v>
      </c>
      <c r="D1732" s="280">
        <v>0</v>
      </c>
      <c r="E1732" s="280">
        <v>0</v>
      </c>
    </row>
    <row r="1733" spans="1:5" x14ac:dyDescent="0.2">
      <c r="A1733" s="280" t="s">
        <v>1251</v>
      </c>
      <c r="B1733" s="281">
        <v>45690</v>
      </c>
      <c r="C1733" s="281">
        <v>45871</v>
      </c>
      <c r="D1733" s="280">
        <v>0</v>
      </c>
      <c r="E1733" s="280">
        <v>0</v>
      </c>
    </row>
    <row r="1734" spans="1:5" x14ac:dyDescent="0.2">
      <c r="A1734" s="280" t="s">
        <v>1251</v>
      </c>
      <c r="B1734" s="281" t="s">
        <v>3846</v>
      </c>
      <c r="C1734" s="281" t="s">
        <v>4046</v>
      </c>
      <c r="D1734" s="280">
        <v>0</v>
      </c>
      <c r="E1734" s="280">
        <v>0</v>
      </c>
    </row>
    <row r="1735" spans="1:5" x14ac:dyDescent="0.2">
      <c r="A1735" s="280" t="s">
        <v>1251</v>
      </c>
      <c r="B1735" s="281">
        <v>45667</v>
      </c>
      <c r="C1735" s="281">
        <v>46003</v>
      </c>
      <c r="D1735" s="280">
        <v>0</v>
      </c>
      <c r="E1735" s="280">
        <v>0</v>
      </c>
    </row>
    <row r="1736" spans="1:5" x14ac:dyDescent="0.2">
      <c r="A1736" s="280" t="s">
        <v>1252</v>
      </c>
      <c r="B1736" s="281">
        <v>45690</v>
      </c>
      <c r="C1736" s="281">
        <v>45871</v>
      </c>
      <c r="D1736" s="280">
        <v>0</v>
      </c>
      <c r="E1736" s="280">
        <v>0</v>
      </c>
    </row>
    <row r="1737" spans="1:5" x14ac:dyDescent="0.2">
      <c r="A1737" s="280" t="s">
        <v>1252</v>
      </c>
      <c r="B1737" s="281" t="s">
        <v>3846</v>
      </c>
      <c r="C1737" s="281" t="s">
        <v>4046</v>
      </c>
      <c r="D1737" s="280">
        <v>0</v>
      </c>
      <c r="E1737" s="280">
        <v>0</v>
      </c>
    </row>
    <row r="1738" spans="1:5" x14ac:dyDescent="0.2">
      <c r="A1738" s="280" t="s">
        <v>1252</v>
      </c>
      <c r="B1738" s="281">
        <v>45667</v>
      </c>
      <c r="C1738" s="281">
        <v>46003</v>
      </c>
      <c r="D1738" s="280">
        <v>0</v>
      </c>
      <c r="E1738" s="280">
        <v>0</v>
      </c>
    </row>
    <row r="1739" spans="1:5" x14ac:dyDescent="0.2">
      <c r="A1739" s="280" t="s">
        <v>1253</v>
      </c>
      <c r="B1739" s="281">
        <v>45690</v>
      </c>
      <c r="C1739" s="281">
        <v>45871</v>
      </c>
      <c r="D1739" s="280">
        <v>0</v>
      </c>
      <c r="E1739" s="280">
        <v>0</v>
      </c>
    </row>
    <row r="1740" spans="1:5" x14ac:dyDescent="0.2">
      <c r="A1740" s="280" t="s">
        <v>1253</v>
      </c>
      <c r="B1740" s="281" t="s">
        <v>3846</v>
      </c>
      <c r="C1740" s="281" t="s">
        <v>4046</v>
      </c>
      <c r="D1740" s="280">
        <v>0</v>
      </c>
      <c r="E1740" s="280">
        <v>0</v>
      </c>
    </row>
    <row r="1741" spans="1:5" x14ac:dyDescent="0.2">
      <c r="A1741" s="280" t="s">
        <v>1253</v>
      </c>
      <c r="B1741" s="281">
        <v>45667</v>
      </c>
      <c r="C1741" s="281">
        <v>46003</v>
      </c>
      <c r="D1741" s="280">
        <v>0</v>
      </c>
      <c r="E1741" s="280">
        <v>0</v>
      </c>
    </row>
    <row r="1742" spans="1:5" x14ac:dyDescent="0.2">
      <c r="A1742" s="280" t="s">
        <v>1254</v>
      </c>
      <c r="B1742" s="281">
        <v>45690</v>
      </c>
      <c r="C1742" s="281">
        <v>45871</v>
      </c>
      <c r="D1742" s="280">
        <v>0</v>
      </c>
      <c r="E1742" s="280">
        <v>0</v>
      </c>
    </row>
    <row r="1743" spans="1:5" x14ac:dyDescent="0.2">
      <c r="A1743" s="280" t="s">
        <v>1254</v>
      </c>
      <c r="B1743" s="281" t="s">
        <v>3846</v>
      </c>
      <c r="C1743" s="281" t="s">
        <v>4046</v>
      </c>
      <c r="D1743" s="280">
        <v>0</v>
      </c>
      <c r="E1743" s="280">
        <v>0</v>
      </c>
    </row>
    <row r="1744" spans="1:5" x14ac:dyDescent="0.2">
      <c r="A1744" s="280" t="s">
        <v>1254</v>
      </c>
      <c r="B1744" s="281">
        <v>45667</v>
      </c>
      <c r="C1744" s="281">
        <v>46003</v>
      </c>
      <c r="D1744" s="280">
        <v>0</v>
      </c>
      <c r="E1744" s="280">
        <v>0</v>
      </c>
    </row>
    <row r="1745" spans="1:5" x14ac:dyDescent="0.2">
      <c r="A1745" s="280" t="s">
        <v>1255</v>
      </c>
      <c r="B1745" s="281">
        <v>45690</v>
      </c>
      <c r="C1745" s="281">
        <v>45871</v>
      </c>
      <c r="D1745" s="280">
        <v>0</v>
      </c>
      <c r="E1745" s="280">
        <v>0</v>
      </c>
    </row>
    <row r="1746" spans="1:5" x14ac:dyDescent="0.2">
      <c r="A1746" s="280" t="s">
        <v>1255</v>
      </c>
      <c r="B1746" s="281" t="s">
        <v>3846</v>
      </c>
      <c r="C1746" s="281" t="s">
        <v>4046</v>
      </c>
      <c r="D1746" s="280">
        <v>0</v>
      </c>
      <c r="E1746" s="280">
        <v>0</v>
      </c>
    </row>
    <row r="1747" spans="1:5" x14ac:dyDescent="0.2">
      <c r="A1747" s="280" t="s">
        <v>1255</v>
      </c>
      <c r="B1747" s="281">
        <v>45667</v>
      </c>
      <c r="C1747" s="281">
        <v>46003</v>
      </c>
      <c r="D1747" s="280">
        <v>0</v>
      </c>
      <c r="E1747" s="280">
        <v>0</v>
      </c>
    </row>
    <row r="1748" spans="1:5" x14ac:dyDescent="0.2">
      <c r="A1748" s="280" t="s">
        <v>1256</v>
      </c>
      <c r="B1748" s="281">
        <v>45690</v>
      </c>
      <c r="C1748" s="281">
        <v>45871</v>
      </c>
      <c r="D1748" s="280">
        <v>0</v>
      </c>
      <c r="E1748" s="280">
        <v>0</v>
      </c>
    </row>
    <row r="1749" spans="1:5" x14ac:dyDescent="0.2">
      <c r="A1749" s="280" t="s">
        <v>1256</v>
      </c>
      <c r="B1749" s="281" t="s">
        <v>3846</v>
      </c>
      <c r="C1749" s="281" t="s">
        <v>4046</v>
      </c>
      <c r="D1749" s="280">
        <v>0</v>
      </c>
      <c r="E1749" s="280">
        <v>0</v>
      </c>
    </row>
    <row r="1750" spans="1:5" x14ac:dyDescent="0.2">
      <c r="A1750" s="280" t="s">
        <v>1256</v>
      </c>
      <c r="B1750" s="281">
        <v>45667</v>
      </c>
      <c r="C1750" s="281">
        <v>46003</v>
      </c>
      <c r="D1750" s="280">
        <v>0</v>
      </c>
      <c r="E1750" s="280">
        <v>0</v>
      </c>
    </row>
    <row r="1751" spans="1:5" x14ac:dyDescent="0.2">
      <c r="A1751" s="280" t="s">
        <v>1257</v>
      </c>
      <c r="B1751" s="281">
        <v>45690</v>
      </c>
      <c r="C1751" s="281">
        <v>45871</v>
      </c>
      <c r="D1751" s="280">
        <v>0</v>
      </c>
      <c r="E1751" s="280">
        <v>0</v>
      </c>
    </row>
    <row r="1752" spans="1:5" x14ac:dyDescent="0.2">
      <c r="A1752" s="280" t="s">
        <v>1257</v>
      </c>
      <c r="B1752" s="281" t="s">
        <v>3846</v>
      </c>
      <c r="C1752" s="281" t="s">
        <v>4046</v>
      </c>
      <c r="D1752" s="280">
        <v>0</v>
      </c>
      <c r="E1752" s="280">
        <v>0</v>
      </c>
    </row>
    <row r="1753" spans="1:5" x14ac:dyDescent="0.2">
      <c r="A1753" s="280" t="s">
        <v>1257</v>
      </c>
      <c r="B1753" s="281">
        <v>45667</v>
      </c>
      <c r="C1753" s="281">
        <v>46003</v>
      </c>
      <c r="D1753" s="280">
        <v>0</v>
      </c>
      <c r="E1753" s="280">
        <v>0</v>
      </c>
    </row>
    <row r="1754" spans="1:5" x14ac:dyDescent="0.2">
      <c r="A1754" s="280" t="s">
        <v>1283</v>
      </c>
      <c r="B1754" s="281">
        <v>45690</v>
      </c>
      <c r="C1754" s="281">
        <v>45871</v>
      </c>
      <c r="D1754" s="280">
        <v>0</v>
      </c>
      <c r="E1754" s="280">
        <v>0</v>
      </c>
    </row>
    <row r="1755" spans="1:5" x14ac:dyDescent="0.2">
      <c r="A1755" s="280" t="s">
        <v>1283</v>
      </c>
      <c r="B1755" s="281" t="s">
        <v>3846</v>
      </c>
      <c r="C1755" s="281" t="s">
        <v>4046</v>
      </c>
      <c r="D1755" s="280">
        <v>0</v>
      </c>
      <c r="E1755" s="280">
        <v>0</v>
      </c>
    </row>
    <row r="1756" spans="1:5" x14ac:dyDescent="0.2">
      <c r="A1756" s="280" t="s">
        <v>1283</v>
      </c>
      <c r="B1756" s="281">
        <v>45667</v>
      </c>
      <c r="C1756" s="281">
        <v>46003</v>
      </c>
      <c r="D1756" s="280">
        <v>0</v>
      </c>
      <c r="E1756" s="280">
        <v>0</v>
      </c>
    </row>
    <row r="1757" spans="1:5" x14ac:dyDescent="0.2">
      <c r="A1757" s="280" t="s">
        <v>1284</v>
      </c>
      <c r="B1757" s="281">
        <v>45690</v>
      </c>
      <c r="C1757" s="281">
        <v>45871</v>
      </c>
      <c r="D1757" s="280">
        <v>0</v>
      </c>
      <c r="E1757" s="280">
        <v>0</v>
      </c>
    </row>
    <row r="1758" spans="1:5" x14ac:dyDescent="0.2">
      <c r="A1758" s="280" t="s">
        <v>1284</v>
      </c>
      <c r="B1758" s="281" t="s">
        <v>3846</v>
      </c>
      <c r="C1758" s="281" t="s">
        <v>4046</v>
      </c>
      <c r="D1758" s="280">
        <v>0</v>
      </c>
      <c r="E1758" s="280">
        <v>0</v>
      </c>
    </row>
    <row r="1759" spans="1:5" x14ac:dyDescent="0.2">
      <c r="A1759" s="280" t="s">
        <v>1284</v>
      </c>
      <c r="B1759" s="281">
        <v>45667</v>
      </c>
      <c r="C1759" s="281">
        <v>46003</v>
      </c>
      <c r="D1759" s="280">
        <v>0</v>
      </c>
      <c r="E1759" s="280">
        <v>0</v>
      </c>
    </row>
    <row r="1760" spans="1:5" x14ac:dyDescent="0.2">
      <c r="A1760" s="280" t="s">
        <v>1285</v>
      </c>
      <c r="B1760" s="281">
        <v>45690</v>
      </c>
      <c r="C1760" s="281">
        <v>45871</v>
      </c>
      <c r="D1760" s="280">
        <v>0</v>
      </c>
      <c r="E1760" s="280">
        <v>0</v>
      </c>
    </row>
    <row r="1761" spans="1:5" x14ac:dyDescent="0.2">
      <c r="A1761" s="280" t="s">
        <v>1285</v>
      </c>
      <c r="B1761" s="281" t="s">
        <v>3846</v>
      </c>
      <c r="C1761" s="281" t="s">
        <v>4046</v>
      </c>
      <c r="D1761" s="280">
        <v>0</v>
      </c>
      <c r="E1761" s="280">
        <v>0</v>
      </c>
    </row>
    <row r="1762" spans="1:5" x14ac:dyDescent="0.2">
      <c r="A1762" s="280" t="s">
        <v>1285</v>
      </c>
      <c r="B1762" s="281">
        <v>45667</v>
      </c>
      <c r="C1762" s="281">
        <v>46003</v>
      </c>
      <c r="D1762" s="280">
        <v>0</v>
      </c>
      <c r="E1762" s="280">
        <v>0</v>
      </c>
    </row>
    <row r="1763" spans="1:5" x14ac:dyDescent="0.2">
      <c r="A1763" s="280" t="s">
        <v>1248</v>
      </c>
      <c r="B1763" s="281">
        <v>45690</v>
      </c>
      <c r="C1763" s="281">
        <v>45871</v>
      </c>
      <c r="D1763" s="280">
        <v>0</v>
      </c>
      <c r="E1763" s="280">
        <v>0</v>
      </c>
    </row>
    <row r="1764" spans="1:5" x14ac:dyDescent="0.2">
      <c r="A1764" s="280" t="s">
        <v>1248</v>
      </c>
      <c r="B1764" s="281" t="s">
        <v>3846</v>
      </c>
      <c r="C1764" s="281" t="s">
        <v>4046</v>
      </c>
      <c r="D1764" s="280">
        <v>0</v>
      </c>
      <c r="E1764" s="280">
        <v>0</v>
      </c>
    </row>
    <row r="1765" spans="1:5" x14ac:dyDescent="0.2">
      <c r="A1765" s="280" t="s">
        <v>1248</v>
      </c>
      <c r="B1765" s="281">
        <v>45667</v>
      </c>
      <c r="C1765" s="281">
        <v>46003</v>
      </c>
      <c r="D1765" s="280">
        <v>0</v>
      </c>
      <c r="E1765" s="280">
        <v>0</v>
      </c>
    </row>
    <row r="1766" spans="1:5" x14ac:dyDescent="0.2">
      <c r="A1766" s="280" t="s">
        <v>1249</v>
      </c>
      <c r="B1766" s="281">
        <v>45690</v>
      </c>
      <c r="C1766" s="281">
        <v>45871</v>
      </c>
      <c r="D1766" s="280">
        <v>0</v>
      </c>
      <c r="E1766" s="280">
        <v>0</v>
      </c>
    </row>
    <row r="1767" spans="1:5" x14ac:dyDescent="0.2">
      <c r="A1767" s="280" t="s">
        <v>1249</v>
      </c>
      <c r="B1767" s="281" t="s">
        <v>3846</v>
      </c>
      <c r="C1767" s="281" t="s">
        <v>4046</v>
      </c>
      <c r="D1767" s="280">
        <v>0</v>
      </c>
      <c r="E1767" s="280">
        <v>0</v>
      </c>
    </row>
    <row r="1768" spans="1:5" x14ac:dyDescent="0.2">
      <c r="A1768" s="280" t="s">
        <v>1249</v>
      </c>
      <c r="B1768" s="281">
        <v>45667</v>
      </c>
      <c r="C1768" s="281">
        <v>46003</v>
      </c>
      <c r="D1768" s="280">
        <v>0</v>
      </c>
      <c r="E1768" s="280">
        <v>0</v>
      </c>
    </row>
    <row r="1769" spans="1:5" x14ac:dyDescent="0.2">
      <c r="A1769" s="280" t="s">
        <v>1250</v>
      </c>
      <c r="B1769" s="281">
        <v>45690</v>
      </c>
      <c r="C1769" s="281">
        <v>45871</v>
      </c>
      <c r="D1769" s="280">
        <v>0</v>
      </c>
      <c r="E1769" s="280">
        <v>0</v>
      </c>
    </row>
    <row r="1770" spans="1:5" x14ac:dyDescent="0.2">
      <c r="A1770" s="280" t="s">
        <v>1250</v>
      </c>
      <c r="B1770" s="281" t="s">
        <v>3846</v>
      </c>
      <c r="C1770" s="281" t="s">
        <v>4046</v>
      </c>
      <c r="D1770" s="280">
        <v>0</v>
      </c>
      <c r="E1770" s="280">
        <v>0</v>
      </c>
    </row>
    <row r="1771" spans="1:5" x14ac:dyDescent="0.2">
      <c r="A1771" s="280" t="s">
        <v>1250</v>
      </c>
      <c r="B1771" s="281">
        <v>45667</v>
      </c>
      <c r="C1771" s="281">
        <v>46003</v>
      </c>
      <c r="D1771" s="280">
        <v>0</v>
      </c>
      <c r="E1771" s="280">
        <v>0</v>
      </c>
    </row>
    <row r="1772" spans="1:5" x14ac:dyDescent="0.2">
      <c r="A1772" s="280" t="s">
        <v>1260</v>
      </c>
      <c r="B1772" s="281">
        <v>45690</v>
      </c>
      <c r="C1772" s="281">
        <v>45871</v>
      </c>
      <c r="D1772" s="280">
        <v>0</v>
      </c>
      <c r="E1772" s="280">
        <v>0</v>
      </c>
    </row>
    <row r="1773" spans="1:5" x14ac:dyDescent="0.2">
      <c r="A1773" s="280" t="s">
        <v>1260</v>
      </c>
      <c r="B1773" s="281" t="s">
        <v>3846</v>
      </c>
      <c r="C1773" s="281" t="s">
        <v>4046</v>
      </c>
      <c r="D1773" s="280">
        <v>0</v>
      </c>
      <c r="E1773" s="280">
        <v>0</v>
      </c>
    </row>
    <row r="1774" spans="1:5" x14ac:dyDescent="0.2">
      <c r="A1774" s="280" t="s">
        <v>1260</v>
      </c>
      <c r="B1774" s="281">
        <v>45667</v>
      </c>
      <c r="C1774" s="281">
        <v>46003</v>
      </c>
      <c r="D1774" s="280">
        <v>0</v>
      </c>
      <c r="E1774" s="280">
        <v>0</v>
      </c>
    </row>
    <row r="1775" spans="1:5" x14ac:dyDescent="0.2">
      <c r="A1775" s="280" t="s">
        <v>1261</v>
      </c>
      <c r="B1775" s="281">
        <v>45690</v>
      </c>
      <c r="C1775" s="281">
        <v>45871</v>
      </c>
      <c r="D1775" s="280">
        <v>0</v>
      </c>
      <c r="E1775" s="280">
        <v>0</v>
      </c>
    </row>
    <row r="1776" spans="1:5" x14ac:dyDescent="0.2">
      <c r="A1776" s="280" t="s">
        <v>1261</v>
      </c>
      <c r="B1776" s="281" t="s">
        <v>3846</v>
      </c>
      <c r="C1776" s="281" t="s">
        <v>4046</v>
      </c>
      <c r="D1776" s="280">
        <v>0</v>
      </c>
      <c r="E1776" s="280">
        <v>0</v>
      </c>
    </row>
    <row r="1777" spans="1:5" x14ac:dyDescent="0.2">
      <c r="A1777" s="280" t="s">
        <v>1261</v>
      </c>
      <c r="B1777" s="281">
        <v>45667</v>
      </c>
      <c r="C1777" s="281">
        <v>46003</v>
      </c>
      <c r="D1777" s="280">
        <v>0</v>
      </c>
      <c r="E1777" s="280">
        <v>0</v>
      </c>
    </row>
    <row r="1778" spans="1:5" x14ac:dyDescent="0.2">
      <c r="A1778" s="280" t="s">
        <v>1262</v>
      </c>
      <c r="B1778" s="281">
        <v>45690</v>
      </c>
      <c r="C1778" s="281">
        <v>45871</v>
      </c>
      <c r="D1778" s="280">
        <v>0</v>
      </c>
      <c r="E1778" s="280">
        <v>0</v>
      </c>
    </row>
    <row r="1779" spans="1:5" x14ac:dyDescent="0.2">
      <c r="A1779" s="280" t="s">
        <v>1262</v>
      </c>
      <c r="B1779" s="281" t="s">
        <v>3846</v>
      </c>
      <c r="C1779" s="281" t="s">
        <v>4046</v>
      </c>
      <c r="D1779" s="280">
        <v>0</v>
      </c>
      <c r="E1779" s="280">
        <v>0</v>
      </c>
    </row>
    <row r="1780" spans="1:5" x14ac:dyDescent="0.2">
      <c r="A1780" s="280" t="s">
        <v>1262</v>
      </c>
      <c r="B1780" s="281">
        <v>45667</v>
      </c>
      <c r="C1780" s="281">
        <v>46003</v>
      </c>
      <c r="D1780" s="280">
        <v>0</v>
      </c>
      <c r="E1780" s="280">
        <v>0</v>
      </c>
    </row>
    <row r="1781" spans="1:5" x14ac:dyDescent="0.2">
      <c r="A1781" s="280" t="s">
        <v>1272</v>
      </c>
      <c r="B1781" s="281">
        <v>45690</v>
      </c>
      <c r="C1781" s="281">
        <v>45871</v>
      </c>
      <c r="D1781" s="280">
        <v>0</v>
      </c>
      <c r="E1781" s="280">
        <v>0</v>
      </c>
    </row>
    <row r="1782" spans="1:5" x14ac:dyDescent="0.2">
      <c r="A1782" s="280" t="s">
        <v>1272</v>
      </c>
      <c r="B1782" s="281" t="s">
        <v>3846</v>
      </c>
      <c r="C1782" s="281" t="s">
        <v>4046</v>
      </c>
      <c r="D1782" s="280">
        <v>0</v>
      </c>
      <c r="E1782" s="280">
        <v>0</v>
      </c>
    </row>
    <row r="1783" spans="1:5" x14ac:dyDescent="0.2">
      <c r="A1783" s="280" t="s">
        <v>1272</v>
      </c>
      <c r="B1783" s="281">
        <v>45667</v>
      </c>
      <c r="C1783" s="281">
        <v>46003</v>
      </c>
      <c r="D1783" s="280">
        <v>0</v>
      </c>
      <c r="E1783" s="280">
        <v>0</v>
      </c>
    </row>
    <row r="1784" spans="1:5" x14ac:dyDescent="0.2">
      <c r="A1784" s="280" t="s">
        <v>1273</v>
      </c>
      <c r="B1784" s="281">
        <v>45690</v>
      </c>
      <c r="C1784" s="281">
        <v>45871</v>
      </c>
      <c r="D1784" s="280">
        <v>0</v>
      </c>
      <c r="E1784" s="280">
        <v>0</v>
      </c>
    </row>
    <row r="1785" spans="1:5" x14ac:dyDescent="0.2">
      <c r="A1785" s="280" t="s">
        <v>1273</v>
      </c>
      <c r="B1785" s="281" t="s">
        <v>3846</v>
      </c>
      <c r="C1785" s="281" t="s">
        <v>4046</v>
      </c>
      <c r="D1785" s="280">
        <v>0</v>
      </c>
      <c r="E1785" s="280">
        <v>0</v>
      </c>
    </row>
    <row r="1786" spans="1:5" x14ac:dyDescent="0.2">
      <c r="A1786" s="280" t="s">
        <v>1273</v>
      </c>
      <c r="B1786" s="281">
        <v>45667</v>
      </c>
      <c r="C1786" s="281">
        <v>46003</v>
      </c>
      <c r="D1786" s="280">
        <v>0</v>
      </c>
      <c r="E1786" s="280">
        <v>0</v>
      </c>
    </row>
    <row r="1787" spans="1:5" x14ac:dyDescent="0.2">
      <c r="A1787" s="280" t="s">
        <v>1274</v>
      </c>
      <c r="B1787" s="281">
        <v>45690</v>
      </c>
      <c r="C1787" s="281">
        <v>45871</v>
      </c>
      <c r="D1787" s="280">
        <v>0</v>
      </c>
      <c r="E1787" s="280">
        <v>0</v>
      </c>
    </row>
    <row r="1788" spans="1:5" x14ac:dyDescent="0.2">
      <c r="A1788" s="280" t="s">
        <v>1274</v>
      </c>
      <c r="B1788" s="281" t="s">
        <v>3846</v>
      </c>
      <c r="C1788" s="281" t="s">
        <v>4046</v>
      </c>
      <c r="D1788" s="280">
        <v>0</v>
      </c>
      <c r="E1788" s="280">
        <v>0</v>
      </c>
    </row>
    <row r="1789" spans="1:5" x14ac:dyDescent="0.2">
      <c r="A1789" s="280" t="s">
        <v>1274</v>
      </c>
      <c r="B1789" s="281">
        <v>45667</v>
      </c>
      <c r="C1789" s="281">
        <v>46003</v>
      </c>
      <c r="D1789" s="280">
        <v>0</v>
      </c>
      <c r="E1789" s="280">
        <v>0</v>
      </c>
    </row>
    <row r="1790" spans="1:5" x14ac:dyDescent="0.2">
      <c r="A1790" s="280" t="s">
        <v>1629</v>
      </c>
      <c r="B1790" s="281" t="s">
        <v>4047</v>
      </c>
      <c r="C1790" s="281" t="s">
        <v>4040</v>
      </c>
      <c r="D1790" s="280">
        <v>0</v>
      </c>
      <c r="E1790" s="280">
        <v>0</v>
      </c>
    </row>
    <row r="1791" spans="1:5" x14ac:dyDescent="0.2">
      <c r="A1791" s="280" t="s">
        <v>1205</v>
      </c>
      <c r="B1791" s="281" t="s">
        <v>4047</v>
      </c>
      <c r="C1791" s="281">
        <v>45879</v>
      </c>
      <c r="D1791" s="280">
        <v>0</v>
      </c>
      <c r="E1791" s="280">
        <v>0</v>
      </c>
    </row>
    <row r="1792" spans="1:5" x14ac:dyDescent="0.2">
      <c r="A1792" s="280" t="s">
        <v>1206</v>
      </c>
      <c r="B1792" s="281" t="s">
        <v>4047</v>
      </c>
      <c r="C1792" s="281">
        <v>45879</v>
      </c>
      <c r="D1792" s="280">
        <v>0</v>
      </c>
      <c r="E1792" s="280">
        <v>0</v>
      </c>
    </row>
    <row r="1793" spans="1:5" x14ac:dyDescent="0.2">
      <c r="A1793" s="280" t="s">
        <v>1508</v>
      </c>
      <c r="B1793" s="281" t="s">
        <v>4047</v>
      </c>
      <c r="C1793" s="281" t="s">
        <v>4048</v>
      </c>
      <c r="D1793" s="280">
        <v>0</v>
      </c>
      <c r="E1793" s="280">
        <v>0</v>
      </c>
    </row>
    <row r="1794" spans="1:5" x14ac:dyDescent="0.2">
      <c r="A1794" s="280" t="s">
        <v>1509</v>
      </c>
      <c r="B1794" s="281" t="s">
        <v>4047</v>
      </c>
      <c r="C1794" s="281" t="s">
        <v>4048</v>
      </c>
      <c r="D1794" s="280">
        <v>0</v>
      </c>
      <c r="E1794" s="280">
        <v>0</v>
      </c>
    </row>
    <row r="1795" spans="1:5" x14ac:dyDescent="0.2">
      <c r="A1795" s="280" t="s">
        <v>1510</v>
      </c>
      <c r="B1795" s="281" t="s">
        <v>4047</v>
      </c>
      <c r="C1795" s="281" t="s">
        <v>4048</v>
      </c>
      <c r="D1795" s="280">
        <v>0</v>
      </c>
      <c r="E1795" s="280">
        <v>0</v>
      </c>
    </row>
    <row r="1796" spans="1:5" x14ac:dyDescent="0.2">
      <c r="A1796" s="280" t="s">
        <v>1200</v>
      </c>
      <c r="B1796" s="281" t="s">
        <v>4049</v>
      </c>
      <c r="C1796" s="281" t="s">
        <v>4009</v>
      </c>
      <c r="D1796" s="280">
        <v>0</v>
      </c>
      <c r="E1796" s="280">
        <v>0</v>
      </c>
    </row>
    <row r="1797" spans="1:5" x14ac:dyDescent="0.2">
      <c r="A1797" s="280" t="s">
        <v>1197</v>
      </c>
      <c r="B1797" s="281" t="s">
        <v>3939</v>
      </c>
      <c r="C1797" s="281" t="s">
        <v>4000</v>
      </c>
      <c r="D1797" s="280">
        <v>0</v>
      </c>
      <c r="E1797" s="280">
        <v>0</v>
      </c>
    </row>
    <row r="1798" spans="1:5" x14ac:dyDescent="0.2">
      <c r="A1798" s="280" t="s">
        <v>1593</v>
      </c>
      <c r="B1798" s="281" t="s">
        <v>3982</v>
      </c>
      <c r="C1798" s="281">
        <v>45756</v>
      </c>
      <c r="D1798" s="280">
        <v>0</v>
      </c>
      <c r="E1798" s="280">
        <v>18.687049999999999</v>
      </c>
    </row>
    <row r="1799" spans="1:5" x14ac:dyDescent="0.2">
      <c r="A1799" s="280" t="s">
        <v>1593</v>
      </c>
      <c r="B1799" s="281">
        <v>45878</v>
      </c>
      <c r="C1799" s="281" t="s">
        <v>3939</v>
      </c>
      <c r="D1799" s="280">
        <v>0</v>
      </c>
      <c r="E1799" s="280">
        <v>18.687049999999999</v>
      </c>
    </row>
    <row r="1800" spans="1:5" x14ac:dyDescent="0.2">
      <c r="A1800" s="280" t="s">
        <v>1593</v>
      </c>
      <c r="B1800" s="281" t="s">
        <v>3939</v>
      </c>
      <c r="C1800" s="281" t="s">
        <v>4049</v>
      </c>
      <c r="D1800" s="280">
        <v>0</v>
      </c>
      <c r="E1800" s="280">
        <v>0</v>
      </c>
    </row>
    <row r="1801" spans="1:5" x14ac:dyDescent="0.2">
      <c r="A1801" s="280" t="s">
        <v>28</v>
      </c>
      <c r="B1801" s="281" t="s">
        <v>4050</v>
      </c>
      <c r="C1801" s="281">
        <v>45940</v>
      </c>
      <c r="D1801" s="280">
        <v>0</v>
      </c>
      <c r="E1801" s="280">
        <v>0</v>
      </c>
    </row>
    <row r="1802" spans="1:5" x14ac:dyDescent="0.2">
      <c r="A1802" s="280" t="s">
        <v>42</v>
      </c>
      <c r="B1802" s="281">
        <v>45666</v>
      </c>
      <c r="C1802" s="281" t="s">
        <v>4051</v>
      </c>
      <c r="D1802" s="280">
        <v>0</v>
      </c>
      <c r="E1802" s="280">
        <v>0</v>
      </c>
    </row>
    <row r="1803" spans="1:5" x14ac:dyDescent="0.2">
      <c r="A1803" s="280" t="s">
        <v>60</v>
      </c>
      <c r="B1803" s="281">
        <v>45782</v>
      </c>
      <c r="C1803" s="281" t="s">
        <v>3996</v>
      </c>
      <c r="D1803" s="280">
        <v>0</v>
      </c>
      <c r="E1803" s="280">
        <v>55.86</v>
      </c>
    </row>
    <row r="1804" spans="1:5" x14ac:dyDescent="0.2">
      <c r="A1804" s="280" t="s">
        <v>60</v>
      </c>
      <c r="B1804" s="281" t="s">
        <v>4052</v>
      </c>
      <c r="C1804" s="281" t="s">
        <v>3854</v>
      </c>
      <c r="D1804" s="280">
        <v>0</v>
      </c>
      <c r="E1804" s="280">
        <v>55.86</v>
      </c>
    </row>
    <row r="1805" spans="1:5" x14ac:dyDescent="0.2">
      <c r="A1805" s="280" t="s">
        <v>60</v>
      </c>
      <c r="B1805" s="281">
        <v>45666</v>
      </c>
      <c r="C1805" s="281" t="s">
        <v>4053</v>
      </c>
      <c r="D1805" s="280">
        <v>0</v>
      </c>
      <c r="E1805" s="280">
        <v>55.86</v>
      </c>
    </row>
    <row r="1806" spans="1:5" x14ac:dyDescent="0.2">
      <c r="A1806" s="280" t="s">
        <v>25</v>
      </c>
      <c r="B1806" s="281">
        <v>45845</v>
      </c>
      <c r="C1806" s="281" t="s">
        <v>3841</v>
      </c>
      <c r="D1806" s="280">
        <v>0</v>
      </c>
      <c r="E1806" s="280">
        <v>9</v>
      </c>
    </row>
    <row r="1807" spans="1:5" x14ac:dyDescent="0.2">
      <c r="A1807" s="280" t="s">
        <v>25</v>
      </c>
      <c r="B1807" s="281" t="s">
        <v>3954</v>
      </c>
      <c r="C1807" s="281">
        <v>45666</v>
      </c>
      <c r="D1807" s="280">
        <v>0</v>
      </c>
      <c r="E1807" s="280">
        <v>9</v>
      </c>
    </row>
    <row r="1808" spans="1:5" x14ac:dyDescent="0.2">
      <c r="A1808" s="280" t="s">
        <v>1198</v>
      </c>
      <c r="B1808" s="281" t="s">
        <v>4054</v>
      </c>
      <c r="C1808" s="281" t="s">
        <v>4055</v>
      </c>
      <c r="D1808" s="280">
        <v>0</v>
      </c>
      <c r="E1808" s="280">
        <v>0</v>
      </c>
    </row>
    <row r="1809" spans="1:5" x14ac:dyDescent="0.2">
      <c r="A1809" s="280" t="s">
        <v>1198</v>
      </c>
      <c r="B1809" s="281" t="s">
        <v>3954</v>
      </c>
      <c r="C1809" s="281" t="s">
        <v>3872</v>
      </c>
      <c r="D1809" s="280">
        <v>0</v>
      </c>
      <c r="E1809" s="280">
        <v>0</v>
      </c>
    </row>
    <row r="1810" spans="1:5" x14ac:dyDescent="0.2">
      <c r="A1810" s="280" t="s">
        <v>83</v>
      </c>
      <c r="B1810" s="281" t="s">
        <v>3982</v>
      </c>
      <c r="C1810" s="281" t="s">
        <v>4056</v>
      </c>
      <c r="D1810" s="280">
        <v>0</v>
      </c>
      <c r="E1810" s="280">
        <v>0</v>
      </c>
    </row>
    <row r="1811" spans="1:5" x14ac:dyDescent="0.2">
      <c r="A1811" s="280" t="s">
        <v>72</v>
      </c>
      <c r="B1811" s="281" t="s">
        <v>3982</v>
      </c>
      <c r="C1811" s="281" t="s">
        <v>3872</v>
      </c>
      <c r="D1811" s="280">
        <v>0</v>
      </c>
      <c r="E1811" s="280">
        <v>0</v>
      </c>
    </row>
    <row r="1812" spans="1:5" x14ac:dyDescent="0.2">
      <c r="A1812" s="280" t="s">
        <v>1214</v>
      </c>
      <c r="B1812" s="281" t="s">
        <v>3982</v>
      </c>
      <c r="C1812" s="281" t="s">
        <v>3860</v>
      </c>
      <c r="D1812" s="280">
        <v>0</v>
      </c>
      <c r="E1812" s="280">
        <v>0</v>
      </c>
    </row>
    <row r="1813" spans="1:5" x14ac:dyDescent="0.2">
      <c r="A1813" s="280" t="s">
        <v>61</v>
      </c>
      <c r="B1813" s="281">
        <v>45906</v>
      </c>
      <c r="C1813" s="281" t="s">
        <v>3861</v>
      </c>
      <c r="D1813" s="280">
        <v>0</v>
      </c>
      <c r="E1813" s="280">
        <v>0</v>
      </c>
    </row>
    <row r="1814" spans="1:5" x14ac:dyDescent="0.2">
      <c r="A1814" s="280" t="s">
        <v>61</v>
      </c>
      <c r="B1814" s="281" t="s">
        <v>3879</v>
      </c>
      <c r="C1814" s="281" t="s">
        <v>3982</v>
      </c>
      <c r="D1814" s="280">
        <v>0</v>
      </c>
      <c r="E1814" s="280">
        <v>20</v>
      </c>
    </row>
    <row r="1815" spans="1:5" x14ac:dyDescent="0.2">
      <c r="A1815" s="280" t="s">
        <v>61</v>
      </c>
      <c r="B1815" s="281" t="s">
        <v>3982</v>
      </c>
      <c r="C1815" s="281" t="s">
        <v>3860</v>
      </c>
      <c r="D1815" s="280">
        <v>0</v>
      </c>
      <c r="E1815" s="280">
        <v>0</v>
      </c>
    </row>
    <row r="1816" spans="1:5" x14ac:dyDescent="0.2">
      <c r="A1816" s="280" t="s">
        <v>61</v>
      </c>
      <c r="B1816" s="281" t="s">
        <v>3860</v>
      </c>
      <c r="C1816" s="281">
        <v>46000</v>
      </c>
      <c r="D1816" s="280">
        <v>0</v>
      </c>
      <c r="E1816" s="280">
        <v>20</v>
      </c>
    </row>
    <row r="1817" spans="1:5" x14ac:dyDescent="0.2">
      <c r="A1817" s="280" t="s">
        <v>84</v>
      </c>
      <c r="B1817" s="281" t="s">
        <v>3982</v>
      </c>
      <c r="C1817" s="281" t="s">
        <v>4056</v>
      </c>
      <c r="D1817" s="280">
        <v>0</v>
      </c>
      <c r="E1817" s="280">
        <v>0</v>
      </c>
    </row>
    <row r="1818" spans="1:5" x14ac:dyDescent="0.2">
      <c r="A1818" s="280" t="s">
        <v>1195</v>
      </c>
      <c r="B1818" s="281" t="s">
        <v>3982</v>
      </c>
      <c r="C1818" s="281" t="s">
        <v>3860</v>
      </c>
      <c r="D1818" s="280">
        <v>0</v>
      </c>
      <c r="E1818" s="280">
        <v>0</v>
      </c>
    </row>
    <row r="1819" spans="1:5" x14ac:dyDescent="0.2">
      <c r="A1819" s="280" t="s">
        <v>1557</v>
      </c>
      <c r="B1819" s="281">
        <v>45969</v>
      </c>
      <c r="C1819" s="281" t="s">
        <v>4057</v>
      </c>
      <c r="D1819" s="280">
        <v>0</v>
      </c>
      <c r="E1819" s="280">
        <v>0</v>
      </c>
    </row>
    <row r="1820" spans="1:5" x14ac:dyDescent="0.2">
      <c r="A1820" s="280" t="s">
        <v>1580</v>
      </c>
      <c r="B1820" s="281" t="s">
        <v>4012</v>
      </c>
      <c r="C1820" s="281" t="s">
        <v>4012</v>
      </c>
      <c r="D1820" s="280">
        <v>0</v>
      </c>
      <c r="E1820" s="280">
        <v>14.4</v>
      </c>
    </row>
    <row r="1821" spans="1:5" x14ac:dyDescent="0.2">
      <c r="A1821" s="280" t="s">
        <v>1580</v>
      </c>
      <c r="B1821" s="281" t="s">
        <v>4058</v>
      </c>
      <c r="C1821" s="281" t="s">
        <v>4058</v>
      </c>
      <c r="D1821" s="280">
        <v>0</v>
      </c>
      <c r="E1821" s="280">
        <v>16.2</v>
      </c>
    </row>
    <row r="1822" spans="1:5" x14ac:dyDescent="0.2">
      <c r="A1822" s="280" t="s">
        <v>1580</v>
      </c>
      <c r="B1822" s="281" t="s">
        <v>3956</v>
      </c>
      <c r="C1822" s="281" t="s">
        <v>4059</v>
      </c>
      <c r="D1822" s="280">
        <v>0</v>
      </c>
      <c r="E1822" s="280">
        <v>12.6</v>
      </c>
    </row>
    <row r="1823" spans="1:5" x14ac:dyDescent="0.2">
      <c r="A1823" s="280" t="s">
        <v>1580</v>
      </c>
      <c r="B1823" s="281" t="s">
        <v>4024</v>
      </c>
      <c r="C1823" s="281" t="s">
        <v>4060</v>
      </c>
      <c r="D1823" s="280">
        <v>0</v>
      </c>
      <c r="E1823" s="280">
        <v>14.4</v>
      </c>
    </row>
    <row r="1824" spans="1:5" x14ac:dyDescent="0.2">
      <c r="A1824" s="280" t="s">
        <v>1580</v>
      </c>
      <c r="B1824" s="281" t="s">
        <v>4060</v>
      </c>
      <c r="C1824" s="281" t="s">
        <v>4060</v>
      </c>
      <c r="D1824" s="280">
        <v>0</v>
      </c>
      <c r="E1824" s="280">
        <v>14.4</v>
      </c>
    </row>
    <row r="1825" spans="1:5" x14ac:dyDescent="0.2">
      <c r="A1825" s="280" t="s">
        <v>1580</v>
      </c>
      <c r="B1825" s="281" t="s">
        <v>4060</v>
      </c>
      <c r="C1825" s="281" t="s">
        <v>4060</v>
      </c>
      <c r="D1825" s="280">
        <v>0</v>
      </c>
      <c r="E1825" s="280">
        <v>14.4</v>
      </c>
    </row>
    <row r="1826" spans="1:5" x14ac:dyDescent="0.2">
      <c r="A1826" s="280" t="s">
        <v>1580</v>
      </c>
      <c r="B1826" s="281" t="s">
        <v>3843</v>
      </c>
      <c r="C1826" s="281" t="s">
        <v>3932</v>
      </c>
      <c r="D1826" s="280">
        <v>0</v>
      </c>
      <c r="E1826" s="280">
        <v>16.2</v>
      </c>
    </row>
    <row r="1827" spans="1:5" x14ac:dyDescent="0.2">
      <c r="A1827" s="280" t="s">
        <v>1580</v>
      </c>
      <c r="B1827" s="281" t="s">
        <v>4061</v>
      </c>
      <c r="C1827" s="281" t="s">
        <v>3944</v>
      </c>
      <c r="D1827" s="280">
        <v>0</v>
      </c>
      <c r="E1827" s="280">
        <v>16.2</v>
      </c>
    </row>
    <row r="1828" spans="1:5" x14ac:dyDescent="0.2">
      <c r="A1828" s="280" t="s">
        <v>1580</v>
      </c>
      <c r="B1828" s="281" t="s">
        <v>4062</v>
      </c>
      <c r="C1828" s="281" t="s">
        <v>3933</v>
      </c>
      <c r="D1828" s="280">
        <v>0</v>
      </c>
      <c r="E1828" s="280">
        <v>12.6</v>
      </c>
    </row>
    <row r="1829" spans="1:5" x14ac:dyDescent="0.2">
      <c r="A1829" s="280" t="s">
        <v>1580</v>
      </c>
      <c r="B1829" s="281" t="s">
        <v>4062</v>
      </c>
      <c r="C1829" s="281" t="s">
        <v>3933</v>
      </c>
      <c r="D1829" s="280">
        <v>0</v>
      </c>
      <c r="E1829" s="280">
        <v>10.8</v>
      </c>
    </row>
    <row r="1830" spans="1:5" x14ac:dyDescent="0.2">
      <c r="A1830" s="280" t="s">
        <v>1580</v>
      </c>
      <c r="B1830" s="281" t="s">
        <v>3933</v>
      </c>
      <c r="C1830" s="281">
        <v>45660</v>
      </c>
      <c r="D1830" s="280">
        <v>0</v>
      </c>
      <c r="E1830" s="280">
        <v>12.6</v>
      </c>
    </row>
    <row r="1831" spans="1:5" x14ac:dyDescent="0.2">
      <c r="A1831" s="280" t="s">
        <v>1580</v>
      </c>
      <c r="B1831" s="281">
        <v>45750</v>
      </c>
      <c r="C1831" s="281">
        <v>45780</v>
      </c>
      <c r="D1831" s="280">
        <v>0</v>
      </c>
      <c r="E1831" s="280">
        <v>16.2</v>
      </c>
    </row>
    <row r="1832" spans="1:5" x14ac:dyDescent="0.2">
      <c r="A1832" s="280" t="s">
        <v>1580</v>
      </c>
      <c r="B1832" s="281" t="s">
        <v>3876</v>
      </c>
      <c r="C1832" s="281" t="s">
        <v>3876</v>
      </c>
      <c r="D1832" s="280">
        <v>0</v>
      </c>
      <c r="E1832" s="280">
        <v>0</v>
      </c>
    </row>
    <row r="1833" spans="1:5" x14ac:dyDescent="0.2">
      <c r="A1833" s="280" t="s">
        <v>1580</v>
      </c>
      <c r="B1833" s="281" t="s">
        <v>4002</v>
      </c>
      <c r="C1833" s="281" t="s">
        <v>3949</v>
      </c>
      <c r="D1833" s="280">
        <v>0</v>
      </c>
      <c r="E1833" s="280">
        <v>16.2</v>
      </c>
    </row>
    <row r="1834" spans="1:5" x14ac:dyDescent="0.2">
      <c r="A1834" s="280" t="s">
        <v>1580</v>
      </c>
      <c r="B1834" s="281" t="s">
        <v>4011</v>
      </c>
      <c r="C1834" s="281" t="s">
        <v>4011</v>
      </c>
      <c r="D1834" s="280">
        <v>0</v>
      </c>
      <c r="E1834" s="280">
        <v>16.2</v>
      </c>
    </row>
    <row r="1835" spans="1:5" x14ac:dyDescent="0.2">
      <c r="A1835" s="280" t="s">
        <v>1580</v>
      </c>
      <c r="B1835" s="281">
        <v>45751</v>
      </c>
      <c r="C1835" s="281">
        <v>45781</v>
      </c>
      <c r="D1835" s="280">
        <v>0</v>
      </c>
      <c r="E1835" s="280">
        <v>14.4</v>
      </c>
    </row>
    <row r="1836" spans="1:5" x14ac:dyDescent="0.2">
      <c r="A1836" s="280" t="s">
        <v>1580</v>
      </c>
      <c r="B1836" s="281" t="s">
        <v>3962</v>
      </c>
      <c r="C1836" s="281">
        <v>45874</v>
      </c>
      <c r="D1836" s="280">
        <v>0</v>
      </c>
      <c r="E1836" s="280">
        <v>16.2</v>
      </c>
    </row>
    <row r="1837" spans="1:5" x14ac:dyDescent="0.2">
      <c r="A1837" s="280" t="s">
        <v>1580</v>
      </c>
      <c r="B1837" s="281" t="s">
        <v>3996</v>
      </c>
      <c r="C1837" s="281" t="s">
        <v>4063</v>
      </c>
      <c r="D1837" s="280">
        <v>0</v>
      </c>
      <c r="E1837" s="280">
        <v>16.2</v>
      </c>
    </row>
    <row r="1838" spans="1:5" x14ac:dyDescent="0.2">
      <c r="A1838" s="280" t="s">
        <v>1580</v>
      </c>
      <c r="B1838" s="281" t="s">
        <v>3941</v>
      </c>
      <c r="C1838" s="281" t="s">
        <v>3864</v>
      </c>
      <c r="D1838" s="280">
        <v>0</v>
      </c>
      <c r="E1838" s="280">
        <v>14.4</v>
      </c>
    </row>
    <row r="1839" spans="1:5" x14ac:dyDescent="0.2">
      <c r="A1839" s="280" t="s">
        <v>1580</v>
      </c>
      <c r="B1839" s="281" t="s">
        <v>3941</v>
      </c>
      <c r="C1839" s="281">
        <v>45814</v>
      </c>
      <c r="D1839" s="280">
        <v>0</v>
      </c>
      <c r="E1839" s="280">
        <v>16.2</v>
      </c>
    </row>
    <row r="1840" spans="1:5" x14ac:dyDescent="0.2">
      <c r="A1840" s="280" t="s">
        <v>1580</v>
      </c>
      <c r="B1840" s="281">
        <v>45906</v>
      </c>
      <c r="C1840" s="281" t="s">
        <v>3862</v>
      </c>
      <c r="D1840" s="280">
        <v>0</v>
      </c>
      <c r="E1840" s="280">
        <v>16.2</v>
      </c>
    </row>
    <row r="1841" spans="1:5" x14ac:dyDescent="0.2">
      <c r="A1841" s="280" t="s">
        <v>1580</v>
      </c>
      <c r="B1841" s="281" t="s">
        <v>3862</v>
      </c>
      <c r="C1841" s="281" t="s">
        <v>3861</v>
      </c>
      <c r="D1841" s="280">
        <v>0</v>
      </c>
      <c r="E1841" s="280">
        <v>12.6</v>
      </c>
    </row>
    <row r="1842" spans="1:5" x14ac:dyDescent="0.2">
      <c r="A1842" s="280" t="s">
        <v>1580</v>
      </c>
      <c r="B1842" s="281" t="s">
        <v>3861</v>
      </c>
      <c r="C1842" s="281" t="s">
        <v>4064</v>
      </c>
      <c r="D1842" s="280">
        <v>0</v>
      </c>
      <c r="E1842" s="280">
        <v>14.4</v>
      </c>
    </row>
    <row r="1843" spans="1:5" x14ac:dyDescent="0.2">
      <c r="A1843" s="280" t="s">
        <v>1580</v>
      </c>
      <c r="B1843" s="281" t="s">
        <v>4052</v>
      </c>
      <c r="C1843" s="281" t="s">
        <v>4065</v>
      </c>
      <c r="D1843" s="280">
        <v>0</v>
      </c>
      <c r="E1843" s="280">
        <v>16.2</v>
      </c>
    </row>
    <row r="1844" spans="1:5" x14ac:dyDescent="0.2">
      <c r="A1844" s="280" t="s">
        <v>1580</v>
      </c>
      <c r="B1844" s="281" t="s">
        <v>3854</v>
      </c>
      <c r="C1844" s="281">
        <v>45784</v>
      </c>
      <c r="D1844" s="280">
        <v>0</v>
      </c>
      <c r="E1844" s="280">
        <v>14.4</v>
      </c>
    </row>
    <row r="1845" spans="1:5" x14ac:dyDescent="0.2">
      <c r="A1845" s="280" t="s">
        <v>1580</v>
      </c>
      <c r="B1845" s="281">
        <v>45845</v>
      </c>
      <c r="C1845" s="281">
        <v>45998</v>
      </c>
      <c r="D1845" s="280">
        <v>0</v>
      </c>
      <c r="E1845" s="280">
        <v>16.2</v>
      </c>
    </row>
    <row r="1846" spans="1:5" x14ac:dyDescent="0.2">
      <c r="A1846" s="280" t="s">
        <v>1580</v>
      </c>
      <c r="B1846" s="281" t="s">
        <v>3841</v>
      </c>
      <c r="C1846" s="281" t="s">
        <v>3865</v>
      </c>
      <c r="D1846" s="280">
        <v>0</v>
      </c>
      <c r="E1846" s="280">
        <v>14.4</v>
      </c>
    </row>
    <row r="1847" spans="1:5" x14ac:dyDescent="0.2">
      <c r="A1847" s="280" t="s">
        <v>1580</v>
      </c>
      <c r="B1847" s="281" t="s">
        <v>3968</v>
      </c>
      <c r="C1847" s="281" t="s">
        <v>4066</v>
      </c>
      <c r="D1847" s="280">
        <v>0</v>
      </c>
      <c r="E1847" s="280">
        <v>14.4</v>
      </c>
    </row>
    <row r="1848" spans="1:5" x14ac:dyDescent="0.2">
      <c r="A1848" s="280" t="s">
        <v>1580</v>
      </c>
      <c r="B1848" s="281" t="s">
        <v>3879</v>
      </c>
      <c r="C1848" s="281" t="s">
        <v>4017</v>
      </c>
      <c r="D1848" s="280">
        <v>0</v>
      </c>
      <c r="E1848" s="280">
        <v>14.4</v>
      </c>
    </row>
    <row r="1849" spans="1:5" x14ac:dyDescent="0.2">
      <c r="A1849" s="280" t="s">
        <v>1580</v>
      </c>
      <c r="B1849" s="281">
        <v>45755</v>
      </c>
      <c r="C1849" s="281">
        <v>45846</v>
      </c>
      <c r="D1849" s="280">
        <v>0</v>
      </c>
      <c r="E1849" s="280">
        <v>14.4</v>
      </c>
    </row>
    <row r="1850" spans="1:5" x14ac:dyDescent="0.2">
      <c r="A1850" s="280" t="s">
        <v>1580</v>
      </c>
      <c r="B1850" s="281">
        <v>45969</v>
      </c>
      <c r="C1850" s="281" t="s">
        <v>4067</v>
      </c>
      <c r="D1850" s="280">
        <v>0</v>
      </c>
      <c r="E1850" s="280">
        <v>14.4</v>
      </c>
    </row>
    <row r="1851" spans="1:5" x14ac:dyDescent="0.2">
      <c r="A1851" s="280" t="s">
        <v>1193</v>
      </c>
      <c r="B1851" s="281">
        <v>45694</v>
      </c>
      <c r="C1851" s="281">
        <v>45814</v>
      </c>
      <c r="D1851" s="280">
        <v>0</v>
      </c>
      <c r="E1851" s="280">
        <v>0</v>
      </c>
    </row>
    <row r="1852" spans="1:5" x14ac:dyDescent="0.2">
      <c r="A1852" s="280" t="s">
        <v>1193</v>
      </c>
      <c r="B1852" s="281">
        <v>45755</v>
      </c>
      <c r="C1852" s="281">
        <v>45877</v>
      </c>
      <c r="D1852" s="280">
        <v>0</v>
      </c>
      <c r="E1852" s="280">
        <v>0</v>
      </c>
    </row>
    <row r="1853" spans="1:5" x14ac:dyDescent="0.2">
      <c r="A1853" s="280" t="s">
        <v>47</v>
      </c>
      <c r="B1853" s="281">
        <v>45845</v>
      </c>
      <c r="C1853" s="281" t="s">
        <v>3927</v>
      </c>
      <c r="D1853" s="280">
        <v>0</v>
      </c>
      <c r="E1853" s="280">
        <v>0</v>
      </c>
    </row>
    <row r="1854" spans="1:5" x14ac:dyDescent="0.2">
      <c r="A1854" s="280" t="s">
        <v>47</v>
      </c>
      <c r="B1854" s="281" t="s">
        <v>3927</v>
      </c>
      <c r="C1854" s="281" t="s">
        <v>3968</v>
      </c>
      <c r="D1854" s="280">
        <v>0</v>
      </c>
      <c r="E1854" s="280">
        <v>3.5527136788005001E-15</v>
      </c>
    </row>
    <row r="1855" spans="1:5" x14ac:dyDescent="0.2">
      <c r="A1855" s="280" t="s">
        <v>47</v>
      </c>
      <c r="B1855" s="281">
        <v>45755</v>
      </c>
      <c r="C1855" s="281" t="s">
        <v>3860</v>
      </c>
      <c r="D1855" s="280">
        <v>0</v>
      </c>
      <c r="E1855" s="280">
        <v>12.657060661764699</v>
      </c>
    </row>
    <row r="1856" spans="1:5" x14ac:dyDescent="0.2">
      <c r="A1856" s="280" t="s">
        <v>1615</v>
      </c>
      <c r="B1856" s="281">
        <v>45755</v>
      </c>
      <c r="C1856" s="281">
        <v>45938</v>
      </c>
      <c r="D1856" s="280">
        <v>0</v>
      </c>
      <c r="E1856" s="280">
        <v>0</v>
      </c>
    </row>
    <row r="1857" spans="1:5" x14ac:dyDescent="0.2">
      <c r="A1857" s="280" t="s">
        <v>1215</v>
      </c>
      <c r="B1857" s="281">
        <v>45755</v>
      </c>
      <c r="C1857" s="281">
        <v>45877</v>
      </c>
      <c r="D1857" s="280">
        <v>0</v>
      </c>
      <c r="E1857" s="280">
        <v>0</v>
      </c>
    </row>
    <row r="1858" spans="1:5" x14ac:dyDescent="0.2">
      <c r="A1858" s="280" t="s">
        <v>1305</v>
      </c>
      <c r="B1858" s="281" t="s">
        <v>4008</v>
      </c>
      <c r="C1858" s="281" t="s">
        <v>3985</v>
      </c>
      <c r="D1858" s="280">
        <v>0</v>
      </c>
      <c r="E1858" s="280">
        <v>0</v>
      </c>
    </row>
    <row r="1859" spans="1:5" x14ac:dyDescent="0.2">
      <c r="A1859" s="280" t="s">
        <v>1305</v>
      </c>
      <c r="B1859" s="281" t="s">
        <v>4068</v>
      </c>
      <c r="C1859" s="281" t="s">
        <v>4069</v>
      </c>
      <c r="D1859" s="280">
        <v>0</v>
      </c>
      <c r="E1859" s="280">
        <v>0</v>
      </c>
    </row>
    <row r="1860" spans="1:5" x14ac:dyDescent="0.2">
      <c r="A1860" s="280" t="s">
        <v>1305</v>
      </c>
      <c r="B1860" s="281">
        <v>45665</v>
      </c>
      <c r="C1860" s="281" t="s">
        <v>4047</v>
      </c>
      <c r="D1860" s="280">
        <v>0</v>
      </c>
      <c r="E1860" s="280">
        <v>0</v>
      </c>
    </row>
    <row r="1861" spans="1:5" x14ac:dyDescent="0.2">
      <c r="A1861" s="280" t="s">
        <v>1306</v>
      </c>
      <c r="B1861" s="281" t="s">
        <v>4008</v>
      </c>
      <c r="C1861" s="281" t="s">
        <v>3985</v>
      </c>
      <c r="D1861" s="280">
        <v>0</v>
      </c>
      <c r="E1861" s="280">
        <v>0</v>
      </c>
    </row>
    <row r="1862" spans="1:5" x14ac:dyDescent="0.2">
      <c r="A1862" s="280" t="s">
        <v>1306</v>
      </c>
      <c r="B1862" s="281" t="s">
        <v>4068</v>
      </c>
      <c r="C1862" s="281" t="s">
        <v>4069</v>
      </c>
      <c r="D1862" s="280">
        <v>0</v>
      </c>
      <c r="E1862" s="280">
        <v>0</v>
      </c>
    </row>
    <row r="1863" spans="1:5" x14ac:dyDescent="0.2">
      <c r="A1863" s="280" t="s">
        <v>1306</v>
      </c>
      <c r="B1863" s="281">
        <v>45665</v>
      </c>
      <c r="C1863" s="281" t="s">
        <v>4047</v>
      </c>
      <c r="D1863" s="280">
        <v>0</v>
      </c>
      <c r="E1863" s="280">
        <v>0</v>
      </c>
    </row>
    <row r="1864" spans="1:5" x14ac:dyDescent="0.2">
      <c r="A1864" s="280" t="s">
        <v>1310</v>
      </c>
      <c r="B1864" s="281" t="s">
        <v>4008</v>
      </c>
      <c r="C1864" s="281" t="s">
        <v>3985</v>
      </c>
      <c r="D1864" s="280">
        <v>0</v>
      </c>
      <c r="E1864" s="280">
        <v>0</v>
      </c>
    </row>
    <row r="1865" spans="1:5" x14ac:dyDescent="0.2">
      <c r="A1865" s="280" t="s">
        <v>1310</v>
      </c>
      <c r="B1865" s="281" t="s">
        <v>4068</v>
      </c>
      <c r="C1865" s="281" t="s">
        <v>4069</v>
      </c>
      <c r="D1865" s="280">
        <v>0</v>
      </c>
      <c r="E1865" s="280">
        <v>0</v>
      </c>
    </row>
    <row r="1866" spans="1:5" x14ac:dyDescent="0.2">
      <c r="A1866" s="280" t="s">
        <v>1310</v>
      </c>
      <c r="B1866" s="281">
        <v>45665</v>
      </c>
      <c r="C1866" s="281" t="s">
        <v>4047</v>
      </c>
      <c r="D1866" s="280">
        <v>0</v>
      </c>
      <c r="E1866" s="280">
        <v>0</v>
      </c>
    </row>
    <row r="1867" spans="1:5" x14ac:dyDescent="0.2">
      <c r="A1867" s="280" t="s">
        <v>1311</v>
      </c>
      <c r="B1867" s="281" t="s">
        <v>4008</v>
      </c>
      <c r="C1867" s="281" t="s">
        <v>3985</v>
      </c>
      <c r="D1867" s="280">
        <v>0</v>
      </c>
      <c r="E1867" s="280">
        <v>0</v>
      </c>
    </row>
    <row r="1868" spans="1:5" x14ac:dyDescent="0.2">
      <c r="A1868" s="280" t="s">
        <v>1311</v>
      </c>
      <c r="B1868" s="281" t="s">
        <v>4068</v>
      </c>
      <c r="C1868" s="281" t="s">
        <v>4069</v>
      </c>
      <c r="D1868" s="280">
        <v>0</v>
      </c>
      <c r="E1868" s="280">
        <v>0</v>
      </c>
    </row>
    <row r="1869" spans="1:5" x14ac:dyDescent="0.2">
      <c r="A1869" s="280" t="s">
        <v>1311</v>
      </c>
      <c r="B1869" s="281">
        <v>45665</v>
      </c>
      <c r="C1869" s="281" t="s">
        <v>4047</v>
      </c>
      <c r="D1869" s="280">
        <v>0</v>
      </c>
      <c r="E1869" s="280">
        <v>0</v>
      </c>
    </row>
    <row r="1870" spans="1:5" x14ac:dyDescent="0.2">
      <c r="A1870" s="280" t="s">
        <v>1312</v>
      </c>
      <c r="B1870" s="281" t="s">
        <v>4008</v>
      </c>
      <c r="C1870" s="281" t="s">
        <v>3985</v>
      </c>
      <c r="D1870" s="280">
        <v>0</v>
      </c>
      <c r="E1870" s="280">
        <v>0</v>
      </c>
    </row>
    <row r="1871" spans="1:5" x14ac:dyDescent="0.2">
      <c r="A1871" s="280" t="s">
        <v>1312</v>
      </c>
      <c r="B1871" s="281" t="s">
        <v>4068</v>
      </c>
      <c r="C1871" s="281" t="s">
        <v>4069</v>
      </c>
      <c r="D1871" s="280">
        <v>0</v>
      </c>
      <c r="E1871" s="280">
        <v>0</v>
      </c>
    </row>
    <row r="1872" spans="1:5" x14ac:dyDescent="0.2">
      <c r="A1872" s="280" t="s">
        <v>1312</v>
      </c>
      <c r="B1872" s="281">
        <v>45665</v>
      </c>
      <c r="C1872" s="281" t="s">
        <v>4047</v>
      </c>
      <c r="D1872" s="280">
        <v>0</v>
      </c>
      <c r="E1872" s="280">
        <v>0</v>
      </c>
    </row>
    <row r="1873" spans="1:5" x14ac:dyDescent="0.2">
      <c r="A1873" s="280" t="s">
        <v>1313</v>
      </c>
      <c r="B1873" s="281" t="s">
        <v>4008</v>
      </c>
      <c r="C1873" s="281" t="s">
        <v>3985</v>
      </c>
      <c r="D1873" s="280">
        <v>0</v>
      </c>
      <c r="E1873" s="280">
        <v>0</v>
      </c>
    </row>
    <row r="1874" spans="1:5" x14ac:dyDescent="0.2">
      <c r="A1874" s="280" t="s">
        <v>1313</v>
      </c>
      <c r="B1874" s="281" t="s">
        <v>4068</v>
      </c>
      <c r="C1874" s="281" t="s">
        <v>4069</v>
      </c>
      <c r="D1874" s="280">
        <v>0</v>
      </c>
      <c r="E1874" s="280">
        <v>0</v>
      </c>
    </row>
    <row r="1875" spans="1:5" x14ac:dyDescent="0.2">
      <c r="A1875" s="280" t="s">
        <v>1313</v>
      </c>
      <c r="B1875" s="281">
        <v>45665</v>
      </c>
      <c r="C1875" s="281" t="s">
        <v>4047</v>
      </c>
      <c r="D1875" s="280">
        <v>0</v>
      </c>
      <c r="E1875" s="280">
        <v>0</v>
      </c>
    </row>
    <row r="1876" spans="1:5" x14ac:dyDescent="0.2">
      <c r="A1876" s="280" t="s">
        <v>1314</v>
      </c>
      <c r="B1876" s="281" t="s">
        <v>4008</v>
      </c>
      <c r="C1876" s="281" t="s">
        <v>3985</v>
      </c>
      <c r="D1876" s="280">
        <v>0</v>
      </c>
      <c r="E1876" s="280">
        <v>0</v>
      </c>
    </row>
    <row r="1877" spans="1:5" x14ac:dyDescent="0.2">
      <c r="A1877" s="280" t="s">
        <v>1314</v>
      </c>
      <c r="B1877" s="281" t="s">
        <v>4068</v>
      </c>
      <c r="C1877" s="281" t="s">
        <v>4069</v>
      </c>
      <c r="D1877" s="280">
        <v>0</v>
      </c>
      <c r="E1877" s="280">
        <v>0</v>
      </c>
    </row>
    <row r="1878" spans="1:5" x14ac:dyDescent="0.2">
      <c r="A1878" s="280" t="s">
        <v>1314</v>
      </c>
      <c r="B1878" s="281">
        <v>45665</v>
      </c>
      <c r="C1878" s="281" t="s">
        <v>4047</v>
      </c>
      <c r="D1878" s="280">
        <v>0</v>
      </c>
      <c r="E1878" s="280">
        <v>0</v>
      </c>
    </row>
    <row r="1879" spans="1:5" x14ac:dyDescent="0.2">
      <c r="A1879" s="280" t="s">
        <v>1315</v>
      </c>
      <c r="B1879" s="281" t="s">
        <v>4008</v>
      </c>
      <c r="C1879" s="281" t="s">
        <v>3985</v>
      </c>
      <c r="D1879" s="280">
        <v>0</v>
      </c>
      <c r="E1879" s="280">
        <v>0</v>
      </c>
    </row>
    <row r="1880" spans="1:5" x14ac:dyDescent="0.2">
      <c r="A1880" s="280" t="s">
        <v>1315</v>
      </c>
      <c r="B1880" s="281" t="s">
        <v>4068</v>
      </c>
      <c r="C1880" s="281" t="s">
        <v>4069</v>
      </c>
      <c r="D1880" s="280">
        <v>0</v>
      </c>
      <c r="E1880" s="280">
        <v>0</v>
      </c>
    </row>
    <row r="1881" spans="1:5" x14ac:dyDescent="0.2">
      <c r="A1881" s="280" t="s">
        <v>1315</v>
      </c>
      <c r="B1881" s="281">
        <v>45665</v>
      </c>
      <c r="C1881" s="281" t="s">
        <v>4047</v>
      </c>
      <c r="D1881" s="280">
        <v>0</v>
      </c>
      <c r="E1881" s="280">
        <v>0</v>
      </c>
    </row>
    <row r="1882" spans="1:5" x14ac:dyDescent="0.2">
      <c r="A1882" s="280" t="s">
        <v>1316</v>
      </c>
      <c r="B1882" s="281" t="s">
        <v>4008</v>
      </c>
      <c r="C1882" s="281" t="s">
        <v>3985</v>
      </c>
      <c r="D1882" s="280">
        <v>0</v>
      </c>
      <c r="E1882" s="280">
        <v>0</v>
      </c>
    </row>
    <row r="1883" spans="1:5" x14ac:dyDescent="0.2">
      <c r="A1883" s="280" t="s">
        <v>1316</v>
      </c>
      <c r="B1883" s="281" t="s">
        <v>4068</v>
      </c>
      <c r="C1883" s="281" t="s">
        <v>4069</v>
      </c>
      <c r="D1883" s="280">
        <v>0</v>
      </c>
      <c r="E1883" s="280">
        <v>0</v>
      </c>
    </row>
    <row r="1884" spans="1:5" x14ac:dyDescent="0.2">
      <c r="A1884" s="280" t="s">
        <v>1316</v>
      </c>
      <c r="B1884" s="281">
        <v>45665</v>
      </c>
      <c r="C1884" s="281" t="s">
        <v>4047</v>
      </c>
      <c r="D1884" s="280">
        <v>0</v>
      </c>
      <c r="E1884" s="280">
        <v>0</v>
      </c>
    </row>
    <row r="1885" spans="1:5" x14ac:dyDescent="0.2">
      <c r="A1885" s="280" t="s">
        <v>1317</v>
      </c>
      <c r="B1885" s="281" t="s">
        <v>4008</v>
      </c>
      <c r="C1885" s="281" t="s">
        <v>3985</v>
      </c>
      <c r="D1885" s="280">
        <v>0</v>
      </c>
      <c r="E1885" s="280">
        <v>0</v>
      </c>
    </row>
    <row r="1886" spans="1:5" x14ac:dyDescent="0.2">
      <c r="A1886" s="280" t="s">
        <v>1317</v>
      </c>
      <c r="B1886" s="281" t="s">
        <v>4068</v>
      </c>
      <c r="C1886" s="281" t="s">
        <v>4069</v>
      </c>
      <c r="D1886" s="280">
        <v>0</v>
      </c>
      <c r="E1886" s="280">
        <v>0</v>
      </c>
    </row>
    <row r="1887" spans="1:5" x14ac:dyDescent="0.2">
      <c r="A1887" s="280" t="s">
        <v>1317</v>
      </c>
      <c r="B1887" s="281">
        <v>45665</v>
      </c>
      <c r="C1887" s="281" t="s">
        <v>4047</v>
      </c>
      <c r="D1887" s="280">
        <v>0</v>
      </c>
      <c r="E1887" s="280">
        <v>0</v>
      </c>
    </row>
    <row r="1888" spans="1:5" x14ac:dyDescent="0.2">
      <c r="A1888" s="280" t="s">
        <v>1318</v>
      </c>
      <c r="B1888" s="281" t="s">
        <v>4008</v>
      </c>
      <c r="C1888" s="281" t="s">
        <v>3985</v>
      </c>
      <c r="D1888" s="280">
        <v>0</v>
      </c>
      <c r="E1888" s="280">
        <v>0</v>
      </c>
    </row>
    <row r="1889" spans="1:5" x14ac:dyDescent="0.2">
      <c r="A1889" s="280" t="s">
        <v>1318</v>
      </c>
      <c r="B1889" s="281" t="s">
        <v>4068</v>
      </c>
      <c r="C1889" s="281" t="s">
        <v>4069</v>
      </c>
      <c r="D1889" s="280">
        <v>0</v>
      </c>
      <c r="E1889" s="280">
        <v>0</v>
      </c>
    </row>
    <row r="1890" spans="1:5" x14ac:dyDescent="0.2">
      <c r="A1890" s="280" t="s">
        <v>1318</v>
      </c>
      <c r="B1890" s="281">
        <v>45665</v>
      </c>
      <c r="C1890" s="281" t="s">
        <v>4047</v>
      </c>
      <c r="D1890" s="280">
        <v>0</v>
      </c>
      <c r="E1890" s="280">
        <v>0</v>
      </c>
    </row>
    <row r="1891" spans="1:5" x14ac:dyDescent="0.2">
      <c r="A1891" s="280" t="s">
        <v>1322</v>
      </c>
      <c r="B1891" s="281" t="s">
        <v>4008</v>
      </c>
      <c r="C1891" s="281" t="s">
        <v>3985</v>
      </c>
      <c r="D1891" s="280">
        <v>0</v>
      </c>
      <c r="E1891" s="280">
        <v>0</v>
      </c>
    </row>
    <row r="1892" spans="1:5" x14ac:dyDescent="0.2">
      <c r="A1892" s="280" t="s">
        <v>1322</v>
      </c>
      <c r="B1892" s="281" t="s">
        <v>4068</v>
      </c>
      <c r="C1892" s="281" t="s">
        <v>4069</v>
      </c>
      <c r="D1892" s="280">
        <v>0</v>
      </c>
      <c r="E1892" s="280">
        <v>0</v>
      </c>
    </row>
    <row r="1893" spans="1:5" x14ac:dyDescent="0.2">
      <c r="A1893" s="280" t="s">
        <v>1322</v>
      </c>
      <c r="B1893" s="281">
        <v>45665</v>
      </c>
      <c r="C1893" s="281" t="s">
        <v>4047</v>
      </c>
      <c r="D1893" s="280">
        <v>0</v>
      </c>
      <c r="E1893" s="280">
        <v>0</v>
      </c>
    </row>
    <row r="1894" spans="1:5" x14ac:dyDescent="0.2">
      <c r="A1894" s="280" t="s">
        <v>1323</v>
      </c>
      <c r="B1894" s="281" t="s">
        <v>4008</v>
      </c>
      <c r="C1894" s="281" t="s">
        <v>3985</v>
      </c>
      <c r="D1894" s="280">
        <v>0</v>
      </c>
      <c r="E1894" s="280">
        <v>0</v>
      </c>
    </row>
    <row r="1895" spans="1:5" x14ac:dyDescent="0.2">
      <c r="A1895" s="280" t="s">
        <v>1323</v>
      </c>
      <c r="B1895" s="281" t="s">
        <v>4068</v>
      </c>
      <c r="C1895" s="281" t="s">
        <v>4069</v>
      </c>
      <c r="D1895" s="280">
        <v>0</v>
      </c>
      <c r="E1895" s="280">
        <v>0</v>
      </c>
    </row>
    <row r="1896" spans="1:5" x14ac:dyDescent="0.2">
      <c r="A1896" s="280" t="s">
        <v>1323</v>
      </c>
      <c r="B1896" s="281">
        <v>45665</v>
      </c>
      <c r="C1896" s="281" t="s">
        <v>4047</v>
      </c>
      <c r="D1896" s="280">
        <v>0</v>
      </c>
      <c r="E1896" s="280">
        <v>0</v>
      </c>
    </row>
    <row r="1897" spans="1:5" x14ac:dyDescent="0.2">
      <c r="A1897" s="280" t="s">
        <v>1324</v>
      </c>
      <c r="B1897" s="281" t="s">
        <v>4008</v>
      </c>
      <c r="C1897" s="281" t="s">
        <v>3985</v>
      </c>
      <c r="D1897" s="280">
        <v>0</v>
      </c>
      <c r="E1897" s="280">
        <v>0</v>
      </c>
    </row>
    <row r="1898" spans="1:5" x14ac:dyDescent="0.2">
      <c r="A1898" s="280" t="s">
        <v>1324</v>
      </c>
      <c r="B1898" s="281" t="s">
        <v>4068</v>
      </c>
      <c r="C1898" s="281" t="s">
        <v>4069</v>
      </c>
      <c r="D1898" s="280">
        <v>0</v>
      </c>
      <c r="E1898" s="280">
        <v>0</v>
      </c>
    </row>
    <row r="1899" spans="1:5" x14ac:dyDescent="0.2">
      <c r="A1899" s="280" t="s">
        <v>1324</v>
      </c>
      <c r="B1899" s="281">
        <v>45665</v>
      </c>
      <c r="C1899" s="281" t="s">
        <v>4047</v>
      </c>
      <c r="D1899" s="280">
        <v>0</v>
      </c>
      <c r="E1899" s="280">
        <v>0</v>
      </c>
    </row>
    <row r="1900" spans="1:5" x14ac:dyDescent="0.2">
      <c r="A1900" s="280" t="s">
        <v>1325</v>
      </c>
      <c r="B1900" s="281" t="s">
        <v>4008</v>
      </c>
      <c r="C1900" s="281" t="s">
        <v>3985</v>
      </c>
      <c r="D1900" s="280">
        <v>0</v>
      </c>
      <c r="E1900" s="280">
        <v>0</v>
      </c>
    </row>
    <row r="1901" spans="1:5" x14ac:dyDescent="0.2">
      <c r="A1901" s="280" t="s">
        <v>1325</v>
      </c>
      <c r="B1901" s="281" t="s">
        <v>4068</v>
      </c>
      <c r="C1901" s="281" t="s">
        <v>4069</v>
      </c>
      <c r="D1901" s="280">
        <v>0</v>
      </c>
      <c r="E1901" s="280">
        <v>0</v>
      </c>
    </row>
    <row r="1902" spans="1:5" x14ac:dyDescent="0.2">
      <c r="A1902" s="280" t="s">
        <v>1325</v>
      </c>
      <c r="B1902" s="281">
        <v>45665</v>
      </c>
      <c r="C1902" s="281" t="s">
        <v>4047</v>
      </c>
      <c r="D1902" s="280">
        <v>0</v>
      </c>
      <c r="E1902" s="280">
        <v>0</v>
      </c>
    </row>
    <row r="1903" spans="1:5" x14ac:dyDescent="0.2">
      <c r="A1903" s="280" t="s">
        <v>1326</v>
      </c>
      <c r="B1903" s="281" t="s">
        <v>4008</v>
      </c>
      <c r="C1903" s="281" t="s">
        <v>3985</v>
      </c>
      <c r="D1903" s="280">
        <v>0</v>
      </c>
      <c r="E1903" s="280">
        <v>0</v>
      </c>
    </row>
    <row r="1904" spans="1:5" x14ac:dyDescent="0.2">
      <c r="A1904" s="280" t="s">
        <v>1326</v>
      </c>
      <c r="B1904" s="281" t="s">
        <v>4068</v>
      </c>
      <c r="C1904" s="281" t="s">
        <v>4069</v>
      </c>
      <c r="D1904" s="280">
        <v>0</v>
      </c>
      <c r="E1904" s="280">
        <v>0</v>
      </c>
    </row>
    <row r="1905" spans="1:5" x14ac:dyDescent="0.2">
      <c r="A1905" s="280" t="s">
        <v>1326</v>
      </c>
      <c r="B1905" s="281">
        <v>45665</v>
      </c>
      <c r="C1905" s="281" t="s">
        <v>4047</v>
      </c>
      <c r="D1905" s="280">
        <v>0</v>
      </c>
      <c r="E1905" s="280">
        <v>0</v>
      </c>
    </row>
    <row r="1906" spans="1:5" x14ac:dyDescent="0.2">
      <c r="A1906" s="280" t="s">
        <v>1327</v>
      </c>
      <c r="B1906" s="281" t="s">
        <v>4008</v>
      </c>
      <c r="C1906" s="281" t="s">
        <v>3985</v>
      </c>
      <c r="D1906" s="280">
        <v>0</v>
      </c>
      <c r="E1906" s="280">
        <v>0</v>
      </c>
    </row>
    <row r="1907" spans="1:5" x14ac:dyDescent="0.2">
      <c r="A1907" s="280" t="s">
        <v>1327</v>
      </c>
      <c r="B1907" s="281" t="s">
        <v>4068</v>
      </c>
      <c r="C1907" s="281" t="s">
        <v>4069</v>
      </c>
      <c r="D1907" s="280">
        <v>0</v>
      </c>
      <c r="E1907" s="280">
        <v>0</v>
      </c>
    </row>
    <row r="1908" spans="1:5" x14ac:dyDescent="0.2">
      <c r="A1908" s="280" t="s">
        <v>1327</v>
      </c>
      <c r="B1908" s="281">
        <v>45665</v>
      </c>
      <c r="C1908" s="281" t="s">
        <v>4047</v>
      </c>
      <c r="D1908" s="280">
        <v>0</v>
      </c>
      <c r="E1908" s="280">
        <v>0</v>
      </c>
    </row>
    <row r="1909" spans="1:5" x14ac:dyDescent="0.2">
      <c r="A1909" s="280" t="s">
        <v>1328</v>
      </c>
      <c r="B1909" s="281" t="s">
        <v>4008</v>
      </c>
      <c r="C1909" s="281" t="s">
        <v>3985</v>
      </c>
      <c r="D1909" s="280">
        <v>0</v>
      </c>
      <c r="E1909" s="280">
        <v>0</v>
      </c>
    </row>
    <row r="1910" spans="1:5" x14ac:dyDescent="0.2">
      <c r="A1910" s="280" t="s">
        <v>1328</v>
      </c>
      <c r="B1910" s="281" t="s">
        <v>4068</v>
      </c>
      <c r="C1910" s="281" t="s">
        <v>4069</v>
      </c>
      <c r="D1910" s="280">
        <v>0</v>
      </c>
      <c r="E1910" s="280">
        <v>0</v>
      </c>
    </row>
    <row r="1911" spans="1:5" x14ac:dyDescent="0.2">
      <c r="A1911" s="280" t="s">
        <v>1328</v>
      </c>
      <c r="B1911" s="281">
        <v>45665</v>
      </c>
      <c r="C1911" s="281" t="s">
        <v>4047</v>
      </c>
      <c r="D1911" s="280">
        <v>0</v>
      </c>
      <c r="E1911" s="280">
        <v>0</v>
      </c>
    </row>
    <row r="1912" spans="1:5" x14ac:dyDescent="0.2">
      <c r="A1912" s="280" t="s">
        <v>1293</v>
      </c>
      <c r="B1912" s="281">
        <v>45665</v>
      </c>
      <c r="C1912" s="281" t="s">
        <v>4047</v>
      </c>
      <c r="D1912" s="280">
        <v>0</v>
      </c>
      <c r="E1912" s="280">
        <v>0</v>
      </c>
    </row>
    <row r="1913" spans="1:5" x14ac:dyDescent="0.2">
      <c r="A1913" s="280" t="s">
        <v>1294</v>
      </c>
      <c r="B1913" s="281">
        <v>45665</v>
      </c>
      <c r="C1913" s="281" t="s">
        <v>4047</v>
      </c>
      <c r="D1913" s="280">
        <v>0</v>
      </c>
      <c r="E1913" s="280">
        <v>0</v>
      </c>
    </row>
    <row r="1914" spans="1:5" x14ac:dyDescent="0.2">
      <c r="A1914" s="280" t="s">
        <v>1298</v>
      </c>
      <c r="B1914" s="281">
        <v>45665</v>
      </c>
      <c r="C1914" s="281" t="s">
        <v>4047</v>
      </c>
      <c r="D1914" s="280">
        <v>0</v>
      </c>
      <c r="E1914" s="280">
        <v>0</v>
      </c>
    </row>
    <row r="1915" spans="1:5" x14ac:dyDescent="0.2">
      <c r="A1915" s="280" t="s">
        <v>1299</v>
      </c>
      <c r="B1915" s="281">
        <v>45665</v>
      </c>
      <c r="C1915" s="281" t="s">
        <v>4047</v>
      </c>
      <c r="D1915" s="280">
        <v>0</v>
      </c>
      <c r="E1915" s="280">
        <v>0</v>
      </c>
    </row>
    <row r="1916" spans="1:5" x14ac:dyDescent="0.2">
      <c r="A1916" s="280" t="s">
        <v>1300</v>
      </c>
      <c r="B1916" s="281">
        <v>45665</v>
      </c>
      <c r="C1916" s="281" t="s">
        <v>4047</v>
      </c>
      <c r="D1916" s="280">
        <v>0</v>
      </c>
      <c r="E1916" s="280">
        <v>0</v>
      </c>
    </row>
    <row r="1917" spans="1:5" x14ac:dyDescent="0.2">
      <c r="A1917" s="280" t="s">
        <v>1301</v>
      </c>
      <c r="B1917" s="281">
        <v>45665</v>
      </c>
      <c r="C1917" s="281" t="s">
        <v>4047</v>
      </c>
      <c r="D1917" s="280">
        <v>0</v>
      </c>
      <c r="E1917" s="280">
        <v>0</v>
      </c>
    </row>
    <row r="1918" spans="1:5" x14ac:dyDescent="0.2">
      <c r="A1918" s="280" t="s">
        <v>1302</v>
      </c>
      <c r="B1918" s="281">
        <v>45665</v>
      </c>
      <c r="C1918" s="281" t="s">
        <v>4047</v>
      </c>
      <c r="D1918" s="280">
        <v>0</v>
      </c>
      <c r="E1918" s="280">
        <v>0</v>
      </c>
    </row>
    <row r="1919" spans="1:5" x14ac:dyDescent="0.2">
      <c r="A1919" s="280" t="s">
        <v>1303</v>
      </c>
      <c r="B1919" s="281">
        <v>45665</v>
      </c>
      <c r="C1919" s="281" t="s">
        <v>4047</v>
      </c>
      <c r="D1919" s="280">
        <v>0</v>
      </c>
      <c r="E1919" s="280">
        <v>0</v>
      </c>
    </row>
    <row r="1920" spans="1:5" x14ac:dyDescent="0.2">
      <c r="A1920" s="280" t="s">
        <v>1304</v>
      </c>
      <c r="B1920" s="281">
        <v>45665</v>
      </c>
      <c r="C1920" s="281" t="s">
        <v>4047</v>
      </c>
      <c r="D1920" s="280">
        <v>0</v>
      </c>
      <c r="E1920" s="280">
        <v>0</v>
      </c>
    </row>
    <row r="1921" spans="1:5" x14ac:dyDescent="0.2">
      <c r="A1921" s="280" t="s">
        <v>1295</v>
      </c>
      <c r="B1921" s="281">
        <v>45665</v>
      </c>
      <c r="C1921" s="281" t="s">
        <v>4047</v>
      </c>
      <c r="D1921" s="280">
        <v>0</v>
      </c>
      <c r="E1921" s="280">
        <v>0</v>
      </c>
    </row>
    <row r="1922" spans="1:5" x14ac:dyDescent="0.2">
      <c r="A1922" s="280" t="s">
        <v>1296</v>
      </c>
      <c r="B1922" s="281">
        <v>45665</v>
      </c>
      <c r="C1922" s="281" t="s">
        <v>4047</v>
      </c>
      <c r="D1922" s="280">
        <v>0</v>
      </c>
      <c r="E1922" s="280">
        <v>0</v>
      </c>
    </row>
    <row r="1923" spans="1:5" x14ac:dyDescent="0.2">
      <c r="A1923" s="280" t="s">
        <v>1297</v>
      </c>
      <c r="B1923" s="281">
        <v>45665</v>
      </c>
      <c r="C1923" s="281" t="s">
        <v>4047</v>
      </c>
      <c r="D1923" s="280">
        <v>0</v>
      </c>
      <c r="E1923" s="280">
        <v>0</v>
      </c>
    </row>
    <row r="1924" spans="1:5" x14ac:dyDescent="0.2">
      <c r="A1924" s="280" t="s">
        <v>1307</v>
      </c>
      <c r="B1924" s="281">
        <v>45665</v>
      </c>
      <c r="C1924" s="281" t="s">
        <v>4047</v>
      </c>
      <c r="D1924" s="280">
        <v>0</v>
      </c>
      <c r="E1924" s="280">
        <v>0</v>
      </c>
    </row>
    <row r="1925" spans="1:5" x14ac:dyDescent="0.2">
      <c r="A1925" s="280" t="s">
        <v>1308</v>
      </c>
      <c r="B1925" s="281">
        <v>45665</v>
      </c>
      <c r="C1925" s="281" t="s">
        <v>4047</v>
      </c>
      <c r="D1925" s="280">
        <v>0</v>
      </c>
      <c r="E1925" s="280">
        <v>0</v>
      </c>
    </row>
    <row r="1926" spans="1:5" x14ac:dyDescent="0.2">
      <c r="A1926" s="280" t="s">
        <v>1309</v>
      </c>
      <c r="B1926" s="281">
        <v>45665</v>
      </c>
      <c r="C1926" s="281" t="s">
        <v>4047</v>
      </c>
      <c r="D1926" s="280">
        <v>0</v>
      </c>
      <c r="E1926" s="280">
        <v>0</v>
      </c>
    </row>
    <row r="1927" spans="1:5" x14ac:dyDescent="0.2">
      <c r="A1927" s="280" t="s">
        <v>1319</v>
      </c>
      <c r="B1927" s="281">
        <v>45665</v>
      </c>
      <c r="C1927" s="281" t="s">
        <v>4047</v>
      </c>
      <c r="D1927" s="280">
        <v>0</v>
      </c>
      <c r="E1927" s="280">
        <v>0</v>
      </c>
    </row>
    <row r="1928" spans="1:5" x14ac:dyDescent="0.2">
      <c r="A1928" s="280" t="s">
        <v>1320</v>
      </c>
      <c r="B1928" s="281">
        <v>45665</v>
      </c>
      <c r="C1928" s="281" t="s">
        <v>4047</v>
      </c>
      <c r="D1928" s="280">
        <v>0</v>
      </c>
      <c r="E1928" s="280">
        <v>0</v>
      </c>
    </row>
    <row r="1929" spans="1:5" x14ac:dyDescent="0.2">
      <c r="A1929" s="280" t="s">
        <v>1321</v>
      </c>
      <c r="B1929" s="281">
        <v>45665</v>
      </c>
      <c r="C1929" s="281" t="s">
        <v>4047</v>
      </c>
      <c r="D1929" s="280">
        <v>0</v>
      </c>
      <c r="E1929" s="280">
        <v>0</v>
      </c>
    </row>
    <row r="1930" spans="1:5" x14ac:dyDescent="0.2">
      <c r="A1930" s="280" t="s">
        <v>1610</v>
      </c>
      <c r="B1930" s="281" t="s">
        <v>3879</v>
      </c>
      <c r="C1930" s="281" t="s">
        <v>4016</v>
      </c>
      <c r="D1930" s="280">
        <v>0</v>
      </c>
      <c r="E1930" s="280">
        <v>0</v>
      </c>
    </row>
    <row r="1931" spans="1:5" x14ac:dyDescent="0.2">
      <c r="A1931" s="280" t="s">
        <v>1610</v>
      </c>
      <c r="B1931" s="281" t="s">
        <v>4016</v>
      </c>
      <c r="C1931" s="281" t="s">
        <v>4070</v>
      </c>
      <c r="D1931" s="280">
        <v>0</v>
      </c>
      <c r="E1931" s="280">
        <v>0</v>
      </c>
    </row>
    <row r="1932" spans="1:5" x14ac:dyDescent="0.2">
      <c r="A1932" s="280" t="s">
        <v>36</v>
      </c>
      <c r="B1932" s="281" t="s">
        <v>3925</v>
      </c>
      <c r="C1932" s="281" t="s">
        <v>3946</v>
      </c>
      <c r="D1932" s="280">
        <v>0</v>
      </c>
      <c r="E1932" s="280">
        <v>5</v>
      </c>
    </row>
    <row r="1933" spans="1:5" x14ac:dyDescent="0.2">
      <c r="A1933" s="280" t="s">
        <v>36</v>
      </c>
      <c r="B1933" s="281" t="s">
        <v>4069</v>
      </c>
      <c r="C1933" s="281" t="s">
        <v>3884</v>
      </c>
      <c r="D1933" s="280">
        <v>0</v>
      </c>
      <c r="E1933" s="280">
        <v>0</v>
      </c>
    </row>
    <row r="1934" spans="1:5" x14ac:dyDescent="0.2">
      <c r="A1934" s="280" t="s">
        <v>36</v>
      </c>
      <c r="B1934" s="281" t="s">
        <v>3879</v>
      </c>
      <c r="C1934" s="281" t="s">
        <v>3955</v>
      </c>
      <c r="D1934" s="280">
        <v>0</v>
      </c>
      <c r="E1934" s="280">
        <v>0</v>
      </c>
    </row>
    <row r="1935" spans="1:5" x14ac:dyDescent="0.2">
      <c r="A1935" s="280" t="s">
        <v>1614</v>
      </c>
      <c r="B1935" s="281" t="s">
        <v>3879</v>
      </c>
      <c r="C1935" s="281">
        <v>45724</v>
      </c>
      <c r="D1935" s="280">
        <v>0</v>
      </c>
      <c r="E1935" s="280">
        <v>0</v>
      </c>
    </row>
    <row r="1936" spans="1:5" x14ac:dyDescent="0.2">
      <c r="A1936" s="280" t="s">
        <v>43</v>
      </c>
      <c r="B1936" s="281" t="s">
        <v>3969</v>
      </c>
      <c r="C1936" s="281" t="s">
        <v>4017</v>
      </c>
      <c r="D1936" s="280">
        <v>0</v>
      </c>
      <c r="E1936" s="280">
        <v>0</v>
      </c>
    </row>
    <row r="1937" spans="1:5" x14ac:dyDescent="0.2">
      <c r="A1937" s="280" t="s">
        <v>1613</v>
      </c>
      <c r="B1937" s="281" t="s">
        <v>3968</v>
      </c>
      <c r="C1937" s="281" t="s">
        <v>4071</v>
      </c>
      <c r="D1937" s="280">
        <v>0</v>
      </c>
      <c r="E1937" s="280">
        <v>0</v>
      </c>
    </row>
    <row r="1938" spans="1:5" x14ac:dyDescent="0.2">
      <c r="A1938" s="280" t="s">
        <v>1599</v>
      </c>
      <c r="B1938" s="281" t="s">
        <v>3968</v>
      </c>
      <c r="C1938" s="281" t="s">
        <v>3879</v>
      </c>
      <c r="D1938" s="280">
        <v>0</v>
      </c>
      <c r="E1938" s="280">
        <v>0</v>
      </c>
    </row>
    <row r="1939" spans="1:5" x14ac:dyDescent="0.2">
      <c r="A1939" s="280" t="s">
        <v>1600</v>
      </c>
      <c r="B1939" s="281" t="s">
        <v>3968</v>
      </c>
      <c r="C1939" s="281" t="s">
        <v>3879</v>
      </c>
      <c r="D1939" s="280">
        <v>0</v>
      </c>
      <c r="E1939" s="280">
        <v>0</v>
      </c>
    </row>
    <row r="1940" spans="1:5" x14ac:dyDescent="0.2">
      <c r="A1940" s="280" t="s">
        <v>30</v>
      </c>
      <c r="B1940" s="281" t="s">
        <v>3968</v>
      </c>
      <c r="C1940" s="281" t="s">
        <v>4070</v>
      </c>
      <c r="D1940" s="280">
        <v>0</v>
      </c>
      <c r="E1940" s="280">
        <v>0</v>
      </c>
    </row>
    <row r="1941" spans="1:5" x14ac:dyDescent="0.2">
      <c r="A1941" s="280" t="s">
        <v>1523</v>
      </c>
      <c r="B1941" s="281">
        <v>45931</v>
      </c>
      <c r="C1941" s="281" t="s">
        <v>4072</v>
      </c>
      <c r="D1941" s="280">
        <v>0</v>
      </c>
      <c r="E1941" s="280">
        <v>0</v>
      </c>
    </row>
    <row r="1942" spans="1:5" x14ac:dyDescent="0.2">
      <c r="A1942" s="280" t="s">
        <v>1523</v>
      </c>
      <c r="B1942" s="281" t="s">
        <v>3841</v>
      </c>
      <c r="C1942" s="281">
        <v>45665</v>
      </c>
      <c r="D1942" s="280">
        <v>0</v>
      </c>
      <c r="E1942" s="280">
        <v>0</v>
      </c>
    </row>
    <row r="1943" spans="1:5" x14ac:dyDescent="0.2">
      <c r="A1943" s="280" t="s">
        <v>1204</v>
      </c>
      <c r="B1943" s="281" t="s">
        <v>3841</v>
      </c>
      <c r="C1943" s="281" t="s">
        <v>3938</v>
      </c>
      <c r="D1943" s="280">
        <v>0</v>
      </c>
      <c r="E1943" s="280">
        <v>0</v>
      </c>
    </row>
    <row r="1944" spans="1:5" x14ac:dyDescent="0.2">
      <c r="A1944" s="280" t="s">
        <v>1573</v>
      </c>
      <c r="B1944" s="281">
        <v>45968</v>
      </c>
      <c r="C1944" s="281" t="s">
        <v>4073</v>
      </c>
      <c r="D1944" s="280">
        <v>0</v>
      </c>
      <c r="E1944" s="280">
        <v>0</v>
      </c>
    </row>
    <row r="1945" spans="1:5" x14ac:dyDescent="0.2">
      <c r="A1945" s="280" t="s">
        <v>1475</v>
      </c>
      <c r="B1945" s="281">
        <v>45876</v>
      </c>
      <c r="C1945" s="281" t="s">
        <v>3927</v>
      </c>
      <c r="D1945" s="280">
        <v>0</v>
      </c>
      <c r="E1945" s="280">
        <v>0</v>
      </c>
    </row>
    <row r="1946" spans="1:5" x14ac:dyDescent="0.2">
      <c r="A1946" s="280" t="s">
        <v>1476</v>
      </c>
      <c r="B1946" s="281">
        <v>45876</v>
      </c>
      <c r="C1946" s="281" t="s">
        <v>3927</v>
      </c>
      <c r="D1946" s="280">
        <v>0</v>
      </c>
      <c r="E1946" s="280">
        <v>0</v>
      </c>
    </row>
    <row r="1947" spans="1:5" x14ac:dyDescent="0.2">
      <c r="A1947" s="280" t="s">
        <v>1480</v>
      </c>
      <c r="B1947" s="281">
        <v>45876</v>
      </c>
      <c r="C1947" s="281" t="s">
        <v>3927</v>
      </c>
      <c r="D1947" s="280">
        <v>0</v>
      </c>
      <c r="E1947" s="280">
        <v>0</v>
      </c>
    </row>
    <row r="1948" spans="1:5" x14ac:dyDescent="0.2">
      <c r="A1948" s="280" t="s">
        <v>1481</v>
      </c>
      <c r="B1948" s="281">
        <v>45876</v>
      </c>
      <c r="C1948" s="281" t="s">
        <v>3927</v>
      </c>
      <c r="D1948" s="280">
        <v>0</v>
      </c>
      <c r="E1948" s="280">
        <v>0</v>
      </c>
    </row>
    <row r="1949" spans="1:5" x14ac:dyDescent="0.2">
      <c r="A1949" s="280" t="s">
        <v>1482</v>
      </c>
      <c r="B1949" s="281">
        <v>45876</v>
      </c>
      <c r="C1949" s="281" t="s">
        <v>3927</v>
      </c>
      <c r="D1949" s="280">
        <v>0</v>
      </c>
      <c r="E1949" s="280">
        <v>0</v>
      </c>
    </row>
    <row r="1950" spans="1:5" x14ac:dyDescent="0.2">
      <c r="A1950" s="280" t="s">
        <v>1483</v>
      </c>
      <c r="B1950" s="281">
        <v>45876</v>
      </c>
      <c r="C1950" s="281" t="s">
        <v>3927</v>
      </c>
      <c r="D1950" s="280">
        <v>0</v>
      </c>
      <c r="E1950" s="280">
        <v>0</v>
      </c>
    </row>
    <row r="1951" spans="1:5" x14ac:dyDescent="0.2">
      <c r="A1951" s="280" t="s">
        <v>1484</v>
      </c>
      <c r="B1951" s="281">
        <v>45876</v>
      </c>
      <c r="C1951" s="281" t="s">
        <v>3927</v>
      </c>
      <c r="D1951" s="280">
        <v>0</v>
      </c>
      <c r="E1951" s="280">
        <v>0</v>
      </c>
    </row>
    <row r="1952" spans="1:5" x14ac:dyDescent="0.2">
      <c r="A1952" s="280" t="s">
        <v>1485</v>
      </c>
      <c r="B1952" s="281">
        <v>45876</v>
      </c>
      <c r="C1952" s="281" t="s">
        <v>3927</v>
      </c>
      <c r="D1952" s="280">
        <v>0</v>
      </c>
      <c r="E1952" s="280">
        <v>0</v>
      </c>
    </row>
    <row r="1953" spans="1:5" x14ac:dyDescent="0.2">
      <c r="A1953" s="280" t="s">
        <v>1486</v>
      </c>
      <c r="B1953" s="281">
        <v>45876</v>
      </c>
      <c r="C1953" s="281" t="s">
        <v>3927</v>
      </c>
      <c r="D1953" s="280">
        <v>0</v>
      </c>
      <c r="E1953" s="280">
        <v>0</v>
      </c>
    </row>
    <row r="1954" spans="1:5" x14ac:dyDescent="0.2">
      <c r="A1954" s="280" t="s">
        <v>1487</v>
      </c>
      <c r="B1954" s="281">
        <v>45876</v>
      </c>
      <c r="C1954" s="281" t="s">
        <v>3927</v>
      </c>
      <c r="D1954" s="280">
        <v>0</v>
      </c>
      <c r="E1954" s="280">
        <v>0</v>
      </c>
    </row>
    <row r="1955" spans="1:5" x14ac:dyDescent="0.2">
      <c r="A1955" s="280" t="s">
        <v>1477</v>
      </c>
      <c r="B1955" s="281">
        <v>45876</v>
      </c>
      <c r="C1955" s="281" t="s">
        <v>3927</v>
      </c>
      <c r="D1955" s="280">
        <v>0</v>
      </c>
      <c r="E1955" s="280">
        <v>0</v>
      </c>
    </row>
    <row r="1956" spans="1:5" x14ac:dyDescent="0.2">
      <c r="A1956" s="280" t="s">
        <v>1478</v>
      </c>
      <c r="B1956" s="281">
        <v>45876</v>
      </c>
      <c r="C1956" s="281" t="s">
        <v>3927</v>
      </c>
      <c r="D1956" s="280">
        <v>0</v>
      </c>
      <c r="E1956" s="280">
        <v>0</v>
      </c>
    </row>
    <row r="1957" spans="1:5" x14ac:dyDescent="0.2">
      <c r="A1957" s="280" t="s">
        <v>1479</v>
      </c>
      <c r="B1957" s="281">
        <v>45876</v>
      </c>
      <c r="C1957" s="281" t="s">
        <v>3927</v>
      </c>
      <c r="D1957" s="280">
        <v>0</v>
      </c>
      <c r="E1957" s="280">
        <v>0</v>
      </c>
    </row>
    <row r="1958" spans="1:5" x14ac:dyDescent="0.2">
      <c r="A1958" s="280" t="s">
        <v>21</v>
      </c>
      <c r="B1958" s="281">
        <v>45906</v>
      </c>
      <c r="C1958" s="281" t="s">
        <v>3861</v>
      </c>
      <c r="D1958" s="280">
        <v>0</v>
      </c>
      <c r="E1958" s="280">
        <v>0</v>
      </c>
    </row>
    <row r="1959" spans="1:5" x14ac:dyDescent="0.2">
      <c r="A1959" s="280" t="s">
        <v>21</v>
      </c>
      <c r="B1959" s="281">
        <v>45845</v>
      </c>
      <c r="C1959" s="281" t="s">
        <v>3927</v>
      </c>
      <c r="D1959" s="280">
        <v>0</v>
      </c>
      <c r="E1959" s="280">
        <v>0</v>
      </c>
    </row>
    <row r="1960" spans="1:5" x14ac:dyDescent="0.2">
      <c r="A1960" s="280" t="s">
        <v>59</v>
      </c>
      <c r="B1960" s="281" t="s">
        <v>3885</v>
      </c>
      <c r="C1960" s="281" t="s">
        <v>3864</v>
      </c>
      <c r="D1960" s="280">
        <v>0</v>
      </c>
      <c r="E1960" s="280">
        <v>0</v>
      </c>
    </row>
    <row r="1961" spans="1:5" x14ac:dyDescent="0.2">
      <c r="A1961" s="280" t="s">
        <v>59</v>
      </c>
      <c r="B1961" s="281" t="s">
        <v>4065</v>
      </c>
      <c r="C1961" s="281" t="s">
        <v>4031</v>
      </c>
      <c r="D1961" s="280">
        <v>0</v>
      </c>
      <c r="E1961" s="280">
        <v>0</v>
      </c>
    </row>
    <row r="1962" spans="1:5" x14ac:dyDescent="0.2">
      <c r="A1962" s="280" t="s">
        <v>1462</v>
      </c>
      <c r="B1962" s="281" t="s">
        <v>4074</v>
      </c>
      <c r="C1962" s="281">
        <v>45845</v>
      </c>
      <c r="D1962" s="280">
        <v>0</v>
      </c>
      <c r="E1962" s="280">
        <v>0</v>
      </c>
    </row>
    <row r="1963" spans="1:5" x14ac:dyDescent="0.2">
      <c r="A1963" s="280" t="s">
        <v>1463</v>
      </c>
      <c r="B1963" s="281" t="s">
        <v>4074</v>
      </c>
      <c r="C1963" s="281">
        <v>45845</v>
      </c>
      <c r="D1963" s="280">
        <v>0</v>
      </c>
      <c r="E1963" s="280">
        <v>0</v>
      </c>
    </row>
    <row r="1964" spans="1:5" x14ac:dyDescent="0.2">
      <c r="A1964" s="280" t="s">
        <v>1467</v>
      </c>
      <c r="B1964" s="281" t="s">
        <v>4074</v>
      </c>
      <c r="C1964" s="281">
        <v>45845</v>
      </c>
      <c r="D1964" s="280">
        <v>0</v>
      </c>
      <c r="E1964" s="280">
        <v>0</v>
      </c>
    </row>
    <row r="1965" spans="1:5" x14ac:dyDescent="0.2">
      <c r="A1965" s="280" t="s">
        <v>1468</v>
      </c>
      <c r="B1965" s="281" t="s">
        <v>4074</v>
      </c>
      <c r="C1965" s="281">
        <v>45845</v>
      </c>
      <c r="D1965" s="280">
        <v>0</v>
      </c>
      <c r="E1965" s="280">
        <v>0</v>
      </c>
    </row>
    <row r="1966" spans="1:5" x14ac:dyDescent="0.2">
      <c r="A1966" s="280" t="s">
        <v>1469</v>
      </c>
      <c r="B1966" s="281" t="s">
        <v>4074</v>
      </c>
      <c r="C1966" s="281">
        <v>45845</v>
      </c>
      <c r="D1966" s="280">
        <v>0</v>
      </c>
      <c r="E1966" s="280">
        <v>0</v>
      </c>
    </row>
    <row r="1967" spans="1:5" x14ac:dyDescent="0.2">
      <c r="A1967" s="280" t="s">
        <v>1470</v>
      </c>
      <c r="B1967" s="281" t="s">
        <v>4074</v>
      </c>
      <c r="C1967" s="281">
        <v>45845</v>
      </c>
      <c r="D1967" s="280">
        <v>0</v>
      </c>
      <c r="E1967" s="280">
        <v>0</v>
      </c>
    </row>
    <row r="1968" spans="1:5" x14ac:dyDescent="0.2">
      <c r="A1968" s="280" t="s">
        <v>1471</v>
      </c>
      <c r="B1968" s="281" t="s">
        <v>4074</v>
      </c>
      <c r="C1968" s="281">
        <v>45845</v>
      </c>
      <c r="D1968" s="280">
        <v>0</v>
      </c>
      <c r="E1968" s="280">
        <v>0</v>
      </c>
    </row>
    <row r="1969" spans="1:5" x14ac:dyDescent="0.2">
      <c r="A1969" s="280" t="s">
        <v>1472</v>
      </c>
      <c r="B1969" s="281" t="s">
        <v>4074</v>
      </c>
      <c r="C1969" s="281">
        <v>45845</v>
      </c>
      <c r="D1969" s="280">
        <v>0</v>
      </c>
      <c r="E1969" s="280">
        <v>0</v>
      </c>
    </row>
    <row r="1970" spans="1:5" x14ac:dyDescent="0.2">
      <c r="A1970" s="280" t="s">
        <v>1473</v>
      </c>
      <c r="B1970" s="281" t="s">
        <v>4074</v>
      </c>
      <c r="C1970" s="281">
        <v>45845</v>
      </c>
      <c r="D1970" s="280">
        <v>0</v>
      </c>
      <c r="E1970" s="280">
        <v>0</v>
      </c>
    </row>
    <row r="1971" spans="1:5" x14ac:dyDescent="0.2">
      <c r="A1971" s="280" t="s">
        <v>1474</v>
      </c>
      <c r="B1971" s="281" t="s">
        <v>4074</v>
      </c>
      <c r="C1971" s="281">
        <v>45845</v>
      </c>
      <c r="D1971" s="280">
        <v>0</v>
      </c>
      <c r="E1971" s="280">
        <v>0</v>
      </c>
    </row>
    <row r="1972" spans="1:5" x14ac:dyDescent="0.2">
      <c r="A1972" s="280" t="s">
        <v>1464</v>
      </c>
      <c r="B1972" s="281" t="s">
        <v>4074</v>
      </c>
      <c r="C1972" s="281">
        <v>45845</v>
      </c>
      <c r="D1972" s="280">
        <v>0</v>
      </c>
      <c r="E1972" s="280">
        <v>0</v>
      </c>
    </row>
    <row r="1973" spans="1:5" x14ac:dyDescent="0.2">
      <c r="A1973" s="280" t="s">
        <v>1465</v>
      </c>
      <c r="B1973" s="281" t="s">
        <v>4074</v>
      </c>
      <c r="C1973" s="281">
        <v>45845</v>
      </c>
      <c r="D1973" s="280">
        <v>0</v>
      </c>
      <c r="E1973" s="280">
        <v>0</v>
      </c>
    </row>
    <row r="1974" spans="1:5" x14ac:dyDescent="0.2">
      <c r="A1974" s="280" t="s">
        <v>1466</v>
      </c>
      <c r="B1974" s="281" t="s">
        <v>4074</v>
      </c>
      <c r="C1974" s="281">
        <v>45845</v>
      </c>
      <c r="D1974" s="280">
        <v>0</v>
      </c>
      <c r="E1974" s="280">
        <v>0</v>
      </c>
    </row>
    <row r="1975" spans="1:5" x14ac:dyDescent="0.2">
      <c r="A1975" s="280" t="s">
        <v>1612</v>
      </c>
      <c r="B1975" s="281" t="s">
        <v>3861</v>
      </c>
      <c r="C1975" s="281" t="s">
        <v>4052</v>
      </c>
      <c r="D1975" s="280">
        <v>0</v>
      </c>
      <c r="E1975" s="280">
        <v>0</v>
      </c>
    </row>
    <row r="1976" spans="1:5" x14ac:dyDescent="0.2">
      <c r="A1976" s="280" t="s">
        <v>1594</v>
      </c>
      <c r="B1976" s="281" t="s">
        <v>3861</v>
      </c>
      <c r="C1976" s="281" t="s">
        <v>4044</v>
      </c>
      <c r="D1976" s="280">
        <v>0</v>
      </c>
      <c r="E1976" s="280">
        <v>0</v>
      </c>
    </row>
    <row r="1977" spans="1:5" x14ac:dyDescent="0.2">
      <c r="A1977" s="280" t="s">
        <v>1617</v>
      </c>
      <c r="B1977" s="281" t="s">
        <v>3862</v>
      </c>
      <c r="C1977" s="281" t="s">
        <v>4075</v>
      </c>
      <c r="D1977" s="280">
        <v>0</v>
      </c>
      <c r="E1977" s="280">
        <v>0</v>
      </c>
    </row>
    <row r="1978" spans="1:5" x14ac:dyDescent="0.2">
      <c r="A1978" s="280" t="s">
        <v>22</v>
      </c>
      <c r="B1978" s="281" t="s">
        <v>3967</v>
      </c>
      <c r="C1978" s="281" t="s">
        <v>3985</v>
      </c>
      <c r="D1978" s="280">
        <v>0</v>
      </c>
      <c r="E1978" s="280">
        <v>0</v>
      </c>
    </row>
    <row r="1979" spans="1:5" x14ac:dyDescent="0.2">
      <c r="A1979" s="280" t="s">
        <v>22</v>
      </c>
      <c r="B1979" s="281">
        <v>45906</v>
      </c>
      <c r="C1979" s="281" t="s">
        <v>3861</v>
      </c>
      <c r="D1979" s="280">
        <v>0</v>
      </c>
      <c r="E1979" s="280">
        <v>0</v>
      </c>
    </row>
    <row r="1980" spans="1:5" x14ac:dyDescent="0.2">
      <c r="A1980" s="280" t="s">
        <v>1504</v>
      </c>
      <c r="B1980" s="281">
        <v>45722</v>
      </c>
      <c r="C1980" s="281">
        <v>45783</v>
      </c>
      <c r="D1980" s="280">
        <v>0</v>
      </c>
      <c r="E1980" s="280">
        <v>0</v>
      </c>
    </row>
    <row r="1981" spans="1:5" x14ac:dyDescent="0.2">
      <c r="A1981" s="280" t="s">
        <v>1505</v>
      </c>
      <c r="B1981" s="281">
        <v>45722</v>
      </c>
      <c r="C1981" s="281">
        <v>45783</v>
      </c>
      <c r="D1981" s="280">
        <v>0</v>
      </c>
      <c r="E1981" s="280">
        <v>0</v>
      </c>
    </row>
    <row r="1982" spans="1:5" x14ac:dyDescent="0.2">
      <c r="A1982" s="280" t="s">
        <v>1618</v>
      </c>
      <c r="B1982" s="281">
        <v>45694</v>
      </c>
      <c r="C1982" s="281">
        <v>45967</v>
      </c>
      <c r="D1982" s="280">
        <v>0</v>
      </c>
      <c r="E1982" s="280">
        <v>0</v>
      </c>
    </row>
    <row r="1983" spans="1:5" x14ac:dyDescent="0.2">
      <c r="A1983" s="280" t="s">
        <v>1192</v>
      </c>
      <c r="B1983" s="281">
        <v>45694</v>
      </c>
      <c r="C1983" s="281">
        <v>45814</v>
      </c>
      <c r="D1983" s="280">
        <v>0</v>
      </c>
      <c r="E1983" s="280">
        <v>0</v>
      </c>
    </row>
    <row r="1984" spans="1:5" x14ac:dyDescent="0.2">
      <c r="A1984" s="280" t="s">
        <v>1047</v>
      </c>
      <c r="B1984" s="281" t="s">
        <v>3942</v>
      </c>
      <c r="C1984" s="281" t="s">
        <v>4044</v>
      </c>
      <c r="D1984" s="280">
        <v>0</v>
      </c>
      <c r="E1984" s="280">
        <v>0</v>
      </c>
    </row>
    <row r="1985" spans="1:5" x14ac:dyDescent="0.2">
      <c r="A1985" s="280" t="s">
        <v>271</v>
      </c>
      <c r="B1985" s="281" t="s">
        <v>3941</v>
      </c>
      <c r="C1985" s="281" t="s">
        <v>3918</v>
      </c>
      <c r="D1985" s="280">
        <v>0</v>
      </c>
      <c r="E1985" s="280">
        <v>0</v>
      </c>
    </row>
    <row r="1986" spans="1:5" x14ac:dyDescent="0.2">
      <c r="A1986" s="280" t="s">
        <v>33</v>
      </c>
      <c r="B1986" s="281" t="s">
        <v>4038</v>
      </c>
      <c r="C1986" s="281" t="s">
        <v>3985</v>
      </c>
      <c r="D1986" s="280">
        <v>0</v>
      </c>
      <c r="E1986" s="280">
        <v>21.356733333333299</v>
      </c>
    </row>
    <row r="1987" spans="1:5" x14ac:dyDescent="0.2">
      <c r="A1987" s="280" t="s">
        <v>33</v>
      </c>
      <c r="B1987" s="281" t="s">
        <v>3962</v>
      </c>
      <c r="C1987" s="281">
        <v>45905</v>
      </c>
      <c r="D1987" s="280">
        <v>0</v>
      </c>
      <c r="E1987" s="280">
        <v>21.356733333333299</v>
      </c>
    </row>
    <row r="1988" spans="1:5" x14ac:dyDescent="0.2">
      <c r="A1988" s="280" t="s">
        <v>33</v>
      </c>
      <c r="B1988" s="281">
        <v>45996</v>
      </c>
      <c r="C1988" s="281">
        <v>45753</v>
      </c>
      <c r="D1988" s="280">
        <v>0</v>
      </c>
      <c r="E1988" s="280">
        <v>21.356733333333299</v>
      </c>
    </row>
    <row r="1989" spans="1:5" x14ac:dyDescent="0.2">
      <c r="A1989" s="280" t="s">
        <v>239</v>
      </c>
      <c r="B1989" s="281">
        <v>45843</v>
      </c>
      <c r="C1989" s="281">
        <v>45905</v>
      </c>
      <c r="D1989" s="280">
        <v>0</v>
      </c>
      <c r="E1989" s="280">
        <v>0</v>
      </c>
    </row>
    <row r="1990" spans="1:5" x14ac:dyDescent="0.2">
      <c r="A1990" s="280" t="s">
        <v>62</v>
      </c>
      <c r="B1990" s="281">
        <v>45782</v>
      </c>
      <c r="C1990" s="281" t="s">
        <v>3947</v>
      </c>
      <c r="D1990" s="280">
        <v>0</v>
      </c>
      <c r="E1990" s="280">
        <v>0</v>
      </c>
    </row>
    <row r="1991" spans="1:5" x14ac:dyDescent="0.2">
      <c r="A1991" s="280" t="s">
        <v>62</v>
      </c>
      <c r="B1991" s="281">
        <v>45782</v>
      </c>
      <c r="C1991" s="281">
        <v>46087</v>
      </c>
      <c r="D1991" s="280">
        <v>0</v>
      </c>
      <c r="E1991" s="280">
        <v>8.25</v>
      </c>
    </row>
    <row r="1992" spans="1:5" x14ac:dyDescent="0.2">
      <c r="A1992" s="280" t="s">
        <v>1410</v>
      </c>
      <c r="B1992" s="281">
        <v>45782</v>
      </c>
      <c r="C1992" s="281" t="s">
        <v>3864</v>
      </c>
      <c r="D1992" s="280">
        <v>0</v>
      </c>
      <c r="E1992" s="280">
        <v>2.1333333333333302</v>
      </c>
    </row>
    <row r="1993" spans="1:5" x14ac:dyDescent="0.2">
      <c r="A1993" s="280" t="s">
        <v>89</v>
      </c>
      <c r="B1993" s="281" t="s">
        <v>3883</v>
      </c>
      <c r="C1993" s="281">
        <v>45813</v>
      </c>
      <c r="D1993" s="280">
        <v>0</v>
      </c>
      <c r="E1993" s="280">
        <v>27.5</v>
      </c>
    </row>
    <row r="1994" spans="1:5" x14ac:dyDescent="0.2">
      <c r="A1994" s="280" t="s">
        <v>89</v>
      </c>
      <c r="B1994" s="281" t="s">
        <v>3884</v>
      </c>
      <c r="C1994" s="281">
        <v>45693</v>
      </c>
      <c r="D1994" s="280">
        <v>0</v>
      </c>
      <c r="E1994" s="280">
        <v>0</v>
      </c>
    </row>
    <row r="1995" spans="1:5" x14ac:dyDescent="0.2">
      <c r="A1995" s="280" t="s">
        <v>158</v>
      </c>
      <c r="B1995" s="281">
        <v>45934</v>
      </c>
      <c r="C1995" s="281" t="s">
        <v>4076</v>
      </c>
      <c r="D1995" s="280">
        <v>0</v>
      </c>
      <c r="E1995" s="280">
        <v>0</v>
      </c>
    </row>
    <row r="1996" spans="1:5" x14ac:dyDescent="0.2">
      <c r="A1996" s="280" t="s">
        <v>91</v>
      </c>
      <c r="B1996" s="281">
        <v>45904</v>
      </c>
      <c r="C1996" s="281">
        <v>45965</v>
      </c>
      <c r="D1996" s="280">
        <v>0</v>
      </c>
      <c r="E1996" s="280">
        <v>0</v>
      </c>
    </row>
    <row r="1997" spans="1:5" x14ac:dyDescent="0.2">
      <c r="A1997" s="280" t="s">
        <v>93</v>
      </c>
      <c r="B1997" s="281">
        <v>45842</v>
      </c>
      <c r="C1997" s="281">
        <v>45904</v>
      </c>
      <c r="D1997" s="280">
        <v>0</v>
      </c>
      <c r="E1997" s="280">
        <v>0</v>
      </c>
    </row>
    <row r="1998" spans="1:5" x14ac:dyDescent="0.2">
      <c r="A1998" s="280" t="s">
        <v>1579</v>
      </c>
      <c r="B1998" s="281">
        <v>45873</v>
      </c>
      <c r="C1998" s="281">
        <v>45904</v>
      </c>
      <c r="D1998" s="280">
        <v>0</v>
      </c>
      <c r="E1998" s="280">
        <v>0</v>
      </c>
    </row>
    <row r="1999" spans="1:5" x14ac:dyDescent="0.2">
      <c r="A1999" s="280" t="s">
        <v>1601</v>
      </c>
      <c r="B1999" s="281">
        <v>45809</v>
      </c>
      <c r="C1999" s="281" t="s">
        <v>3870</v>
      </c>
      <c r="D1999" s="280">
        <v>0</v>
      </c>
      <c r="E1999" s="280">
        <v>12.53</v>
      </c>
    </row>
    <row r="2000" spans="1:5" x14ac:dyDescent="0.2">
      <c r="A2000" s="280" t="s">
        <v>1601</v>
      </c>
      <c r="B2000" s="281" t="s">
        <v>3994</v>
      </c>
      <c r="C2000" s="281" t="s">
        <v>3875</v>
      </c>
      <c r="D2000" s="280">
        <v>0</v>
      </c>
      <c r="E2000" s="280">
        <v>12.53</v>
      </c>
    </row>
    <row r="2001" spans="1:5" x14ac:dyDescent="0.2">
      <c r="A2001" s="280" t="s">
        <v>1601</v>
      </c>
      <c r="B2001" s="281" t="s">
        <v>3950</v>
      </c>
      <c r="C2001" s="281" t="s">
        <v>3922</v>
      </c>
      <c r="D2001" s="280">
        <v>0</v>
      </c>
      <c r="E2001" s="280">
        <v>12.53</v>
      </c>
    </row>
    <row r="2002" spans="1:5" x14ac:dyDescent="0.2">
      <c r="A2002" s="280" t="s">
        <v>1601</v>
      </c>
      <c r="B2002" s="281">
        <v>45842</v>
      </c>
      <c r="C2002" s="281" t="s">
        <v>3967</v>
      </c>
      <c r="D2002" s="280">
        <v>0</v>
      </c>
      <c r="E2002" s="280">
        <v>12.53</v>
      </c>
    </row>
    <row r="2003" spans="1:5" x14ac:dyDescent="0.2">
      <c r="A2003" s="280" t="s">
        <v>1222</v>
      </c>
      <c r="B2003" s="281" t="s">
        <v>3852</v>
      </c>
      <c r="C2003" s="281" t="s">
        <v>3994</v>
      </c>
      <c r="D2003" s="280">
        <v>0</v>
      </c>
      <c r="E2003" s="280">
        <v>0</v>
      </c>
    </row>
    <row r="2004" spans="1:5" x14ac:dyDescent="0.2">
      <c r="A2004" s="280" t="s">
        <v>1222</v>
      </c>
      <c r="B2004" s="281">
        <v>45781</v>
      </c>
      <c r="C2004" s="281">
        <v>45966</v>
      </c>
      <c r="D2004" s="280">
        <v>0</v>
      </c>
      <c r="E2004" s="280">
        <v>0</v>
      </c>
    </row>
    <row r="2005" spans="1:5" x14ac:dyDescent="0.2">
      <c r="A2005" s="280" t="s">
        <v>1223</v>
      </c>
      <c r="B2005" s="281" t="s">
        <v>3852</v>
      </c>
      <c r="C2005" s="281" t="s">
        <v>3994</v>
      </c>
      <c r="D2005" s="280">
        <v>0</v>
      </c>
      <c r="E2005" s="280">
        <v>0</v>
      </c>
    </row>
    <row r="2006" spans="1:5" x14ac:dyDescent="0.2">
      <c r="A2006" s="280" t="s">
        <v>1223</v>
      </c>
      <c r="B2006" s="281">
        <v>45781</v>
      </c>
      <c r="C2006" s="281">
        <v>45966</v>
      </c>
      <c r="D2006" s="280">
        <v>0</v>
      </c>
      <c r="E2006" s="280">
        <v>0</v>
      </c>
    </row>
    <row r="2007" spans="1:5" x14ac:dyDescent="0.2">
      <c r="A2007" s="280" t="s">
        <v>1227</v>
      </c>
      <c r="B2007" s="281" t="s">
        <v>3852</v>
      </c>
      <c r="C2007" s="281" t="s">
        <v>3994</v>
      </c>
      <c r="D2007" s="280">
        <v>0</v>
      </c>
      <c r="E2007" s="280">
        <v>0</v>
      </c>
    </row>
    <row r="2008" spans="1:5" x14ac:dyDescent="0.2">
      <c r="A2008" s="280" t="s">
        <v>1227</v>
      </c>
      <c r="B2008" s="281">
        <v>45781</v>
      </c>
      <c r="C2008" s="281">
        <v>45966</v>
      </c>
      <c r="D2008" s="280">
        <v>0</v>
      </c>
      <c r="E2008" s="280">
        <v>0</v>
      </c>
    </row>
    <row r="2009" spans="1:5" x14ac:dyDescent="0.2">
      <c r="A2009" s="280" t="s">
        <v>1228</v>
      </c>
      <c r="B2009" s="281" t="s">
        <v>3852</v>
      </c>
      <c r="C2009" s="281" t="s">
        <v>3994</v>
      </c>
      <c r="D2009" s="280">
        <v>0</v>
      </c>
      <c r="E2009" s="280">
        <v>0</v>
      </c>
    </row>
    <row r="2010" spans="1:5" x14ac:dyDescent="0.2">
      <c r="A2010" s="280" t="s">
        <v>1228</v>
      </c>
      <c r="B2010" s="281">
        <v>45781</v>
      </c>
      <c r="C2010" s="281">
        <v>45966</v>
      </c>
      <c r="D2010" s="280">
        <v>0</v>
      </c>
      <c r="E2010" s="280">
        <v>0</v>
      </c>
    </row>
    <row r="2011" spans="1:5" x14ac:dyDescent="0.2">
      <c r="A2011" s="280" t="s">
        <v>1229</v>
      </c>
      <c r="B2011" s="281" t="s">
        <v>3852</v>
      </c>
      <c r="C2011" s="281" t="s">
        <v>3994</v>
      </c>
      <c r="D2011" s="280">
        <v>0</v>
      </c>
      <c r="E2011" s="280">
        <v>0</v>
      </c>
    </row>
    <row r="2012" spans="1:5" x14ac:dyDescent="0.2">
      <c r="A2012" s="280" t="s">
        <v>1229</v>
      </c>
      <c r="B2012" s="281">
        <v>45781</v>
      </c>
      <c r="C2012" s="281">
        <v>45966</v>
      </c>
      <c r="D2012" s="280">
        <v>0</v>
      </c>
      <c r="E2012" s="280">
        <v>0</v>
      </c>
    </row>
    <row r="2013" spans="1:5" x14ac:dyDescent="0.2">
      <c r="A2013" s="280" t="s">
        <v>1230</v>
      </c>
      <c r="B2013" s="281" t="s">
        <v>3852</v>
      </c>
      <c r="C2013" s="281" t="s">
        <v>3994</v>
      </c>
      <c r="D2013" s="280">
        <v>0</v>
      </c>
      <c r="E2013" s="280">
        <v>0</v>
      </c>
    </row>
    <row r="2014" spans="1:5" x14ac:dyDescent="0.2">
      <c r="A2014" s="280" t="s">
        <v>1230</v>
      </c>
      <c r="B2014" s="281">
        <v>45781</v>
      </c>
      <c r="C2014" s="281">
        <v>45966</v>
      </c>
      <c r="D2014" s="280">
        <v>0</v>
      </c>
      <c r="E2014" s="280">
        <v>0</v>
      </c>
    </row>
    <row r="2015" spans="1:5" x14ac:dyDescent="0.2">
      <c r="A2015" s="280" t="s">
        <v>1231</v>
      </c>
      <c r="B2015" s="281" t="s">
        <v>3852</v>
      </c>
      <c r="C2015" s="281" t="s">
        <v>3994</v>
      </c>
      <c r="D2015" s="280">
        <v>0</v>
      </c>
      <c r="E2015" s="280">
        <v>0</v>
      </c>
    </row>
    <row r="2016" spans="1:5" x14ac:dyDescent="0.2">
      <c r="A2016" s="280" t="s">
        <v>1231</v>
      </c>
      <c r="B2016" s="281">
        <v>45781</v>
      </c>
      <c r="C2016" s="281">
        <v>45966</v>
      </c>
      <c r="D2016" s="280">
        <v>0</v>
      </c>
      <c r="E2016" s="280">
        <v>0</v>
      </c>
    </row>
    <row r="2017" spans="1:5" x14ac:dyDescent="0.2">
      <c r="A2017" s="280" t="s">
        <v>1232</v>
      </c>
      <c r="B2017" s="281" t="s">
        <v>3852</v>
      </c>
      <c r="C2017" s="281" t="s">
        <v>3994</v>
      </c>
      <c r="D2017" s="280">
        <v>0</v>
      </c>
      <c r="E2017" s="280">
        <v>0</v>
      </c>
    </row>
    <row r="2018" spans="1:5" x14ac:dyDescent="0.2">
      <c r="A2018" s="280" t="s">
        <v>1232</v>
      </c>
      <c r="B2018" s="281">
        <v>45781</v>
      </c>
      <c r="C2018" s="281">
        <v>45966</v>
      </c>
      <c r="D2018" s="280">
        <v>0</v>
      </c>
      <c r="E2018" s="280">
        <v>0</v>
      </c>
    </row>
    <row r="2019" spans="1:5" x14ac:dyDescent="0.2">
      <c r="A2019" s="280" t="s">
        <v>1233</v>
      </c>
      <c r="B2019" s="281" t="s">
        <v>3852</v>
      </c>
      <c r="C2019" s="281" t="s">
        <v>3994</v>
      </c>
      <c r="D2019" s="280">
        <v>0</v>
      </c>
      <c r="E2019" s="280">
        <v>0</v>
      </c>
    </row>
    <row r="2020" spans="1:5" x14ac:dyDescent="0.2">
      <c r="A2020" s="280" t="s">
        <v>1233</v>
      </c>
      <c r="B2020" s="281">
        <v>45781</v>
      </c>
      <c r="C2020" s="281">
        <v>45966</v>
      </c>
      <c r="D2020" s="280">
        <v>0</v>
      </c>
      <c r="E2020" s="280">
        <v>0</v>
      </c>
    </row>
    <row r="2021" spans="1:5" x14ac:dyDescent="0.2">
      <c r="A2021" s="280" t="s">
        <v>1224</v>
      </c>
      <c r="B2021" s="281" t="s">
        <v>3852</v>
      </c>
      <c r="C2021" s="281" t="s">
        <v>3994</v>
      </c>
      <c r="D2021" s="280">
        <v>0</v>
      </c>
      <c r="E2021" s="280">
        <v>0</v>
      </c>
    </row>
    <row r="2022" spans="1:5" x14ac:dyDescent="0.2">
      <c r="A2022" s="280" t="s">
        <v>1224</v>
      </c>
      <c r="B2022" s="281">
        <v>45781</v>
      </c>
      <c r="C2022" s="281">
        <v>45966</v>
      </c>
      <c r="D2022" s="280">
        <v>0</v>
      </c>
      <c r="E2022" s="280">
        <v>0</v>
      </c>
    </row>
    <row r="2023" spans="1:5" x14ac:dyDescent="0.2">
      <c r="A2023" s="280" t="s">
        <v>1225</v>
      </c>
      <c r="B2023" s="281" t="s">
        <v>3852</v>
      </c>
      <c r="C2023" s="281" t="s">
        <v>3994</v>
      </c>
      <c r="D2023" s="280">
        <v>0</v>
      </c>
      <c r="E2023" s="280">
        <v>0</v>
      </c>
    </row>
    <row r="2024" spans="1:5" x14ac:dyDescent="0.2">
      <c r="A2024" s="280" t="s">
        <v>1225</v>
      </c>
      <c r="B2024" s="281">
        <v>45781</v>
      </c>
      <c r="C2024" s="281">
        <v>45966</v>
      </c>
      <c r="D2024" s="280">
        <v>0</v>
      </c>
      <c r="E2024" s="280">
        <v>0</v>
      </c>
    </row>
    <row r="2025" spans="1:5" x14ac:dyDescent="0.2">
      <c r="A2025" s="280" t="s">
        <v>1226</v>
      </c>
      <c r="B2025" s="281" t="s">
        <v>3852</v>
      </c>
      <c r="C2025" s="281" t="s">
        <v>3994</v>
      </c>
      <c r="D2025" s="280">
        <v>0</v>
      </c>
      <c r="E2025" s="280">
        <v>0</v>
      </c>
    </row>
    <row r="2026" spans="1:5" x14ac:dyDescent="0.2">
      <c r="A2026" s="280" t="s">
        <v>1226</v>
      </c>
      <c r="B2026" s="281">
        <v>45781</v>
      </c>
      <c r="C2026" s="281">
        <v>45966</v>
      </c>
      <c r="D2026" s="280">
        <v>0</v>
      </c>
      <c r="E2026" s="280">
        <v>0</v>
      </c>
    </row>
    <row r="2027" spans="1:5" x14ac:dyDescent="0.2">
      <c r="A2027" s="280" t="s">
        <v>128</v>
      </c>
      <c r="B2027" s="281" t="s">
        <v>4005</v>
      </c>
      <c r="C2027" s="281">
        <v>45661</v>
      </c>
      <c r="D2027" s="280">
        <v>0</v>
      </c>
      <c r="E2027" s="280">
        <v>8.5</v>
      </c>
    </row>
    <row r="2028" spans="1:5" x14ac:dyDescent="0.2">
      <c r="A2028" s="280" t="s">
        <v>128</v>
      </c>
      <c r="B2028" s="281">
        <v>45661</v>
      </c>
      <c r="C2028" s="281">
        <v>45781</v>
      </c>
      <c r="D2028" s="280">
        <v>0</v>
      </c>
      <c r="E2028" s="280">
        <v>0</v>
      </c>
    </row>
    <row r="2029" spans="1:5" x14ac:dyDescent="0.2">
      <c r="A2029" s="280" t="s">
        <v>162</v>
      </c>
      <c r="B2029" s="281" t="s">
        <v>3925</v>
      </c>
      <c r="C2029" s="281" t="s">
        <v>3994</v>
      </c>
      <c r="D2029" s="280">
        <v>0</v>
      </c>
      <c r="E2029" s="280">
        <v>0</v>
      </c>
    </row>
    <row r="2030" spans="1:5" x14ac:dyDescent="0.2">
      <c r="A2030" s="280" t="s">
        <v>88</v>
      </c>
      <c r="B2030" s="281">
        <v>45964</v>
      </c>
      <c r="C2030" s="281" t="s">
        <v>3973</v>
      </c>
      <c r="D2030" s="280">
        <v>0</v>
      </c>
      <c r="E2030" s="280">
        <v>0</v>
      </c>
    </row>
    <row r="2031" spans="1:5" x14ac:dyDescent="0.2">
      <c r="A2031" s="280" t="s">
        <v>85</v>
      </c>
      <c r="B2031" s="281">
        <v>45933</v>
      </c>
      <c r="C2031" s="281" t="s">
        <v>3997</v>
      </c>
      <c r="D2031" s="280">
        <v>0</v>
      </c>
      <c r="E2031" s="280">
        <v>0</v>
      </c>
    </row>
    <row r="2032" spans="1:5" x14ac:dyDescent="0.2">
      <c r="A2032" s="280" t="s">
        <v>249</v>
      </c>
      <c r="B2032" s="281">
        <v>45933</v>
      </c>
      <c r="C2032" s="281" t="s">
        <v>4077</v>
      </c>
      <c r="D2032" s="280">
        <v>0</v>
      </c>
      <c r="E2032" s="280">
        <v>0</v>
      </c>
    </row>
    <row r="2033" spans="1:5" x14ac:dyDescent="0.2">
      <c r="A2033" s="280" t="s">
        <v>175</v>
      </c>
      <c r="B2033" s="281">
        <v>45780</v>
      </c>
      <c r="C2033" s="281">
        <v>45841</v>
      </c>
      <c r="D2033" s="280">
        <v>0</v>
      </c>
      <c r="E2033" s="280">
        <v>0</v>
      </c>
    </row>
    <row r="2034" spans="1:5" x14ac:dyDescent="0.2">
      <c r="A2034" s="280" t="s">
        <v>1515</v>
      </c>
      <c r="B2034" s="281">
        <v>45719</v>
      </c>
      <c r="C2034" s="281">
        <v>45841</v>
      </c>
      <c r="D2034" s="280">
        <v>0</v>
      </c>
      <c r="E2034" s="280">
        <v>0</v>
      </c>
    </row>
    <row r="2035" spans="1:5" x14ac:dyDescent="0.2">
      <c r="A2035" s="280" t="s">
        <v>1020</v>
      </c>
      <c r="B2035" s="281" t="s">
        <v>4062</v>
      </c>
      <c r="C2035" s="281">
        <v>45719</v>
      </c>
      <c r="D2035" s="280">
        <v>0</v>
      </c>
      <c r="E2035" s="280">
        <v>0</v>
      </c>
    </row>
    <row r="2036" spans="1:5" x14ac:dyDescent="0.2">
      <c r="A2036" s="280" t="s">
        <v>114</v>
      </c>
      <c r="B2036" s="281" t="s">
        <v>3944</v>
      </c>
      <c r="C2036" s="281" t="s">
        <v>3933</v>
      </c>
      <c r="D2036" s="280">
        <v>0</v>
      </c>
      <c r="E2036" s="280">
        <v>0</v>
      </c>
    </row>
    <row r="2037" spans="1:5" x14ac:dyDescent="0.2">
      <c r="A2037" s="280" t="s">
        <v>181</v>
      </c>
      <c r="B2037" s="281" t="s">
        <v>4078</v>
      </c>
      <c r="C2037" s="281" t="s">
        <v>4005</v>
      </c>
      <c r="D2037" s="280">
        <v>0</v>
      </c>
      <c r="E2037" s="280">
        <v>0</v>
      </c>
    </row>
    <row r="2038" spans="1:5" x14ac:dyDescent="0.2">
      <c r="A2038" s="280" t="s">
        <v>189</v>
      </c>
      <c r="B2038" s="281" t="s">
        <v>3870</v>
      </c>
      <c r="C2038" s="281">
        <v>45660</v>
      </c>
      <c r="D2038" s="280">
        <v>0</v>
      </c>
      <c r="E2038" s="280">
        <v>0</v>
      </c>
    </row>
    <row r="2039" spans="1:5" x14ac:dyDescent="0.2">
      <c r="A2039" s="280" t="s">
        <v>191</v>
      </c>
      <c r="B2039" s="281" t="s">
        <v>3870</v>
      </c>
      <c r="C2039" s="281">
        <v>45660</v>
      </c>
      <c r="D2039" s="280">
        <v>0</v>
      </c>
      <c r="E2039" s="280">
        <v>0</v>
      </c>
    </row>
    <row r="2040" spans="1:5" x14ac:dyDescent="0.2">
      <c r="A2040" s="280" t="s">
        <v>188</v>
      </c>
      <c r="B2040" s="281" t="s">
        <v>3870</v>
      </c>
      <c r="C2040" s="281">
        <v>45660</v>
      </c>
      <c r="D2040" s="280">
        <v>0</v>
      </c>
      <c r="E2040" s="280">
        <v>0</v>
      </c>
    </row>
    <row r="2041" spans="1:5" x14ac:dyDescent="0.2">
      <c r="A2041" s="280" t="s">
        <v>149</v>
      </c>
      <c r="B2041" s="281">
        <v>45932</v>
      </c>
      <c r="C2041" s="281" t="s">
        <v>3842</v>
      </c>
      <c r="D2041" s="280">
        <v>0</v>
      </c>
      <c r="E2041" s="280">
        <v>0</v>
      </c>
    </row>
    <row r="2042" spans="1:5" x14ac:dyDescent="0.2">
      <c r="A2042" s="280" t="s">
        <v>147</v>
      </c>
      <c r="B2042" s="281" t="s">
        <v>4058</v>
      </c>
      <c r="C2042" s="281" t="s">
        <v>4060</v>
      </c>
      <c r="D2042" s="280">
        <v>0</v>
      </c>
      <c r="E2042" s="280">
        <v>0</v>
      </c>
    </row>
    <row r="2043" spans="1:5" x14ac:dyDescent="0.2">
      <c r="A2043" s="280" t="s">
        <v>126</v>
      </c>
      <c r="B2043" s="281" t="s">
        <v>3999</v>
      </c>
      <c r="C2043" s="281" t="s">
        <v>4079</v>
      </c>
      <c r="D2043" s="280">
        <v>0</v>
      </c>
      <c r="E2043" s="280">
        <v>10</v>
      </c>
    </row>
    <row r="2044" spans="1:5" x14ac:dyDescent="0.2">
      <c r="A2044" s="280" t="s">
        <v>126</v>
      </c>
      <c r="B2044" s="281" t="s">
        <v>4058</v>
      </c>
      <c r="C2044" s="281" t="s">
        <v>4024</v>
      </c>
      <c r="D2044" s="280">
        <v>0</v>
      </c>
      <c r="E2044" s="280">
        <v>10</v>
      </c>
    </row>
    <row r="2045" spans="1:5" x14ac:dyDescent="0.2">
      <c r="A2045" s="280" t="s">
        <v>1017</v>
      </c>
      <c r="B2045" s="281" t="s">
        <v>4020</v>
      </c>
      <c r="C2045" s="281">
        <v>45690</v>
      </c>
      <c r="D2045" s="280">
        <v>0</v>
      </c>
      <c r="E2045" s="280">
        <v>0</v>
      </c>
    </row>
    <row r="2046" spans="1:5" x14ac:dyDescent="0.2">
      <c r="A2046" s="280" t="s">
        <v>144</v>
      </c>
      <c r="B2046" s="281">
        <v>45870</v>
      </c>
      <c r="C2046" s="281">
        <v>45931</v>
      </c>
      <c r="D2046" s="280">
        <v>0</v>
      </c>
      <c r="E2046" s="280">
        <v>0</v>
      </c>
    </row>
    <row r="2047" spans="1:5" x14ac:dyDescent="0.2">
      <c r="A2047" s="280" t="s">
        <v>143</v>
      </c>
      <c r="B2047" s="281">
        <v>45809</v>
      </c>
      <c r="C2047" s="281">
        <v>45870</v>
      </c>
      <c r="D2047" s="280">
        <v>0</v>
      </c>
      <c r="E2047" s="280">
        <v>0</v>
      </c>
    </row>
    <row r="2048" spans="1:5" x14ac:dyDescent="0.2">
      <c r="A2048" s="280" t="s">
        <v>1158</v>
      </c>
      <c r="B2048" s="281">
        <v>45689</v>
      </c>
      <c r="C2048" s="281">
        <v>45780</v>
      </c>
      <c r="D2048" s="280">
        <v>0</v>
      </c>
      <c r="E2048" s="280">
        <v>0</v>
      </c>
    </row>
    <row r="2049" spans="1:5" x14ac:dyDescent="0.2">
      <c r="A2049" s="280" t="s">
        <v>1488</v>
      </c>
      <c r="B2049" s="281" t="s">
        <v>4080</v>
      </c>
      <c r="C2049" s="281" t="s">
        <v>4081</v>
      </c>
      <c r="D2049" s="280">
        <v>0</v>
      </c>
      <c r="E2049" s="280">
        <v>0</v>
      </c>
    </row>
    <row r="2050" spans="1:5" x14ac:dyDescent="0.2">
      <c r="A2050" s="280" t="s">
        <v>245</v>
      </c>
      <c r="B2050" s="281" t="s">
        <v>4082</v>
      </c>
      <c r="C2050" s="281" t="s">
        <v>4004</v>
      </c>
      <c r="D2050" s="280">
        <v>0</v>
      </c>
      <c r="E2050" s="280">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CB07A-DA80-47E7-B15F-E1D50F6C89CB}">
  <dimension ref="B1:BV39"/>
  <sheetViews>
    <sheetView workbookViewId="0">
      <selection activeCell="B2" sqref="B2:BV39"/>
    </sheetView>
  </sheetViews>
  <sheetFormatPr baseColWidth="10" defaultRowHeight="15" x14ac:dyDescent="0.25"/>
  <cols>
    <col min="2" max="2" width="35" bestFit="1" customWidth="1"/>
    <col min="3" max="12" width="4.7109375" bestFit="1" customWidth="1"/>
    <col min="13" max="13" width="10.28515625" bestFit="1" customWidth="1"/>
    <col min="14" max="16" width="5.7109375" bestFit="1" customWidth="1"/>
    <col min="17" max="17" width="4.7109375" bestFit="1" customWidth="1"/>
    <col min="18" max="21" width="5.7109375" bestFit="1" customWidth="1"/>
    <col min="22" max="35" width="4.7109375" bestFit="1" customWidth="1"/>
    <col min="36" max="37" width="5.7109375" bestFit="1" customWidth="1"/>
    <col min="38" max="38" width="4.7109375" bestFit="1" customWidth="1"/>
    <col min="39" max="39" width="5.7109375" bestFit="1" customWidth="1"/>
    <col min="40" max="41" width="4.7109375" bestFit="1" customWidth="1"/>
    <col min="42" max="45" width="5.7109375" bestFit="1" customWidth="1"/>
    <col min="46" max="59" width="4.7109375" bestFit="1" customWidth="1"/>
    <col min="60" max="69" width="5.7109375" bestFit="1" customWidth="1"/>
    <col min="70" max="74" width="4.7109375" bestFit="1" customWidth="1"/>
  </cols>
  <sheetData>
    <row r="1" spans="2:74" ht="15.75" thickBot="1" x14ac:dyDescent="0.3"/>
    <row r="2" spans="2:74" ht="23.25" x14ac:dyDescent="0.25">
      <c r="B2" s="470" t="s">
        <v>4085</v>
      </c>
      <c r="C2" s="471"/>
      <c r="D2" s="471"/>
      <c r="E2" s="471"/>
      <c r="F2" s="471"/>
      <c r="G2" s="471"/>
      <c r="H2" s="471"/>
      <c r="I2" s="471"/>
      <c r="J2" s="471"/>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W2" s="316"/>
      <c r="AX2" s="316"/>
      <c r="AY2" s="316"/>
      <c r="AZ2" s="316"/>
      <c r="BA2" s="316"/>
      <c r="BB2" s="316"/>
      <c r="BC2" s="316"/>
      <c r="BD2" s="316"/>
      <c r="BE2" s="316"/>
      <c r="BF2" s="316"/>
      <c r="BG2" s="316"/>
      <c r="BH2" s="316"/>
      <c r="BI2" s="316"/>
      <c r="BJ2" s="316"/>
      <c r="BK2" s="316"/>
      <c r="BL2" s="316"/>
      <c r="BM2" s="316"/>
      <c r="BN2" s="316"/>
      <c r="BO2" s="316"/>
      <c r="BP2" s="316"/>
      <c r="BQ2" s="316"/>
      <c r="BR2" s="316"/>
      <c r="BS2" s="316"/>
      <c r="BT2" s="316"/>
      <c r="BU2" s="316"/>
      <c r="BV2" s="317"/>
    </row>
    <row r="3" spans="2:74" ht="15.75" thickBot="1" x14ac:dyDescent="0.3">
      <c r="B3" s="318"/>
      <c r="C3" s="319"/>
      <c r="E3" s="319"/>
      <c r="G3" s="319"/>
      <c r="I3" s="319"/>
      <c r="K3" s="319"/>
      <c r="M3" s="319"/>
      <c r="O3" s="319"/>
      <c r="Q3" s="319"/>
      <c r="S3" s="319"/>
      <c r="U3" s="319"/>
      <c r="W3" s="319"/>
      <c r="Y3" s="319"/>
      <c r="BV3" s="320"/>
    </row>
    <row r="4" spans="2:74" ht="15.75" thickBot="1" x14ac:dyDescent="0.3">
      <c r="B4" s="321" t="s">
        <v>4086</v>
      </c>
      <c r="C4" s="472">
        <v>45800</v>
      </c>
      <c r="D4" s="473"/>
      <c r="E4" s="473"/>
      <c r="F4" s="473"/>
      <c r="G4" s="473"/>
      <c r="H4" s="473"/>
      <c r="I4" s="473"/>
      <c r="J4" s="473"/>
      <c r="K4" s="473"/>
      <c r="L4" s="473"/>
      <c r="M4" s="473"/>
      <c r="N4" s="473"/>
      <c r="O4" s="473"/>
      <c r="P4" s="473"/>
      <c r="Q4" s="473"/>
      <c r="R4" s="473"/>
      <c r="S4" s="473"/>
      <c r="T4" s="473"/>
      <c r="U4" s="473"/>
      <c r="V4" s="473"/>
      <c r="W4" s="473"/>
      <c r="X4" s="473"/>
      <c r="Y4" s="473"/>
      <c r="Z4" s="474"/>
      <c r="AA4" s="472">
        <v>45801</v>
      </c>
      <c r="AB4" s="475"/>
      <c r="AC4" s="475"/>
      <c r="AD4" s="475"/>
      <c r="AE4" s="475"/>
      <c r="AF4" s="475"/>
      <c r="AG4" s="475"/>
      <c r="AH4" s="475"/>
      <c r="AI4" s="475"/>
      <c r="AJ4" s="475"/>
      <c r="AK4" s="475"/>
      <c r="AL4" s="475"/>
      <c r="AM4" s="475"/>
      <c r="AN4" s="475"/>
      <c r="AO4" s="475"/>
      <c r="AP4" s="475"/>
      <c r="AQ4" s="475"/>
      <c r="AR4" s="475"/>
      <c r="AS4" s="475"/>
      <c r="AT4" s="475"/>
      <c r="AU4" s="475"/>
      <c r="AV4" s="475"/>
      <c r="AW4" s="475"/>
      <c r="AX4" s="476"/>
      <c r="AY4" s="473">
        <v>45802</v>
      </c>
      <c r="AZ4" s="475"/>
      <c r="BA4" s="475"/>
      <c r="BB4" s="475"/>
      <c r="BC4" s="475"/>
      <c r="BD4" s="475"/>
      <c r="BE4" s="475"/>
      <c r="BF4" s="475"/>
      <c r="BG4" s="475"/>
      <c r="BH4" s="475"/>
      <c r="BI4" s="475"/>
      <c r="BJ4" s="475"/>
      <c r="BK4" s="475"/>
      <c r="BL4" s="475"/>
      <c r="BM4" s="475"/>
      <c r="BN4" s="475"/>
      <c r="BO4" s="475"/>
      <c r="BP4" s="475"/>
      <c r="BQ4" s="475"/>
      <c r="BR4" s="475"/>
      <c r="BS4" s="475"/>
      <c r="BT4" s="475"/>
      <c r="BU4" s="475"/>
      <c r="BV4" s="476"/>
    </row>
    <row r="5" spans="2:74" ht="15.75" thickBot="1" x14ac:dyDescent="0.3">
      <c r="B5" s="321" t="s">
        <v>4087</v>
      </c>
      <c r="C5" s="322">
        <v>1</v>
      </c>
      <c r="D5" s="323">
        <v>2</v>
      </c>
      <c r="E5" s="323">
        <v>3</v>
      </c>
      <c r="F5" s="323">
        <v>4</v>
      </c>
      <c r="G5" s="323">
        <v>5</v>
      </c>
      <c r="H5" s="323">
        <v>6</v>
      </c>
      <c r="I5" s="323">
        <v>7</v>
      </c>
      <c r="J5" s="323">
        <v>8</v>
      </c>
      <c r="K5" s="323">
        <v>9</v>
      </c>
      <c r="L5" s="323">
        <v>10</v>
      </c>
      <c r="M5" s="323">
        <v>11</v>
      </c>
      <c r="N5" s="323">
        <v>12</v>
      </c>
      <c r="O5" s="323">
        <v>13</v>
      </c>
      <c r="P5" s="323">
        <v>14</v>
      </c>
      <c r="Q5" s="323">
        <v>15</v>
      </c>
      <c r="R5" s="323">
        <v>16</v>
      </c>
      <c r="S5" s="323">
        <v>17</v>
      </c>
      <c r="T5" s="323">
        <v>18</v>
      </c>
      <c r="U5" s="323">
        <v>19</v>
      </c>
      <c r="V5" s="323">
        <v>20</v>
      </c>
      <c r="W5" s="323">
        <v>21</v>
      </c>
      <c r="X5" s="323">
        <v>22</v>
      </c>
      <c r="Y5" s="323">
        <v>23</v>
      </c>
      <c r="Z5" s="324">
        <v>24</v>
      </c>
      <c r="AA5" s="322">
        <v>25</v>
      </c>
      <c r="AB5" s="323">
        <v>26</v>
      </c>
      <c r="AC5" s="323">
        <v>27</v>
      </c>
      <c r="AD5" s="323">
        <v>28</v>
      </c>
      <c r="AE5" s="323">
        <v>29</v>
      </c>
      <c r="AF5" s="323">
        <v>30</v>
      </c>
      <c r="AG5" s="323">
        <v>31</v>
      </c>
      <c r="AH5" s="323">
        <v>32</v>
      </c>
      <c r="AI5" s="323">
        <v>33</v>
      </c>
      <c r="AJ5" s="323">
        <v>34</v>
      </c>
      <c r="AK5" s="323">
        <v>35</v>
      </c>
      <c r="AL5" s="323">
        <v>36</v>
      </c>
      <c r="AM5" s="323">
        <v>37</v>
      </c>
      <c r="AN5" s="323">
        <v>38</v>
      </c>
      <c r="AO5" s="323">
        <v>39</v>
      </c>
      <c r="AP5" s="323">
        <v>40</v>
      </c>
      <c r="AQ5" s="323">
        <v>41</v>
      </c>
      <c r="AR5" s="323">
        <v>42</v>
      </c>
      <c r="AS5" s="323">
        <v>43</v>
      </c>
      <c r="AT5" s="323">
        <v>44</v>
      </c>
      <c r="AU5" s="323">
        <v>45</v>
      </c>
      <c r="AV5" s="323">
        <v>46</v>
      </c>
      <c r="AW5" s="323">
        <v>47</v>
      </c>
      <c r="AX5" s="324">
        <v>48</v>
      </c>
      <c r="AY5" s="322">
        <v>49</v>
      </c>
      <c r="AZ5" s="323">
        <v>50</v>
      </c>
      <c r="BA5" s="323">
        <v>51</v>
      </c>
      <c r="BB5" s="323">
        <v>52</v>
      </c>
      <c r="BC5" s="323">
        <v>53</v>
      </c>
      <c r="BD5" s="323">
        <v>54</v>
      </c>
      <c r="BE5" s="323">
        <v>55</v>
      </c>
      <c r="BF5" s="323">
        <v>56</v>
      </c>
      <c r="BG5" s="323">
        <v>57</v>
      </c>
      <c r="BH5" s="323">
        <v>58</v>
      </c>
      <c r="BI5" s="323">
        <v>59</v>
      </c>
      <c r="BJ5" s="323">
        <v>60</v>
      </c>
      <c r="BK5" s="323">
        <v>61</v>
      </c>
      <c r="BL5" s="323">
        <v>62</v>
      </c>
      <c r="BM5" s="323">
        <v>63</v>
      </c>
      <c r="BN5" s="323">
        <v>64</v>
      </c>
      <c r="BO5" s="323">
        <v>65</v>
      </c>
      <c r="BP5" s="323">
        <v>66</v>
      </c>
      <c r="BQ5" s="323">
        <v>67</v>
      </c>
      <c r="BR5" s="323">
        <v>68</v>
      </c>
      <c r="BS5" s="323">
        <v>69</v>
      </c>
      <c r="BT5" s="323">
        <v>70</v>
      </c>
      <c r="BU5" s="323">
        <v>71</v>
      </c>
      <c r="BV5" s="324">
        <v>72</v>
      </c>
    </row>
    <row r="6" spans="2:74" ht="15.75" thickBot="1" x14ac:dyDescent="0.3">
      <c r="B6" s="321" t="s">
        <v>4088</v>
      </c>
      <c r="C6" s="325">
        <v>22</v>
      </c>
      <c r="D6" s="326">
        <v>22</v>
      </c>
      <c r="E6" s="326">
        <v>22</v>
      </c>
      <c r="F6" s="326">
        <v>22</v>
      </c>
      <c r="G6" s="326">
        <v>22</v>
      </c>
      <c r="H6" s="326">
        <v>22</v>
      </c>
      <c r="I6" s="326">
        <v>22</v>
      </c>
      <c r="J6" s="326">
        <v>22</v>
      </c>
      <c r="K6" s="326">
        <v>22</v>
      </c>
      <c r="L6" s="326">
        <v>22</v>
      </c>
      <c r="M6" s="326">
        <v>22</v>
      </c>
      <c r="N6" s="326">
        <v>22</v>
      </c>
      <c r="O6" s="326">
        <v>22</v>
      </c>
      <c r="P6" s="326">
        <v>22</v>
      </c>
      <c r="Q6" s="326">
        <v>22</v>
      </c>
      <c r="R6" s="326">
        <v>22</v>
      </c>
      <c r="S6" s="326">
        <v>22</v>
      </c>
      <c r="T6" s="326">
        <v>22</v>
      </c>
      <c r="U6" s="326">
        <v>22</v>
      </c>
      <c r="V6" s="326">
        <v>22</v>
      </c>
      <c r="W6" s="326">
        <v>22</v>
      </c>
      <c r="X6" s="326">
        <v>22</v>
      </c>
      <c r="Y6" s="326">
        <v>22</v>
      </c>
      <c r="Z6" s="327">
        <v>22</v>
      </c>
      <c r="AA6" s="328">
        <v>22</v>
      </c>
      <c r="AB6" s="326">
        <v>22</v>
      </c>
      <c r="AC6" s="329">
        <v>22</v>
      </c>
      <c r="AD6" s="329">
        <v>22</v>
      </c>
      <c r="AE6" s="329">
        <v>22</v>
      </c>
      <c r="AF6" s="329">
        <v>22</v>
      </c>
      <c r="AG6" s="329">
        <v>22</v>
      </c>
      <c r="AH6" s="329">
        <v>22</v>
      </c>
      <c r="AI6" s="329">
        <v>22</v>
      </c>
      <c r="AJ6" s="329">
        <v>22</v>
      </c>
      <c r="AK6" s="329">
        <v>22</v>
      </c>
      <c r="AL6" s="329">
        <v>22</v>
      </c>
      <c r="AM6" s="329">
        <v>22</v>
      </c>
      <c r="AN6" s="329">
        <v>22</v>
      </c>
      <c r="AO6" s="329">
        <v>22</v>
      </c>
      <c r="AP6" s="329">
        <v>22</v>
      </c>
      <c r="AQ6" s="329">
        <v>22</v>
      </c>
      <c r="AR6" s="329">
        <v>22</v>
      </c>
      <c r="AS6" s="329">
        <v>22</v>
      </c>
      <c r="AT6" s="329">
        <v>22</v>
      </c>
      <c r="AU6" s="329">
        <v>22</v>
      </c>
      <c r="AV6" s="329">
        <v>22</v>
      </c>
      <c r="AW6" s="329">
        <v>22</v>
      </c>
      <c r="AX6" s="330">
        <v>22</v>
      </c>
      <c r="AY6" s="328">
        <v>22</v>
      </c>
      <c r="AZ6" s="329">
        <v>22</v>
      </c>
      <c r="BA6" s="329">
        <v>22</v>
      </c>
      <c r="BB6" s="329">
        <v>22</v>
      </c>
      <c r="BC6" s="329">
        <v>22</v>
      </c>
      <c r="BD6" s="329">
        <v>22</v>
      </c>
      <c r="BE6" s="329">
        <v>22</v>
      </c>
      <c r="BF6" s="329">
        <v>22</v>
      </c>
      <c r="BG6" s="329">
        <v>22</v>
      </c>
      <c r="BH6" s="329">
        <v>22</v>
      </c>
      <c r="BI6" s="329">
        <v>22</v>
      </c>
      <c r="BJ6" s="329">
        <v>22</v>
      </c>
      <c r="BK6" s="329">
        <v>22</v>
      </c>
      <c r="BL6" s="329">
        <v>22</v>
      </c>
      <c r="BM6" s="329">
        <v>22</v>
      </c>
      <c r="BN6" s="329">
        <v>22</v>
      </c>
      <c r="BO6" s="329">
        <v>22</v>
      </c>
      <c r="BP6" s="329">
        <v>22</v>
      </c>
      <c r="BQ6" s="329">
        <v>22</v>
      </c>
      <c r="BR6" s="329">
        <v>22</v>
      </c>
      <c r="BS6" s="329">
        <v>22</v>
      </c>
      <c r="BT6" s="329">
        <v>22</v>
      </c>
      <c r="BU6" s="329">
        <v>22</v>
      </c>
      <c r="BV6" s="330">
        <v>22</v>
      </c>
    </row>
    <row r="7" spans="2:74" ht="15.75" thickBot="1" x14ac:dyDescent="0.3">
      <c r="B7" s="331"/>
      <c r="C7" s="332"/>
      <c r="D7" s="333"/>
      <c r="E7" s="332"/>
      <c r="F7" s="333"/>
      <c r="G7" s="332"/>
      <c r="H7" s="333"/>
      <c r="I7" s="332"/>
      <c r="J7" s="333"/>
      <c r="K7" s="332"/>
      <c r="L7" s="333"/>
      <c r="M7" s="332"/>
      <c r="N7" s="333"/>
      <c r="O7" s="332"/>
      <c r="P7" s="333"/>
      <c r="Q7" s="332"/>
      <c r="R7" s="333"/>
      <c r="S7" s="332"/>
      <c r="T7" s="333"/>
      <c r="U7" s="332"/>
      <c r="V7" s="333"/>
      <c r="W7" s="332"/>
      <c r="X7" s="333"/>
      <c r="Y7" s="332"/>
      <c r="Z7" s="333"/>
      <c r="BV7" s="320"/>
    </row>
    <row r="8" spans="2:74" x14ac:dyDescent="0.25">
      <c r="B8" s="477" t="s">
        <v>4089</v>
      </c>
      <c r="C8" s="322">
        <v>1</v>
      </c>
      <c r="D8" s="323">
        <v>2</v>
      </c>
      <c r="E8" s="323">
        <v>3</v>
      </c>
      <c r="F8" s="323">
        <v>4</v>
      </c>
      <c r="G8" s="323">
        <v>5</v>
      </c>
      <c r="H8" s="323">
        <v>6</v>
      </c>
      <c r="I8" s="323">
        <v>7</v>
      </c>
      <c r="J8" s="323">
        <v>8</v>
      </c>
      <c r="K8" s="323">
        <v>9</v>
      </c>
      <c r="L8" s="323">
        <v>10</v>
      </c>
      <c r="M8" s="323">
        <v>11</v>
      </c>
      <c r="N8" s="323">
        <v>12</v>
      </c>
      <c r="O8" s="323">
        <v>13</v>
      </c>
      <c r="P8" s="323">
        <v>14</v>
      </c>
      <c r="Q8" s="323">
        <v>15</v>
      </c>
      <c r="R8" s="323">
        <v>16</v>
      </c>
      <c r="S8" s="323">
        <v>17</v>
      </c>
      <c r="T8" s="323">
        <v>18</v>
      </c>
      <c r="U8" s="323">
        <v>19</v>
      </c>
      <c r="V8" s="323">
        <v>20</v>
      </c>
      <c r="W8" s="323">
        <v>21</v>
      </c>
      <c r="X8" s="323">
        <v>22</v>
      </c>
      <c r="Y8" s="323">
        <v>23</v>
      </c>
      <c r="Z8" s="324">
        <v>24</v>
      </c>
      <c r="AA8" s="322">
        <v>25</v>
      </c>
      <c r="AB8" s="323">
        <v>26</v>
      </c>
      <c r="AC8" s="323">
        <v>27</v>
      </c>
      <c r="AD8" s="323">
        <v>28</v>
      </c>
      <c r="AE8" s="323">
        <v>29</v>
      </c>
      <c r="AF8" s="323">
        <v>30</v>
      </c>
      <c r="AG8" s="323">
        <v>31</v>
      </c>
      <c r="AH8" s="323">
        <v>32</v>
      </c>
      <c r="AI8" s="323">
        <v>33</v>
      </c>
      <c r="AJ8" s="323">
        <v>34</v>
      </c>
      <c r="AK8" s="323">
        <v>35</v>
      </c>
      <c r="AL8" s="323">
        <v>36</v>
      </c>
      <c r="AM8" s="323">
        <v>37</v>
      </c>
      <c r="AN8" s="323">
        <v>38</v>
      </c>
      <c r="AO8" s="323">
        <v>39</v>
      </c>
      <c r="AP8" s="323">
        <v>40</v>
      </c>
      <c r="AQ8" s="323">
        <v>41</v>
      </c>
      <c r="AR8" s="323">
        <v>42</v>
      </c>
      <c r="AS8" s="323">
        <v>43</v>
      </c>
      <c r="AT8" s="323">
        <v>44</v>
      </c>
      <c r="AU8" s="323">
        <v>45</v>
      </c>
      <c r="AV8" s="323">
        <v>46</v>
      </c>
      <c r="AW8" s="323">
        <v>47</v>
      </c>
      <c r="AX8" s="324">
        <v>48</v>
      </c>
      <c r="AY8" s="322">
        <v>49</v>
      </c>
      <c r="AZ8" s="323">
        <v>50</v>
      </c>
      <c r="BA8" s="323">
        <v>51</v>
      </c>
      <c r="BB8" s="323">
        <v>52</v>
      </c>
      <c r="BC8" s="323">
        <v>53</v>
      </c>
      <c r="BD8" s="323">
        <v>54</v>
      </c>
      <c r="BE8" s="323">
        <v>55</v>
      </c>
      <c r="BF8" s="323">
        <v>56</v>
      </c>
      <c r="BG8" s="323">
        <v>57</v>
      </c>
      <c r="BH8" s="323">
        <v>58</v>
      </c>
      <c r="BI8" s="323">
        <v>59</v>
      </c>
      <c r="BJ8" s="323">
        <v>60</v>
      </c>
      <c r="BK8" s="323">
        <v>61</v>
      </c>
      <c r="BL8" s="323">
        <v>62</v>
      </c>
      <c r="BM8" s="323">
        <v>63</v>
      </c>
      <c r="BN8" s="323">
        <v>64</v>
      </c>
      <c r="BO8" s="323">
        <v>65</v>
      </c>
      <c r="BP8" s="323">
        <v>66</v>
      </c>
      <c r="BQ8" s="323">
        <v>67</v>
      </c>
      <c r="BR8" s="323">
        <v>68</v>
      </c>
      <c r="BS8" s="323">
        <v>69</v>
      </c>
      <c r="BT8" s="323">
        <v>70</v>
      </c>
      <c r="BU8" s="323">
        <v>71</v>
      </c>
      <c r="BV8" s="324">
        <v>72</v>
      </c>
    </row>
    <row r="9" spans="2:74" ht="15.75" thickBot="1" x14ac:dyDescent="0.3">
      <c r="B9" s="478"/>
      <c r="C9" s="335">
        <v>17.4919453125</v>
      </c>
      <c r="D9" s="336">
        <v>15.583744384800001</v>
      </c>
      <c r="E9" s="336">
        <v>14.2442556152</v>
      </c>
      <c r="F9" s="336">
        <v>13.7572924804</v>
      </c>
      <c r="G9" s="336">
        <v>13.519114501899999</v>
      </c>
      <c r="H9" s="336">
        <v>13.595637695300001</v>
      </c>
      <c r="I9" s="336">
        <v>14.4731340052</v>
      </c>
      <c r="J9" s="336">
        <v>16.650722482400003</v>
      </c>
      <c r="K9" s="336">
        <v>19.4714939994</v>
      </c>
      <c r="L9" s="336">
        <v>20.808257629599996</v>
      </c>
      <c r="M9" s="336">
        <v>20.834082306100001</v>
      </c>
      <c r="N9" s="336">
        <v>21.613849365200004</v>
      </c>
      <c r="O9" s="336">
        <v>21.403155426200001</v>
      </c>
      <c r="P9" s="336">
        <v>21.0438114319</v>
      </c>
      <c r="Q9" s="336">
        <v>21.292687881699997</v>
      </c>
      <c r="R9" s="336">
        <v>20.558548095400003</v>
      </c>
      <c r="S9" s="336">
        <v>20.286804931700004</v>
      </c>
      <c r="T9" s="336">
        <v>19.9722438049</v>
      </c>
      <c r="U9" s="336">
        <v>20.707720276</v>
      </c>
      <c r="V9" s="336">
        <v>21.308856536700002</v>
      </c>
      <c r="W9" s="336">
        <v>22.561672075399997</v>
      </c>
      <c r="X9" s="336">
        <v>22.8796316259</v>
      </c>
      <c r="Y9" s="336">
        <v>21.239863281199998</v>
      </c>
      <c r="Z9" s="337">
        <v>19.383336914099999</v>
      </c>
      <c r="AA9" s="335">
        <v>17.490008300699998</v>
      </c>
      <c r="AB9" s="336">
        <v>15.793354492200001</v>
      </c>
      <c r="AC9" s="336">
        <v>14.501126708999999</v>
      </c>
      <c r="AD9" s="336">
        <v>13.883096435499999</v>
      </c>
      <c r="AE9" s="336">
        <v>13.725625732399999</v>
      </c>
      <c r="AF9" s="336">
        <v>13.555717040999999</v>
      </c>
      <c r="AG9" s="336">
        <v>14.266196911600002</v>
      </c>
      <c r="AH9" s="336">
        <v>16.248535870800001</v>
      </c>
      <c r="AI9" s="336">
        <v>18.657999256099995</v>
      </c>
      <c r="AJ9" s="336">
        <v>20.111374862599998</v>
      </c>
      <c r="AK9" s="336">
        <v>20.369716979600003</v>
      </c>
      <c r="AL9" s="336">
        <v>20.0056596678</v>
      </c>
      <c r="AM9" s="336">
        <v>20.018317810100001</v>
      </c>
      <c r="AN9" s="336">
        <v>19.448773010500002</v>
      </c>
      <c r="AO9" s="336">
        <v>18.950194259899998</v>
      </c>
      <c r="AP9" s="336">
        <v>18.225457725500004</v>
      </c>
      <c r="AQ9" s="336">
        <v>18.002189407500001</v>
      </c>
      <c r="AR9" s="336">
        <v>18.050906921399996</v>
      </c>
      <c r="AS9" s="336">
        <v>17.992351303200003</v>
      </c>
      <c r="AT9" s="336">
        <v>19.0537838935</v>
      </c>
      <c r="AU9" s="336">
        <v>21.234310923500001</v>
      </c>
      <c r="AV9" s="336">
        <v>22.445246569799998</v>
      </c>
      <c r="AW9" s="336">
        <v>21.377295410199999</v>
      </c>
      <c r="AX9" s="337">
        <v>19.0421450196</v>
      </c>
      <c r="AY9" s="335">
        <v>17.383583496100002</v>
      </c>
      <c r="AZ9" s="336">
        <v>15.4236889649</v>
      </c>
      <c r="BA9" s="336">
        <v>14.199818603500001</v>
      </c>
      <c r="BB9" s="336">
        <v>13.061065429599999</v>
      </c>
      <c r="BC9" s="336">
        <v>12.8810209961</v>
      </c>
      <c r="BD9" s="336">
        <v>12.705195312500001</v>
      </c>
      <c r="BE9" s="336">
        <v>12.758168037999999</v>
      </c>
      <c r="BF9" s="336">
        <v>12.9545790939</v>
      </c>
      <c r="BG9" s="336">
        <v>14.615919529100001</v>
      </c>
      <c r="BH9" s="336">
        <v>15.724738331700003</v>
      </c>
      <c r="BI9" s="336">
        <v>16.291229248</v>
      </c>
      <c r="BJ9" s="336">
        <v>17.1111799014</v>
      </c>
      <c r="BK9" s="336">
        <v>17.414214782900004</v>
      </c>
      <c r="BL9" s="336">
        <v>17.282474517699999</v>
      </c>
      <c r="BM9" s="336">
        <v>16.671553253099997</v>
      </c>
      <c r="BN9" s="336">
        <v>16.232052337399999</v>
      </c>
      <c r="BO9" s="336">
        <v>15.8512542421</v>
      </c>
      <c r="BP9" s="336">
        <v>1</v>
      </c>
      <c r="BQ9" s="336">
        <v>16.541002161199998</v>
      </c>
      <c r="BR9" s="336">
        <v>17.968601524200004</v>
      </c>
      <c r="BS9" s="336">
        <v>19.682530828800004</v>
      </c>
      <c r="BT9" s="336">
        <v>21.569598351500002</v>
      </c>
      <c r="BU9" s="336">
        <v>20.492836425699998</v>
      </c>
      <c r="BV9" s="337">
        <v>17.849595214800001</v>
      </c>
    </row>
    <row r="10" spans="2:74" ht="15.75" thickBot="1" x14ac:dyDescent="0.3">
      <c r="B10" s="334" t="s">
        <v>4090</v>
      </c>
      <c r="C10" s="338">
        <v>17.4919453125</v>
      </c>
      <c r="D10" s="339">
        <v>15.583744384800001</v>
      </c>
      <c r="E10" s="339">
        <v>14.2442556152</v>
      </c>
      <c r="F10" s="339">
        <v>13.7572924804</v>
      </c>
      <c r="G10" s="339">
        <v>13.519114501899999</v>
      </c>
      <c r="H10" s="339">
        <v>13.595637695300001</v>
      </c>
      <c r="I10" s="339">
        <v>14.4731340052</v>
      </c>
      <c r="J10" s="339">
        <v>16.250722482400004</v>
      </c>
      <c r="K10" s="339">
        <v>15.6514939994</v>
      </c>
      <c r="L10" s="339">
        <v>11.828257629599996</v>
      </c>
      <c r="M10" s="339">
        <v>4.5440823061000017</v>
      </c>
      <c r="N10" s="339">
        <v>3.7638493652000022</v>
      </c>
      <c r="O10" s="339">
        <v>2.9631554262000002</v>
      </c>
      <c r="P10" s="339">
        <v>2.2138114319000017</v>
      </c>
      <c r="Q10" s="339">
        <v>2.4926878816999967</v>
      </c>
      <c r="R10" s="339">
        <v>2.1285480954000029</v>
      </c>
      <c r="S10" s="339">
        <v>2.3768049317000077</v>
      </c>
      <c r="T10" s="339">
        <v>3.302243804899998</v>
      </c>
      <c r="U10" s="339">
        <v>5.6377202759999996</v>
      </c>
      <c r="V10" s="339">
        <v>16.5188565367</v>
      </c>
      <c r="W10" s="339">
        <v>22.001672075399998</v>
      </c>
      <c r="X10" s="339">
        <v>22.8796316259</v>
      </c>
      <c r="Y10" s="339">
        <v>21.239863281199998</v>
      </c>
      <c r="Z10" s="340">
        <v>19.383336914099999</v>
      </c>
      <c r="AA10" s="338">
        <v>17.490008300699998</v>
      </c>
      <c r="AB10" s="339">
        <v>15.793354492200001</v>
      </c>
      <c r="AC10" s="339">
        <v>14.501126708999999</v>
      </c>
      <c r="AD10" s="339">
        <v>13.883096435499999</v>
      </c>
      <c r="AE10" s="339">
        <v>13.725625732399999</v>
      </c>
      <c r="AF10" s="339">
        <v>13.555717040999999</v>
      </c>
      <c r="AG10" s="339">
        <v>14.266196911600002</v>
      </c>
      <c r="AH10" s="339">
        <v>15.788535870800001</v>
      </c>
      <c r="AI10" s="339">
        <v>12.147999256099995</v>
      </c>
      <c r="AJ10" s="339">
        <v>6.1613748625999989</v>
      </c>
      <c r="AK10" s="339">
        <v>5.0797169796000023</v>
      </c>
      <c r="AL10" s="339">
        <v>4.1056596677999995</v>
      </c>
      <c r="AM10" s="339">
        <v>2.0383178101000006</v>
      </c>
      <c r="AN10" s="339">
        <v>1.0487730104999997</v>
      </c>
      <c r="AO10" s="339">
        <v>0.65019425989999746</v>
      </c>
      <c r="AP10" s="339">
        <v>0.77545772550000436</v>
      </c>
      <c r="AQ10" s="339">
        <v>1.2521894075000013</v>
      </c>
      <c r="AR10" s="339">
        <v>2.4309069213999965</v>
      </c>
      <c r="AS10" s="339">
        <v>4.7523513032000011</v>
      </c>
      <c r="AT10" s="339">
        <v>13.1537838935</v>
      </c>
      <c r="AU10" s="339">
        <v>20.7043109235</v>
      </c>
      <c r="AV10" s="339">
        <v>22.445246569799998</v>
      </c>
      <c r="AW10" s="339">
        <v>21.377295410199999</v>
      </c>
      <c r="AX10" s="340">
        <v>19.0421450196</v>
      </c>
      <c r="AY10" s="338">
        <v>17.383583496100002</v>
      </c>
      <c r="AZ10" s="339">
        <v>15.4236889649</v>
      </c>
      <c r="BA10" s="339">
        <v>14.199818603500001</v>
      </c>
      <c r="BB10" s="339">
        <v>13.061065429599999</v>
      </c>
      <c r="BC10" s="339">
        <v>12.8810209961</v>
      </c>
      <c r="BD10" s="339">
        <v>12.705195312500001</v>
      </c>
      <c r="BE10" s="339">
        <v>12.758168037999999</v>
      </c>
      <c r="BF10" s="339">
        <v>12.5045790939</v>
      </c>
      <c r="BG10" s="339">
        <v>9.2159195291000007</v>
      </c>
      <c r="BH10" s="339">
        <v>4.3147383317000028</v>
      </c>
      <c r="BI10" s="339">
        <v>2.4412292480000009</v>
      </c>
      <c r="BJ10" s="339">
        <v>2.2311799013999991</v>
      </c>
      <c r="BK10" s="339">
        <v>0.48421478290000408</v>
      </c>
      <c r="BL10" s="339">
        <v>-3.1275254823000012</v>
      </c>
      <c r="BM10" s="339">
        <v>-1.2984467469000016</v>
      </c>
      <c r="BN10" s="339">
        <v>-1.4979476626000015</v>
      </c>
      <c r="BO10" s="339">
        <v>-1.288745757900001</v>
      </c>
      <c r="BP10" s="339">
        <v>-15.11</v>
      </c>
      <c r="BQ10" s="339">
        <v>3.7510021611999989</v>
      </c>
      <c r="BR10" s="339">
        <v>13.238601524200003</v>
      </c>
      <c r="BS10" s="339">
        <v>19.262530828800003</v>
      </c>
      <c r="BT10" s="339">
        <v>21.569598351500002</v>
      </c>
      <c r="BU10" s="339">
        <v>20.492836425699998</v>
      </c>
      <c r="BV10" s="340">
        <v>17.849595214800001</v>
      </c>
    </row>
    <row r="11" spans="2:74" ht="15.75" thickBot="1" x14ac:dyDescent="0.3">
      <c r="B11" s="341" t="s">
        <v>4091</v>
      </c>
      <c r="C11" s="338">
        <v>5.2</v>
      </c>
      <c r="D11" s="339">
        <v>5.2</v>
      </c>
      <c r="E11" s="339">
        <v>5.2</v>
      </c>
      <c r="F11" s="339">
        <v>5.2</v>
      </c>
      <c r="G11" s="339">
        <v>5.2</v>
      </c>
      <c r="H11" s="339">
        <v>5.2</v>
      </c>
      <c r="I11" s="339">
        <v>5.2</v>
      </c>
      <c r="J11" s="339">
        <v>5.2</v>
      </c>
      <c r="K11" s="339">
        <v>5.2</v>
      </c>
      <c r="L11" s="339">
        <v>5.2</v>
      </c>
      <c r="M11" s="339">
        <v>5.2</v>
      </c>
      <c r="N11" s="339">
        <v>5.2</v>
      </c>
      <c r="O11" s="339">
        <v>5.2</v>
      </c>
      <c r="P11" s="339">
        <v>5.2</v>
      </c>
      <c r="Q11" s="339">
        <v>5.2</v>
      </c>
      <c r="R11" s="339">
        <v>5.2</v>
      </c>
      <c r="S11" s="339">
        <v>5.2</v>
      </c>
      <c r="T11" s="339">
        <v>5.2</v>
      </c>
      <c r="U11" s="339">
        <v>5.2</v>
      </c>
      <c r="V11" s="339">
        <v>5.2</v>
      </c>
      <c r="W11" s="339">
        <v>5.2</v>
      </c>
      <c r="X11" s="339">
        <v>5.2</v>
      </c>
      <c r="Y11" s="339">
        <v>5.2</v>
      </c>
      <c r="Z11" s="340">
        <v>5.2</v>
      </c>
      <c r="AA11" s="338">
        <v>5.2</v>
      </c>
      <c r="AB11" s="339">
        <v>5.2</v>
      </c>
      <c r="AC11" s="339">
        <v>5.2</v>
      </c>
      <c r="AD11" s="339">
        <v>5.2</v>
      </c>
      <c r="AE11" s="339">
        <v>5.2</v>
      </c>
      <c r="AF11" s="339">
        <v>5.2</v>
      </c>
      <c r="AG11" s="339">
        <v>5.2</v>
      </c>
      <c r="AH11" s="339">
        <v>5.2</v>
      </c>
      <c r="AI11" s="339">
        <v>5.2</v>
      </c>
      <c r="AJ11" s="339">
        <v>5.2</v>
      </c>
      <c r="AK11" s="339">
        <v>5.2</v>
      </c>
      <c r="AL11" s="339">
        <v>5.2</v>
      </c>
      <c r="AM11" s="339">
        <v>5.2</v>
      </c>
      <c r="AN11" s="339">
        <v>5.2</v>
      </c>
      <c r="AO11" s="339">
        <v>5.2</v>
      </c>
      <c r="AP11" s="339">
        <v>5.2</v>
      </c>
      <c r="AQ11" s="339">
        <v>5.2</v>
      </c>
      <c r="AR11" s="339">
        <v>5.2</v>
      </c>
      <c r="AS11" s="339">
        <v>5.2</v>
      </c>
      <c r="AT11" s="339">
        <v>5.2</v>
      </c>
      <c r="AU11" s="339">
        <v>5.2</v>
      </c>
      <c r="AV11" s="339">
        <v>5.2</v>
      </c>
      <c r="AW11" s="339">
        <v>5.2</v>
      </c>
      <c r="AX11" s="340">
        <v>5.2</v>
      </c>
      <c r="AY11" s="338">
        <v>5.2</v>
      </c>
      <c r="AZ11" s="339">
        <v>5.2</v>
      </c>
      <c r="BA11" s="339">
        <v>5.2</v>
      </c>
      <c r="BB11" s="339">
        <v>5.2</v>
      </c>
      <c r="BC11" s="339">
        <v>5.2</v>
      </c>
      <c r="BD11" s="339">
        <v>5.2</v>
      </c>
      <c r="BE11" s="339">
        <v>5.2</v>
      </c>
      <c r="BF11" s="339">
        <v>5.2</v>
      </c>
      <c r="BG11" s="339">
        <v>5.2</v>
      </c>
      <c r="BH11" s="339">
        <v>5.2</v>
      </c>
      <c r="BI11" s="339">
        <v>5.2</v>
      </c>
      <c r="BJ11" s="339">
        <v>5.2</v>
      </c>
      <c r="BK11" s="339">
        <v>5.2</v>
      </c>
      <c r="BL11" s="339">
        <v>5.2</v>
      </c>
      <c r="BM11" s="339">
        <v>5.2</v>
      </c>
      <c r="BN11" s="339">
        <v>5.2</v>
      </c>
      <c r="BO11" s="339">
        <v>5.2</v>
      </c>
      <c r="BP11" s="339">
        <v>5.2</v>
      </c>
      <c r="BQ11" s="339">
        <v>5.2</v>
      </c>
      <c r="BR11" s="339">
        <v>5.2</v>
      </c>
      <c r="BS11" s="339">
        <v>5.2</v>
      </c>
      <c r="BT11" s="339">
        <v>5.2</v>
      </c>
      <c r="BU11" s="339">
        <v>5.2</v>
      </c>
      <c r="BV11" s="340">
        <v>5.2</v>
      </c>
    </row>
    <row r="12" spans="2:74" ht="15.75" thickBot="1" x14ac:dyDescent="0.3">
      <c r="B12" s="318"/>
      <c r="C12" s="342"/>
      <c r="D12" s="342"/>
      <c r="E12" s="342"/>
      <c r="F12" s="342"/>
      <c r="G12" s="342"/>
      <c r="H12" s="342"/>
      <c r="I12" s="342"/>
      <c r="J12" s="342"/>
      <c r="K12" s="342"/>
      <c r="L12" s="342"/>
      <c r="M12" s="342"/>
      <c r="N12" s="342"/>
      <c r="O12" s="342"/>
      <c r="P12" s="342"/>
      <c r="Q12" s="342"/>
      <c r="R12" s="342"/>
      <c r="S12" s="342"/>
      <c r="T12" s="342"/>
      <c r="U12" s="342"/>
      <c r="V12" s="342"/>
      <c r="W12" s="342"/>
      <c r="X12" s="342"/>
      <c r="Y12" s="342"/>
      <c r="Z12" s="342"/>
      <c r="AA12" s="342"/>
      <c r="AB12" s="342"/>
      <c r="AC12" s="342"/>
      <c r="AD12" s="342"/>
      <c r="AE12" s="342"/>
      <c r="AF12" s="342"/>
      <c r="AG12" s="342"/>
      <c r="AH12" s="342"/>
      <c r="AI12" s="342"/>
      <c r="AJ12" s="342"/>
      <c r="AK12" s="342"/>
      <c r="AL12" s="342"/>
      <c r="AM12" s="342"/>
      <c r="AN12" s="342"/>
      <c r="AO12" s="342"/>
      <c r="AP12" s="342"/>
      <c r="AQ12" s="342"/>
      <c r="AR12" s="342"/>
      <c r="AS12" s="342"/>
      <c r="AT12" s="342"/>
      <c r="AU12" s="342"/>
      <c r="AV12" s="342"/>
      <c r="AW12" s="342"/>
      <c r="AX12" s="342"/>
      <c r="AY12" s="342"/>
      <c r="AZ12" s="342"/>
      <c r="BA12" s="342"/>
      <c r="BB12" s="342"/>
      <c r="BC12" s="342"/>
      <c r="BD12" s="342"/>
      <c r="BE12" s="342"/>
      <c r="BF12" s="342"/>
      <c r="BG12" s="342"/>
      <c r="BH12" s="342"/>
      <c r="BI12" s="342"/>
      <c r="BJ12" s="342"/>
      <c r="BK12" s="342"/>
      <c r="BL12" s="342"/>
      <c r="BM12" s="342"/>
      <c r="BN12" s="342"/>
      <c r="BO12" s="342"/>
      <c r="BP12" s="342"/>
      <c r="BQ12" s="342"/>
      <c r="BR12" s="342"/>
      <c r="BS12" s="342"/>
      <c r="BT12" s="342"/>
      <c r="BU12" s="342"/>
      <c r="BV12" s="343"/>
    </row>
    <row r="13" spans="2:74" ht="19.5" thickBot="1" x14ac:dyDescent="0.3">
      <c r="B13" s="467" t="s">
        <v>4092</v>
      </c>
      <c r="C13" s="468"/>
      <c r="D13" s="468"/>
      <c r="E13" s="468"/>
      <c r="F13" s="468"/>
      <c r="G13" s="468"/>
      <c r="H13" s="468"/>
      <c r="I13" s="468"/>
      <c r="J13" s="468"/>
      <c r="K13" s="468"/>
      <c r="L13" s="468"/>
      <c r="M13" s="468"/>
      <c r="N13" s="468"/>
      <c r="O13" s="468"/>
      <c r="P13" s="468"/>
      <c r="Q13" s="468"/>
      <c r="R13" s="468"/>
      <c r="S13" s="468"/>
      <c r="T13" s="468"/>
      <c r="U13" s="468"/>
      <c r="V13" s="468"/>
      <c r="W13" s="468"/>
      <c r="X13" s="468"/>
      <c r="Y13" s="468"/>
      <c r="Z13" s="468"/>
      <c r="AA13" s="468"/>
      <c r="AB13" s="468"/>
      <c r="AC13" s="468"/>
      <c r="AD13" s="468"/>
      <c r="AE13" s="468"/>
      <c r="AF13" s="468"/>
      <c r="AG13" s="468"/>
      <c r="AH13" s="468"/>
      <c r="AI13" s="468"/>
      <c r="AJ13" s="468"/>
      <c r="AK13" s="468"/>
      <c r="AL13" s="468"/>
      <c r="AM13" s="468"/>
      <c r="AN13" s="468"/>
      <c r="AO13" s="468"/>
      <c r="AP13" s="468"/>
      <c r="AQ13" s="468"/>
      <c r="AR13" s="468"/>
      <c r="AS13" s="468"/>
      <c r="AT13" s="468"/>
      <c r="AU13" s="468"/>
      <c r="AV13" s="468"/>
      <c r="AW13" s="468"/>
      <c r="AX13" s="468"/>
      <c r="AY13" s="468"/>
      <c r="AZ13" s="468"/>
      <c r="BA13" s="468"/>
      <c r="BB13" s="468"/>
      <c r="BC13" s="468"/>
      <c r="BD13" s="468"/>
      <c r="BE13" s="468"/>
      <c r="BF13" s="468"/>
      <c r="BG13" s="468"/>
      <c r="BH13" s="468"/>
      <c r="BI13" s="468"/>
      <c r="BJ13" s="468"/>
      <c r="BK13" s="468"/>
      <c r="BL13" s="468"/>
      <c r="BM13" s="468"/>
      <c r="BN13" s="468"/>
      <c r="BO13" s="468"/>
      <c r="BP13" s="468"/>
      <c r="BQ13" s="468"/>
      <c r="BR13" s="468"/>
      <c r="BS13" s="468"/>
      <c r="BT13" s="468"/>
      <c r="BU13" s="468"/>
      <c r="BV13" s="469"/>
    </row>
    <row r="14" spans="2:74" x14ac:dyDescent="0.25">
      <c r="B14" s="344" t="s">
        <v>4093</v>
      </c>
      <c r="C14" s="345">
        <v>1</v>
      </c>
      <c r="D14" s="346">
        <v>2</v>
      </c>
      <c r="E14" s="346">
        <v>3</v>
      </c>
      <c r="F14" s="346">
        <v>4</v>
      </c>
      <c r="G14" s="346">
        <v>5</v>
      </c>
      <c r="H14" s="346">
        <v>6</v>
      </c>
      <c r="I14" s="346">
        <v>7</v>
      </c>
      <c r="J14" s="346">
        <v>8</v>
      </c>
      <c r="K14" s="346">
        <v>9</v>
      </c>
      <c r="L14" s="346">
        <v>10</v>
      </c>
      <c r="M14" s="346">
        <v>11</v>
      </c>
      <c r="N14" s="346">
        <v>12</v>
      </c>
      <c r="O14" s="346">
        <v>13</v>
      </c>
      <c r="P14" s="346">
        <v>14</v>
      </c>
      <c r="Q14" s="346">
        <v>15</v>
      </c>
      <c r="R14" s="346">
        <v>16</v>
      </c>
      <c r="S14" s="346">
        <v>17</v>
      </c>
      <c r="T14" s="346">
        <v>18</v>
      </c>
      <c r="U14" s="346">
        <v>19</v>
      </c>
      <c r="V14" s="346">
        <v>20</v>
      </c>
      <c r="W14" s="346">
        <v>21</v>
      </c>
      <c r="X14" s="346">
        <v>22</v>
      </c>
      <c r="Y14" s="346">
        <v>23</v>
      </c>
      <c r="Z14" s="347">
        <v>24</v>
      </c>
      <c r="AA14" s="345">
        <v>25</v>
      </c>
      <c r="AB14" s="346">
        <v>26</v>
      </c>
      <c r="AC14" s="346">
        <v>27</v>
      </c>
      <c r="AD14" s="346">
        <v>28</v>
      </c>
      <c r="AE14" s="346">
        <v>29</v>
      </c>
      <c r="AF14" s="346">
        <v>30</v>
      </c>
      <c r="AG14" s="346">
        <v>31</v>
      </c>
      <c r="AH14" s="346">
        <v>32</v>
      </c>
      <c r="AI14" s="346">
        <v>33</v>
      </c>
      <c r="AJ14" s="346">
        <v>34</v>
      </c>
      <c r="AK14" s="346">
        <v>35</v>
      </c>
      <c r="AL14" s="346">
        <v>36</v>
      </c>
      <c r="AM14" s="346">
        <v>37</v>
      </c>
      <c r="AN14" s="346">
        <v>38</v>
      </c>
      <c r="AO14" s="346">
        <v>39</v>
      </c>
      <c r="AP14" s="346">
        <v>40</v>
      </c>
      <c r="AQ14" s="346">
        <v>41</v>
      </c>
      <c r="AR14" s="346">
        <v>42</v>
      </c>
      <c r="AS14" s="346">
        <v>43</v>
      </c>
      <c r="AT14" s="346">
        <v>44</v>
      </c>
      <c r="AU14" s="346">
        <v>45</v>
      </c>
      <c r="AV14" s="346">
        <v>46</v>
      </c>
      <c r="AW14" s="346">
        <v>47</v>
      </c>
      <c r="AX14" s="347">
        <v>48</v>
      </c>
      <c r="AY14" s="345">
        <v>49</v>
      </c>
      <c r="AZ14" s="346">
        <v>50</v>
      </c>
      <c r="BA14" s="346">
        <v>51</v>
      </c>
      <c r="BB14" s="346">
        <v>52</v>
      </c>
      <c r="BC14" s="346">
        <v>53</v>
      </c>
      <c r="BD14" s="346">
        <v>54</v>
      </c>
      <c r="BE14" s="346">
        <v>55</v>
      </c>
      <c r="BF14" s="346">
        <v>56</v>
      </c>
      <c r="BG14" s="346">
        <v>57</v>
      </c>
      <c r="BH14" s="346">
        <v>58</v>
      </c>
      <c r="BI14" s="346">
        <v>59</v>
      </c>
      <c r="BJ14" s="346">
        <v>60</v>
      </c>
      <c r="BK14" s="346">
        <v>61</v>
      </c>
      <c r="BL14" s="346">
        <v>62</v>
      </c>
      <c r="BM14" s="346">
        <v>63</v>
      </c>
      <c r="BN14" s="346">
        <v>64</v>
      </c>
      <c r="BO14" s="346">
        <v>65</v>
      </c>
      <c r="BP14" s="346">
        <v>66</v>
      </c>
      <c r="BQ14" s="346">
        <v>67</v>
      </c>
      <c r="BR14" s="346">
        <v>68</v>
      </c>
      <c r="BS14" s="346">
        <v>69</v>
      </c>
      <c r="BT14" s="346">
        <v>70</v>
      </c>
      <c r="BU14" s="346">
        <v>71</v>
      </c>
      <c r="BV14" s="347">
        <v>72</v>
      </c>
    </row>
    <row r="15" spans="2:74" x14ac:dyDescent="0.25">
      <c r="B15" s="348" t="s">
        <v>2314</v>
      </c>
      <c r="C15" s="349">
        <v>0</v>
      </c>
      <c r="D15" s="350">
        <v>0</v>
      </c>
      <c r="E15" s="350">
        <v>0</v>
      </c>
      <c r="F15" s="350">
        <v>0</v>
      </c>
      <c r="G15" s="350">
        <v>0</v>
      </c>
      <c r="H15" s="350">
        <v>0</v>
      </c>
      <c r="I15" s="350">
        <v>0</v>
      </c>
      <c r="J15" s="351">
        <v>0.01</v>
      </c>
      <c r="K15" s="350">
        <v>0.2</v>
      </c>
      <c r="L15" s="350">
        <v>0.34</v>
      </c>
      <c r="M15" s="350">
        <v>0.99</v>
      </c>
      <c r="N15" s="350">
        <v>1.29</v>
      </c>
      <c r="O15" s="350">
        <v>1.51</v>
      </c>
      <c r="P15" s="350">
        <v>1.29</v>
      </c>
      <c r="Q15" s="350">
        <v>1.1100000000000001</v>
      </c>
      <c r="R15" s="350">
        <v>0.85</v>
      </c>
      <c r="S15" s="350">
        <v>0.42</v>
      </c>
      <c r="T15" s="350">
        <v>0.08</v>
      </c>
      <c r="U15" s="350">
        <v>0</v>
      </c>
      <c r="V15" s="350">
        <v>0</v>
      </c>
      <c r="W15" s="350">
        <v>0</v>
      </c>
      <c r="X15" s="350">
        <v>0</v>
      </c>
      <c r="Y15" s="350">
        <v>0</v>
      </c>
      <c r="Z15" s="352">
        <v>0</v>
      </c>
      <c r="AA15" s="349">
        <v>0</v>
      </c>
      <c r="AB15" s="350">
        <v>0</v>
      </c>
      <c r="AC15" s="350">
        <v>0</v>
      </c>
      <c r="AD15" s="350">
        <v>0</v>
      </c>
      <c r="AE15" s="350">
        <v>0</v>
      </c>
      <c r="AF15" s="350">
        <v>0</v>
      </c>
      <c r="AG15" s="350">
        <v>0</v>
      </c>
      <c r="AH15" s="351">
        <v>0</v>
      </c>
      <c r="AI15" s="350">
        <v>0.06</v>
      </c>
      <c r="AJ15" s="350">
        <v>0.19</v>
      </c>
      <c r="AK15" s="350">
        <v>0.28000000000000003</v>
      </c>
      <c r="AL15" s="350">
        <v>0.71</v>
      </c>
      <c r="AM15" s="350">
        <v>0.97</v>
      </c>
      <c r="AN15" s="350">
        <v>1.21</v>
      </c>
      <c r="AO15" s="350">
        <v>1.66</v>
      </c>
      <c r="AP15" s="350">
        <v>1.47</v>
      </c>
      <c r="AQ15" s="350">
        <v>0.77</v>
      </c>
      <c r="AR15" s="350">
        <v>0.08</v>
      </c>
      <c r="AS15" s="350">
        <v>0</v>
      </c>
      <c r="AT15" s="350">
        <v>0</v>
      </c>
      <c r="AU15" s="350">
        <v>0</v>
      </c>
      <c r="AV15" s="350">
        <v>0</v>
      </c>
      <c r="AW15" s="350">
        <v>0</v>
      </c>
      <c r="AX15" s="352">
        <v>0</v>
      </c>
      <c r="AY15" s="349">
        <v>0</v>
      </c>
      <c r="AZ15" s="350">
        <v>0</v>
      </c>
      <c r="BA15" s="350">
        <v>0</v>
      </c>
      <c r="BB15" s="350">
        <v>0</v>
      </c>
      <c r="BC15" s="350">
        <v>0</v>
      </c>
      <c r="BD15" s="350">
        <v>0</v>
      </c>
      <c r="BE15" s="350">
        <v>0</v>
      </c>
      <c r="BF15" s="351">
        <v>0</v>
      </c>
      <c r="BG15" s="350">
        <v>0.51</v>
      </c>
      <c r="BH15" s="350">
        <v>1.39</v>
      </c>
      <c r="BI15" s="350">
        <v>1.66</v>
      </c>
      <c r="BJ15" s="350">
        <v>1.72</v>
      </c>
      <c r="BK15" s="350">
        <v>1.76</v>
      </c>
      <c r="BL15" s="350">
        <v>1.69</v>
      </c>
      <c r="BM15" s="350">
        <v>1.84</v>
      </c>
      <c r="BN15" s="350">
        <v>1.23</v>
      </c>
      <c r="BO15" s="350">
        <v>0.34</v>
      </c>
      <c r="BP15" s="350">
        <v>0.05</v>
      </c>
      <c r="BQ15" s="350">
        <v>0</v>
      </c>
      <c r="BR15" s="350">
        <v>0</v>
      </c>
      <c r="BS15" s="350">
        <v>0</v>
      </c>
      <c r="BT15" s="350">
        <v>0</v>
      </c>
      <c r="BU15" s="350">
        <v>0</v>
      </c>
      <c r="BV15" s="352">
        <v>0</v>
      </c>
    </row>
    <row r="16" spans="2:74" x14ac:dyDescent="0.25">
      <c r="B16" s="353" t="s">
        <v>2315</v>
      </c>
      <c r="C16" s="354">
        <v>0</v>
      </c>
      <c r="D16" s="355">
        <v>0</v>
      </c>
      <c r="E16" s="355">
        <v>0</v>
      </c>
      <c r="F16" s="355">
        <v>0</v>
      </c>
      <c r="G16" s="355">
        <v>0</v>
      </c>
      <c r="H16" s="355">
        <v>0</v>
      </c>
      <c r="I16" s="355">
        <v>0</v>
      </c>
      <c r="J16" s="342">
        <v>0.01</v>
      </c>
      <c r="K16" s="355">
        <v>0.17</v>
      </c>
      <c r="L16" s="355">
        <v>0.31</v>
      </c>
      <c r="M16" s="355">
        <v>0.85</v>
      </c>
      <c r="N16" s="355">
        <v>1.1100000000000001</v>
      </c>
      <c r="O16" s="355">
        <v>1.28</v>
      </c>
      <c r="P16" s="355">
        <v>1.1000000000000001</v>
      </c>
      <c r="Q16" s="355">
        <v>1.04</v>
      </c>
      <c r="R16" s="355">
        <v>0.87</v>
      </c>
      <c r="S16" s="355">
        <v>0.4</v>
      </c>
      <c r="T16" s="355">
        <v>7.0000000000000007E-2</v>
      </c>
      <c r="U16" s="355">
        <v>0</v>
      </c>
      <c r="V16" s="355">
        <v>0</v>
      </c>
      <c r="W16" s="355">
        <v>0</v>
      </c>
      <c r="X16" s="355">
        <v>0</v>
      </c>
      <c r="Y16" s="355">
        <v>0</v>
      </c>
      <c r="Z16" s="356">
        <v>0</v>
      </c>
      <c r="AA16" s="354">
        <v>0</v>
      </c>
      <c r="AB16" s="355">
        <v>0</v>
      </c>
      <c r="AC16" s="355">
        <v>0</v>
      </c>
      <c r="AD16" s="355">
        <v>0</v>
      </c>
      <c r="AE16" s="355">
        <v>0</v>
      </c>
      <c r="AF16" s="355">
        <v>0</v>
      </c>
      <c r="AG16" s="355">
        <v>0</v>
      </c>
      <c r="AH16" s="342">
        <v>0</v>
      </c>
      <c r="AI16" s="355">
        <v>0.04</v>
      </c>
      <c r="AJ16" s="355">
        <v>0.16</v>
      </c>
      <c r="AK16" s="355">
        <v>0.28999999999999998</v>
      </c>
      <c r="AL16" s="355">
        <v>0.66</v>
      </c>
      <c r="AM16" s="355">
        <v>0.93</v>
      </c>
      <c r="AN16" s="355">
        <v>1.02</v>
      </c>
      <c r="AO16" s="355">
        <v>1.49</v>
      </c>
      <c r="AP16" s="355">
        <v>1.55</v>
      </c>
      <c r="AQ16" s="355">
        <v>0.85</v>
      </c>
      <c r="AR16" s="355">
        <v>0.09</v>
      </c>
      <c r="AS16" s="355">
        <v>0</v>
      </c>
      <c r="AT16" s="355">
        <v>0</v>
      </c>
      <c r="AU16" s="355">
        <v>0</v>
      </c>
      <c r="AV16" s="355">
        <v>0</v>
      </c>
      <c r="AW16" s="355">
        <v>0</v>
      </c>
      <c r="AX16" s="356">
        <v>0</v>
      </c>
      <c r="AY16" s="354">
        <v>0</v>
      </c>
      <c r="AZ16" s="355">
        <v>0</v>
      </c>
      <c r="BA16" s="355">
        <v>0</v>
      </c>
      <c r="BB16" s="355">
        <v>0</v>
      </c>
      <c r="BC16" s="355">
        <v>0</v>
      </c>
      <c r="BD16" s="355">
        <v>0</v>
      </c>
      <c r="BE16" s="355">
        <v>0</v>
      </c>
      <c r="BF16" s="342">
        <v>0</v>
      </c>
      <c r="BG16" s="355">
        <v>0.45</v>
      </c>
      <c r="BH16" s="355">
        <v>1.35</v>
      </c>
      <c r="BI16" s="355">
        <v>1.63</v>
      </c>
      <c r="BJ16" s="355">
        <v>1.57</v>
      </c>
      <c r="BK16" s="355">
        <v>1.52</v>
      </c>
      <c r="BL16" s="355">
        <v>1.46</v>
      </c>
      <c r="BM16" s="355">
        <v>1.62</v>
      </c>
      <c r="BN16" s="355">
        <v>1.21</v>
      </c>
      <c r="BO16" s="355">
        <v>0.3</v>
      </c>
      <c r="BP16" s="355">
        <v>0.04</v>
      </c>
      <c r="BQ16" s="355">
        <v>0</v>
      </c>
      <c r="BR16" s="355">
        <v>0</v>
      </c>
      <c r="BS16" s="355">
        <v>0</v>
      </c>
      <c r="BT16" s="355">
        <v>0</v>
      </c>
      <c r="BU16" s="355">
        <v>0</v>
      </c>
      <c r="BV16" s="356">
        <v>0</v>
      </c>
    </row>
    <row r="17" spans="2:74" x14ac:dyDescent="0.25">
      <c r="B17" s="353" t="s">
        <v>2280</v>
      </c>
      <c r="C17" s="354">
        <v>0</v>
      </c>
      <c r="D17" s="355">
        <v>0</v>
      </c>
      <c r="E17" s="355">
        <v>0</v>
      </c>
      <c r="F17" s="355">
        <v>0</v>
      </c>
      <c r="G17" s="355">
        <v>0</v>
      </c>
      <c r="H17" s="355">
        <v>0</v>
      </c>
      <c r="I17" s="355">
        <v>0</v>
      </c>
      <c r="J17" s="342">
        <v>0</v>
      </c>
      <c r="K17" s="355">
        <v>0.3</v>
      </c>
      <c r="L17" s="355">
        <v>1.1000000000000001</v>
      </c>
      <c r="M17" s="355">
        <v>1.4</v>
      </c>
      <c r="N17" s="355">
        <v>1.6</v>
      </c>
      <c r="O17" s="355">
        <v>1.5</v>
      </c>
      <c r="P17" s="355">
        <v>1.4</v>
      </c>
      <c r="Q17" s="355">
        <v>1.4</v>
      </c>
      <c r="R17" s="355">
        <v>1.1000000000000001</v>
      </c>
      <c r="S17" s="355">
        <v>0.4</v>
      </c>
      <c r="T17" s="355">
        <v>0</v>
      </c>
      <c r="U17" s="355">
        <v>0</v>
      </c>
      <c r="V17" s="355">
        <v>0</v>
      </c>
      <c r="W17" s="355">
        <v>0</v>
      </c>
      <c r="X17" s="355">
        <v>0</v>
      </c>
      <c r="Y17" s="355">
        <v>0</v>
      </c>
      <c r="Z17" s="356">
        <v>0</v>
      </c>
      <c r="AA17" s="354">
        <v>0</v>
      </c>
      <c r="AB17" s="355">
        <v>0</v>
      </c>
      <c r="AC17" s="355">
        <v>0</v>
      </c>
      <c r="AD17" s="355">
        <v>0</v>
      </c>
      <c r="AE17" s="355">
        <v>0</v>
      </c>
      <c r="AF17" s="355">
        <v>0</v>
      </c>
      <c r="AG17" s="355">
        <v>0</v>
      </c>
      <c r="AH17" s="342">
        <v>0</v>
      </c>
      <c r="AI17" s="355">
        <v>0.2</v>
      </c>
      <c r="AJ17" s="355">
        <v>1.1000000000000001</v>
      </c>
      <c r="AK17" s="355">
        <v>1.4</v>
      </c>
      <c r="AL17" s="355">
        <v>1.7</v>
      </c>
      <c r="AM17" s="355">
        <v>1.7</v>
      </c>
      <c r="AN17" s="355">
        <v>1.8</v>
      </c>
      <c r="AO17" s="355">
        <v>1.8</v>
      </c>
      <c r="AP17" s="355">
        <v>1.6</v>
      </c>
      <c r="AQ17" s="355">
        <v>0.7</v>
      </c>
      <c r="AR17" s="355">
        <v>0.1</v>
      </c>
      <c r="AS17" s="355">
        <v>0</v>
      </c>
      <c r="AT17" s="355">
        <v>0</v>
      </c>
      <c r="AU17" s="355">
        <v>0</v>
      </c>
      <c r="AV17" s="355">
        <v>0</v>
      </c>
      <c r="AW17" s="355">
        <v>0</v>
      </c>
      <c r="AX17" s="356">
        <v>0</v>
      </c>
      <c r="AY17" s="354">
        <v>0</v>
      </c>
      <c r="AZ17" s="355">
        <v>0</v>
      </c>
      <c r="BA17" s="355">
        <v>0</v>
      </c>
      <c r="BB17" s="355">
        <v>0</v>
      </c>
      <c r="BC17" s="355">
        <v>0</v>
      </c>
      <c r="BD17" s="355">
        <v>0</v>
      </c>
      <c r="BE17" s="355">
        <v>0</v>
      </c>
      <c r="BF17" s="342">
        <v>0</v>
      </c>
      <c r="BG17" s="355">
        <v>0.1</v>
      </c>
      <c r="BH17" s="355">
        <v>0.4</v>
      </c>
      <c r="BI17" s="355">
        <v>0.7</v>
      </c>
      <c r="BJ17" s="355">
        <v>0.9</v>
      </c>
      <c r="BK17" s="355">
        <v>1</v>
      </c>
      <c r="BL17" s="355">
        <v>1.1000000000000001</v>
      </c>
      <c r="BM17" s="355">
        <v>1</v>
      </c>
      <c r="BN17" s="355">
        <v>0.9</v>
      </c>
      <c r="BO17" s="355">
        <v>0.3</v>
      </c>
      <c r="BP17" s="355">
        <v>0</v>
      </c>
      <c r="BQ17" s="355">
        <v>0</v>
      </c>
      <c r="BR17" s="355">
        <v>0</v>
      </c>
      <c r="BS17" s="355">
        <v>0</v>
      </c>
      <c r="BT17" s="355">
        <v>0</v>
      </c>
      <c r="BU17" s="355">
        <v>0</v>
      </c>
      <c r="BV17" s="356">
        <v>0</v>
      </c>
    </row>
    <row r="18" spans="2:74" x14ac:dyDescent="0.25">
      <c r="B18" s="353" t="s">
        <v>2333</v>
      </c>
      <c r="C18" s="354">
        <v>0</v>
      </c>
      <c r="D18" s="355">
        <v>0</v>
      </c>
      <c r="E18" s="355">
        <v>0</v>
      </c>
      <c r="F18" s="355">
        <v>0</v>
      </c>
      <c r="G18" s="355">
        <v>0</v>
      </c>
      <c r="H18" s="355">
        <v>0</v>
      </c>
      <c r="I18" s="355">
        <v>0</v>
      </c>
      <c r="J18" s="342">
        <v>0</v>
      </c>
      <c r="K18" s="355">
        <v>0.14000000000000001</v>
      </c>
      <c r="L18" s="355">
        <v>0.68</v>
      </c>
      <c r="M18" s="355">
        <v>0.96</v>
      </c>
      <c r="N18" s="355">
        <v>0.92</v>
      </c>
      <c r="O18" s="355">
        <v>1.04</v>
      </c>
      <c r="P18" s="355">
        <v>1.17</v>
      </c>
      <c r="Q18" s="355">
        <v>0.86</v>
      </c>
      <c r="R18" s="355">
        <v>0.52</v>
      </c>
      <c r="S18" s="355">
        <v>0.09</v>
      </c>
      <c r="T18" s="355">
        <v>0.01</v>
      </c>
      <c r="U18" s="355">
        <v>0</v>
      </c>
      <c r="V18" s="355">
        <v>0</v>
      </c>
      <c r="W18" s="355">
        <v>0</v>
      </c>
      <c r="X18" s="355">
        <v>0</v>
      </c>
      <c r="Y18" s="355">
        <v>0</v>
      </c>
      <c r="Z18" s="356">
        <v>0</v>
      </c>
      <c r="AA18" s="354">
        <v>0</v>
      </c>
      <c r="AB18" s="355">
        <v>0</v>
      </c>
      <c r="AC18" s="355">
        <v>0</v>
      </c>
      <c r="AD18" s="355">
        <v>0</v>
      </c>
      <c r="AE18" s="355">
        <v>0</v>
      </c>
      <c r="AF18" s="355">
        <v>0</v>
      </c>
      <c r="AG18" s="355">
        <v>0</v>
      </c>
      <c r="AH18" s="342">
        <v>0</v>
      </c>
      <c r="AI18" s="355">
        <v>0.04</v>
      </c>
      <c r="AJ18" s="355">
        <v>0.09</v>
      </c>
      <c r="AK18" s="355">
        <v>0.19</v>
      </c>
      <c r="AL18" s="355">
        <v>0.41</v>
      </c>
      <c r="AM18" s="355">
        <v>0.79</v>
      </c>
      <c r="AN18" s="355">
        <v>1.24</v>
      </c>
      <c r="AO18" s="355">
        <v>1.63</v>
      </c>
      <c r="AP18" s="355">
        <v>1.65</v>
      </c>
      <c r="AQ18" s="355">
        <v>0.96</v>
      </c>
      <c r="AR18" s="355">
        <v>0.13</v>
      </c>
      <c r="AS18" s="355">
        <v>0</v>
      </c>
      <c r="AT18" s="355">
        <v>0</v>
      </c>
      <c r="AU18" s="355">
        <v>0</v>
      </c>
      <c r="AV18" s="355">
        <v>0</v>
      </c>
      <c r="AW18" s="355">
        <v>0</v>
      </c>
      <c r="AX18" s="356">
        <v>0</v>
      </c>
      <c r="AY18" s="354">
        <v>0</v>
      </c>
      <c r="AZ18" s="355">
        <v>0</v>
      </c>
      <c r="BA18" s="355">
        <v>0</v>
      </c>
      <c r="BB18" s="355">
        <v>0</v>
      </c>
      <c r="BC18" s="355">
        <v>0</v>
      </c>
      <c r="BD18" s="355">
        <v>0</v>
      </c>
      <c r="BE18" s="355">
        <v>0</v>
      </c>
      <c r="BF18" s="342">
        <v>0</v>
      </c>
      <c r="BG18" s="355">
        <v>0.4</v>
      </c>
      <c r="BH18" s="355">
        <v>1.37</v>
      </c>
      <c r="BI18" s="355">
        <v>1.64</v>
      </c>
      <c r="BJ18" s="355">
        <v>1.52</v>
      </c>
      <c r="BK18" s="355">
        <v>1.5</v>
      </c>
      <c r="BL18" s="355">
        <v>1.5</v>
      </c>
      <c r="BM18" s="355">
        <v>1.66</v>
      </c>
      <c r="BN18" s="355">
        <v>1.57</v>
      </c>
      <c r="BO18" s="355">
        <v>0.3</v>
      </c>
      <c r="BP18" s="355">
        <v>0.05</v>
      </c>
      <c r="BQ18" s="355">
        <v>0</v>
      </c>
      <c r="BR18" s="355">
        <v>0</v>
      </c>
      <c r="BS18" s="355">
        <v>0</v>
      </c>
      <c r="BT18" s="355">
        <v>0</v>
      </c>
      <c r="BU18" s="355">
        <v>0</v>
      </c>
      <c r="BV18" s="356">
        <v>0</v>
      </c>
    </row>
    <row r="19" spans="2:74" x14ac:dyDescent="0.25">
      <c r="B19" s="353" t="s">
        <v>2484</v>
      </c>
      <c r="C19" s="354">
        <v>0</v>
      </c>
      <c r="D19" s="355">
        <v>0</v>
      </c>
      <c r="E19" s="355">
        <v>0</v>
      </c>
      <c r="F19" s="355">
        <v>0</v>
      </c>
      <c r="G19" s="355">
        <v>0</v>
      </c>
      <c r="H19" s="355">
        <v>0</v>
      </c>
      <c r="I19" s="355">
        <v>0</v>
      </c>
      <c r="J19" s="342">
        <v>0.01</v>
      </c>
      <c r="K19" s="355">
        <v>0.18</v>
      </c>
      <c r="L19" s="355">
        <v>0.63</v>
      </c>
      <c r="M19" s="355">
        <v>1.27</v>
      </c>
      <c r="N19" s="355">
        <v>1.23</v>
      </c>
      <c r="O19" s="355">
        <v>1.39</v>
      </c>
      <c r="P19" s="355">
        <v>1.42</v>
      </c>
      <c r="Q19" s="355">
        <v>1.04</v>
      </c>
      <c r="R19" s="355">
        <v>0.83</v>
      </c>
      <c r="S19" s="355">
        <v>0.42</v>
      </c>
      <c r="T19" s="355">
        <v>7.0000000000000007E-2</v>
      </c>
      <c r="U19" s="355">
        <v>0</v>
      </c>
      <c r="V19" s="355">
        <v>0</v>
      </c>
      <c r="W19" s="355">
        <v>0</v>
      </c>
      <c r="X19" s="355">
        <v>0</v>
      </c>
      <c r="Y19" s="355">
        <v>0</v>
      </c>
      <c r="Z19" s="356">
        <v>0</v>
      </c>
      <c r="AA19" s="354">
        <v>0</v>
      </c>
      <c r="AB19" s="355">
        <v>0</v>
      </c>
      <c r="AC19" s="355">
        <v>0</v>
      </c>
      <c r="AD19" s="355">
        <v>0</v>
      </c>
      <c r="AE19" s="355">
        <v>0</v>
      </c>
      <c r="AF19" s="355">
        <v>0</v>
      </c>
      <c r="AG19" s="355">
        <v>0</v>
      </c>
      <c r="AH19" s="342">
        <v>0</v>
      </c>
      <c r="AI19" s="355">
        <v>0.04</v>
      </c>
      <c r="AJ19" s="355">
        <v>0.08</v>
      </c>
      <c r="AK19" s="355">
        <v>0.13</v>
      </c>
      <c r="AL19" s="355">
        <v>0.43</v>
      </c>
      <c r="AM19" s="355">
        <v>1.04</v>
      </c>
      <c r="AN19" s="355">
        <v>1.53</v>
      </c>
      <c r="AO19" s="355">
        <v>1.58</v>
      </c>
      <c r="AP19" s="355">
        <v>1.53</v>
      </c>
      <c r="AQ19" s="355">
        <v>0.85</v>
      </c>
      <c r="AR19" s="355">
        <v>0.09</v>
      </c>
      <c r="AS19" s="355">
        <v>0</v>
      </c>
      <c r="AT19" s="355">
        <v>0</v>
      </c>
      <c r="AU19" s="355">
        <v>0</v>
      </c>
      <c r="AV19" s="355">
        <v>0</v>
      </c>
      <c r="AW19" s="355">
        <v>0</v>
      </c>
      <c r="AX19" s="356">
        <v>0</v>
      </c>
      <c r="AY19" s="354">
        <v>0</v>
      </c>
      <c r="AZ19" s="355">
        <v>0</v>
      </c>
      <c r="BA19" s="355">
        <v>0</v>
      </c>
      <c r="BB19" s="355">
        <v>0</v>
      </c>
      <c r="BC19" s="355">
        <v>0</v>
      </c>
      <c r="BD19" s="355">
        <v>0</v>
      </c>
      <c r="BE19" s="355">
        <v>0</v>
      </c>
      <c r="BF19" s="342">
        <v>0</v>
      </c>
      <c r="BG19" s="355">
        <v>0.47</v>
      </c>
      <c r="BH19" s="355">
        <v>1.44</v>
      </c>
      <c r="BI19" s="355">
        <v>1.72</v>
      </c>
      <c r="BJ19" s="355">
        <v>1.65</v>
      </c>
      <c r="BK19" s="355">
        <v>1.57</v>
      </c>
      <c r="BL19" s="355">
        <v>1.53</v>
      </c>
      <c r="BM19" s="355">
        <v>1.72</v>
      </c>
      <c r="BN19" s="355">
        <v>1.57</v>
      </c>
      <c r="BO19" s="355">
        <v>0.32</v>
      </c>
      <c r="BP19" s="355">
        <v>0.05</v>
      </c>
      <c r="BQ19" s="355">
        <v>0</v>
      </c>
      <c r="BR19" s="355">
        <v>0</v>
      </c>
      <c r="BS19" s="355">
        <v>0</v>
      </c>
      <c r="BT19" s="355">
        <v>0</v>
      </c>
      <c r="BU19" s="355">
        <v>0</v>
      </c>
      <c r="BV19" s="356">
        <v>0</v>
      </c>
    </row>
    <row r="20" spans="2:74" x14ac:dyDescent="0.25">
      <c r="B20" s="353" t="s">
        <v>2346</v>
      </c>
      <c r="C20" s="354">
        <v>0</v>
      </c>
      <c r="D20" s="355">
        <v>0</v>
      </c>
      <c r="E20" s="355">
        <v>0</v>
      </c>
      <c r="F20" s="355">
        <v>0</v>
      </c>
      <c r="G20" s="355">
        <v>0</v>
      </c>
      <c r="H20" s="355">
        <v>0</v>
      </c>
      <c r="I20" s="355">
        <v>0</v>
      </c>
      <c r="J20" s="342">
        <v>0</v>
      </c>
      <c r="K20" s="355">
        <v>0.23</v>
      </c>
      <c r="L20" s="355">
        <v>0.63</v>
      </c>
      <c r="M20" s="355">
        <v>1.1299999999999999</v>
      </c>
      <c r="N20" s="355">
        <v>1.1200000000000001</v>
      </c>
      <c r="O20" s="355">
        <v>1.24</v>
      </c>
      <c r="P20" s="355">
        <v>1.45</v>
      </c>
      <c r="Q20" s="355">
        <v>1.18</v>
      </c>
      <c r="R20" s="355">
        <v>0.66</v>
      </c>
      <c r="S20" s="355">
        <v>0.41</v>
      </c>
      <c r="T20" s="355">
        <v>0.09</v>
      </c>
      <c r="U20" s="355">
        <v>0</v>
      </c>
      <c r="V20" s="355">
        <v>0</v>
      </c>
      <c r="W20" s="355">
        <v>0</v>
      </c>
      <c r="X20" s="355">
        <v>0</v>
      </c>
      <c r="Y20" s="355">
        <v>0</v>
      </c>
      <c r="Z20" s="356">
        <v>0</v>
      </c>
      <c r="AA20" s="354">
        <v>0</v>
      </c>
      <c r="AB20" s="355">
        <v>0</v>
      </c>
      <c r="AC20" s="355">
        <v>0</v>
      </c>
      <c r="AD20" s="355">
        <v>0</v>
      </c>
      <c r="AE20" s="355">
        <v>0</v>
      </c>
      <c r="AF20" s="355">
        <v>0</v>
      </c>
      <c r="AG20" s="355">
        <v>0</v>
      </c>
      <c r="AH20" s="342">
        <v>0</v>
      </c>
      <c r="AI20" s="355">
        <v>0.12</v>
      </c>
      <c r="AJ20" s="355">
        <v>0.22</v>
      </c>
      <c r="AK20" s="355">
        <v>0.35</v>
      </c>
      <c r="AL20" s="355">
        <v>0.96</v>
      </c>
      <c r="AM20" s="355">
        <v>1.58</v>
      </c>
      <c r="AN20" s="355">
        <v>1.62</v>
      </c>
      <c r="AO20" s="355">
        <v>1.71</v>
      </c>
      <c r="AP20" s="355">
        <v>0.54</v>
      </c>
      <c r="AQ20" s="355">
        <v>0.54</v>
      </c>
      <c r="AR20" s="355">
        <v>0.54</v>
      </c>
      <c r="AS20" s="355">
        <v>0.54</v>
      </c>
      <c r="AT20" s="355">
        <v>0</v>
      </c>
      <c r="AU20" s="355">
        <v>0</v>
      </c>
      <c r="AV20" s="355">
        <v>0</v>
      </c>
      <c r="AW20" s="355">
        <v>0</v>
      </c>
      <c r="AX20" s="356">
        <v>0</v>
      </c>
      <c r="AY20" s="354">
        <v>0</v>
      </c>
      <c r="AZ20" s="355">
        <v>0</v>
      </c>
      <c r="BA20" s="355">
        <v>0</v>
      </c>
      <c r="BB20" s="355">
        <v>0</v>
      </c>
      <c r="BC20" s="355">
        <v>0</v>
      </c>
      <c r="BD20" s="355">
        <v>0</v>
      </c>
      <c r="BE20" s="355">
        <v>0</v>
      </c>
      <c r="BF20" s="342">
        <v>0</v>
      </c>
      <c r="BG20" s="355">
        <v>0.62</v>
      </c>
      <c r="BH20" s="355">
        <v>1.65</v>
      </c>
      <c r="BI20" s="355">
        <v>1.7</v>
      </c>
      <c r="BJ20" s="355">
        <v>1.6</v>
      </c>
      <c r="BK20" s="355">
        <v>1.54</v>
      </c>
      <c r="BL20" s="355">
        <v>1.52</v>
      </c>
      <c r="BM20" s="355">
        <v>1.68</v>
      </c>
      <c r="BN20" s="355">
        <v>1.47</v>
      </c>
      <c r="BO20" s="355">
        <v>0.56000000000000005</v>
      </c>
      <c r="BP20" s="355">
        <v>0.04</v>
      </c>
      <c r="BQ20" s="355">
        <v>0</v>
      </c>
      <c r="BR20" s="355">
        <v>0</v>
      </c>
      <c r="BS20" s="355">
        <v>0</v>
      </c>
      <c r="BT20" s="355">
        <v>0</v>
      </c>
      <c r="BU20" s="355">
        <v>0</v>
      </c>
      <c r="BV20" s="356">
        <v>0</v>
      </c>
    </row>
    <row r="21" spans="2:74" x14ac:dyDescent="0.25">
      <c r="B21" s="353" t="s">
        <v>2321</v>
      </c>
      <c r="C21" s="354">
        <v>0</v>
      </c>
      <c r="D21" s="355">
        <v>0</v>
      </c>
      <c r="E21" s="355">
        <v>0</v>
      </c>
      <c r="F21" s="355">
        <v>0</v>
      </c>
      <c r="G21" s="355">
        <v>0</v>
      </c>
      <c r="H21" s="355">
        <v>0</v>
      </c>
      <c r="I21" s="355">
        <v>0</v>
      </c>
      <c r="J21" s="355">
        <v>0.05</v>
      </c>
      <c r="K21" s="355">
        <v>0.75</v>
      </c>
      <c r="L21" s="355">
        <v>1.52</v>
      </c>
      <c r="M21" s="355">
        <v>1.89</v>
      </c>
      <c r="N21" s="355">
        <v>2.16</v>
      </c>
      <c r="O21" s="355">
        <v>2.14</v>
      </c>
      <c r="P21" s="355">
        <v>2.12</v>
      </c>
      <c r="Q21" s="355">
        <v>1.92</v>
      </c>
      <c r="R21" s="355">
        <v>1.7</v>
      </c>
      <c r="S21" s="355">
        <v>1.03</v>
      </c>
      <c r="T21" s="355">
        <v>0.17</v>
      </c>
      <c r="U21" s="355">
        <v>0</v>
      </c>
      <c r="V21" s="355">
        <v>0</v>
      </c>
      <c r="W21" s="355">
        <v>0</v>
      </c>
      <c r="X21" s="355">
        <v>0</v>
      </c>
      <c r="Y21" s="355">
        <v>0</v>
      </c>
      <c r="Z21" s="356">
        <v>0</v>
      </c>
      <c r="AA21" s="354">
        <v>0</v>
      </c>
      <c r="AB21" s="355">
        <v>0</v>
      </c>
      <c r="AC21" s="355">
        <v>0</v>
      </c>
      <c r="AD21" s="355">
        <v>0</v>
      </c>
      <c r="AE21" s="355">
        <v>0</v>
      </c>
      <c r="AF21" s="355">
        <v>0</v>
      </c>
      <c r="AG21" s="355">
        <v>0</v>
      </c>
      <c r="AH21" s="355">
        <v>0.06</v>
      </c>
      <c r="AI21" s="355">
        <v>1.1200000000000001</v>
      </c>
      <c r="AJ21" s="355">
        <v>2.44</v>
      </c>
      <c r="AK21" s="355">
        <v>2.67</v>
      </c>
      <c r="AL21" s="355">
        <v>2.67</v>
      </c>
      <c r="AM21" s="355">
        <v>2.64</v>
      </c>
      <c r="AN21" s="355">
        <v>2.64</v>
      </c>
      <c r="AO21" s="355">
        <v>2.5299999999999998</v>
      </c>
      <c r="AP21" s="355">
        <v>2.31</v>
      </c>
      <c r="AQ21" s="355">
        <v>1.53</v>
      </c>
      <c r="AR21" s="355">
        <v>0.28000000000000003</v>
      </c>
      <c r="AS21" s="355">
        <v>0</v>
      </c>
      <c r="AT21" s="355">
        <v>0</v>
      </c>
      <c r="AU21" s="355">
        <v>0</v>
      </c>
      <c r="AV21" s="355">
        <v>0</v>
      </c>
      <c r="AW21" s="355">
        <v>0</v>
      </c>
      <c r="AX21" s="356">
        <v>0</v>
      </c>
      <c r="AY21" s="354">
        <v>0</v>
      </c>
      <c r="AZ21" s="355">
        <v>0</v>
      </c>
      <c r="BA21" s="355">
        <v>0</v>
      </c>
      <c r="BB21" s="355">
        <v>0</v>
      </c>
      <c r="BC21" s="355">
        <v>0</v>
      </c>
      <c r="BD21" s="355">
        <v>0</v>
      </c>
      <c r="BE21" s="355">
        <v>0</v>
      </c>
      <c r="BF21" s="355">
        <v>0.05</v>
      </c>
      <c r="BG21" s="355">
        <v>0.84</v>
      </c>
      <c r="BH21" s="355">
        <v>1.73</v>
      </c>
      <c r="BI21" s="355">
        <v>1.83</v>
      </c>
      <c r="BJ21" s="355">
        <v>1.78</v>
      </c>
      <c r="BK21" s="355">
        <v>1.72</v>
      </c>
      <c r="BL21" s="355">
        <v>1.7</v>
      </c>
      <c r="BM21" s="355">
        <v>1.73</v>
      </c>
      <c r="BN21" s="355">
        <v>1.7</v>
      </c>
      <c r="BO21" s="355">
        <v>1.17</v>
      </c>
      <c r="BP21" s="355">
        <v>0.2</v>
      </c>
      <c r="BQ21" s="355">
        <v>0</v>
      </c>
      <c r="BR21" s="355">
        <v>0</v>
      </c>
      <c r="BS21" s="355">
        <v>0</v>
      </c>
      <c r="BT21" s="355">
        <v>0</v>
      </c>
      <c r="BU21" s="355">
        <v>0</v>
      </c>
      <c r="BV21" s="356">
        <v>0</v>
      </c>
    </row>
    <row r="22" spans="2:74" ht="15.75" thickBot="1" x14ac:dyDescent="0.3">
      <c r="B22" s="353" t="s">
        <v>2288</v>
      </c>
      <c r="C22" s="354">
        <v>0</v>
      </c>
      <c r="D22" s="355">
        <v>0</v>
      </c>
      <c r="E22" s="355">
        <v>0</v>
      </c>
      <c r="F22" s="355">
        <v>0</v>
      </c>
      <c r="G22" s="355">
        <v>0</v>
      </c>
      <c r="H22" s="355">
        <v>0</v>
      </c>
      <c r="I22" s="355">
        <v>0</v>
      </c>
      <c r="J22" s="355">
        <v>0.01</v>
      </c>
      <c r="K22" s="355">
        <v>0.17</v>
      </c>
      <c r="L22" s="355">
        <v>0.62</v>
      </c>
      <c r="M22" s="355">
        <v>1.25</v>
      </c>
      <c r="N22" s="355">
        <v>1.4</v>
      </c>
      <c r="O22" s="355">
        <v>1.58</v>
      </c>
      <c r="P22" s="355">
        <v>1.27</v>
      </c>
      <c r="Q22" s="355">
        <v>1.31</v>
      </c>
      <c r="R22" s="355">
        <v>1.1499999999999999</v>
      </c>
      <c r="S22" s="355">
        <v>0.41</v>
      </c>
      <c r="T22" s="355">
        <v>0.08</v>
      </c>
      <c r="U22" s="355">
        <v>0</v>
      </c>
      <c r="V22" s="355">
        <v>0</v>
      </c>
      <c r="W22" s="355">
        <v>0</v>
      </c>
      <c r="X22" s="355">
        <v>0</v>
      </c>
      <c r="Y22" s="355">
        <v>0</v>
      </c>
      <c r="Z22" s="356">
        <v>0</v>
      </c>
      <c r="AA22" s="354">
        <v>0</v>
      </c>
      <c r="AB22" s="355">
        <v>0</v>
      </c>
      <c r="AC22" s="355">
        <v>0</v>
      </c>
      <c r="AD22" s="355">
        <v>0</v>
      </c>
      <c r="AE22" s="355">
        <v>0</v>
      </c>
      <c r="AF22" s="355">
        <v>0</v>
      </c>
      <c r="AG22" s="355">
        <v>0</v>
      </c>
      <c r="AH22" s="355">
        <v>0</v>
      </c>
      <c r="AI22" s="355">
        <v>0.1</v>
      </c>
      <c r="AJ22" s="355">
        <v>0.3</v>
      </c>
      <c r="AK22" s="355">
        <v>0.7</v>
      </c>
      <c r="AL22" s="355">
        <v>1.64</v>
      </c>
      <c r="AM22" s="355">
        <v>2.0299999999999998</v>
      </c>
      <c r="AN22" s="355">
        <v>1.98</v>
      </c>
      <c r="AO22" s="355">
        <v>1.8</v>
      </c>
      <c r="AP22" s="355">
        <v>1.37</v>
      </c>
      <c r="AQ22" s="355">
        <v>0.71</v>
      </c>
      <c r="AR22" s="355">
        <v>0.09</v>
      </c>
      <c r="AS22" s="355">
        <v>0</v>
      </c>
      <c r="AT22" s="355">
        <v>0</v>
      </c>
      <c r="AU22" s="355">
        <v>0</v>
      </c>
      <c r="AV22" s="355">
        <v>0</v>
      </c>
      <c r="AW22" s="355">
        <v>0</v>
      </c>
      <c r="AX22" s="356">
        <v>0</v>
      </c>
      <c r="AY22" s="354">
        <v>0</v>
      </c>
      <c r="AZ22" s="355">
        <v>0</v>
      </c>
      <c r="BA22" s="355">
        <v>0</v>
      </c>
      <c r="BB22" s="355">
        <v>0</v>
      </c>
      <c r="BC22" s="355">
        <v>0</v>
      </c>
      <c r="BD22" s="355">
        <v>0</v>
      </c>
      <c r="BE22" s="355">
        <v>0</v>
      </c>
      <c r="BF22" s="355">
        <v>0</v>
      </c>
      <c r="BG22" s="355">
        <v>0.31</v>
      </c>
      <c r="BH22" s="355">
        <v>1.08</v>
      </c>
      <c r="BI22" s="355">
        <v>1.59</v>
      </c>
      <c r="BJ22" s="355">
        <v>1.9</v>
      </c>
      <c r="BK22" s="355">
        <v>1.97</v>
      </c>
      <c r="BL22" s="355">
        <v>1.84</v>
      </c>
      <c r="BM22" s="355">
        <v>1.74</v>
      </c>
      <c r="BN22" s="355">
        <v>1.1599999999999999</v>
      </c>
      <c r="BO22" s="355">
        <v>0.31</v>
      </c>
      <c r="BP22" s="355">
        <v>0.05</v>
      </c>
      <c r="BQ22" s="355">
        <v>0</v>
      </c>
      <c r="BR22" s="355">
        <v>0</v>
      </c>
      <c r="BS22" s="355">
        <v>0</v>
      </c>
      <c r="BT22" s="355">
        <v>0</v>
      </c>
      <c r="BU22" s="355">
        <v>0</v>
      </c>
      <c r="BV22" s="356">
        <v>0</v>
      </c>
    </row>
    <row r="23" spans="2:74" ht="15.75" thickBot="1" x14ac:dyDescent="0.3">
      <c r="B23" s="357" t="s">
        <v>4094</v>
      </c>
      <c r="C23" s="358">
        <v>0</v>
      </c>
      <c r="D23" s="359">
        <v>0</v>
      </c>
      <c r="E23" s="359">
        <v>0</v>
      </c>
      <c r="F23" s="359">
        <v>0</v>
      </c>
      <c r="G23" s="359">
        <v>0</v>
      </c>
      <c r="H23" s="359">
        <v>0</v>
      </c>
      <c r="I23" s="359">
        <v>0</v>
      </c>
      <c r="J23" s="359">
        <v>0.4</v>
      </c>
      <c r="K23" s="359">
        <v>3.82</v>
      </c>
      <c r="L23" s="359">
        <v>8.98</v>
      </c>
      <c r="M23" s="359">
        <v>16.29</v>
      </c>
      <c r="N23" s="359">
        <v>17.850000000000001</v>
      </c>
      <c r="O23" s="359">
        <v>18.440000000000001</v>
      </c>
      <c r="P23" s="359">
        <v>18.829999999999998</v>
      </c>
      <c r="Q23" s="359">
        <v>18.8</v>
      </c>
      <c r="R23" s="359">
        <v>18.43</v>
      </c>
      <c r="S23" s="359">
        <v>17.909999999999997</v>
      </c>
      <c r="T23" s="359">
        <v>16.670000000000002</v>
      </c>
      <c r="U23" s="359">
        <v>15.07</v>
      </c>
      <c r="V23" s="359">
        <v>4.7900000000000009</v>
      </c>
      <c r="W23" s="359">
        <v>0.56000000000000005</v>
      </c>
      <c r="X23" s="359">
        <v>0</v>
      </c>
      <c r="Y23" s="359">
        <v>0</v>
      </c>
      <c r="Z23" s="360">
        <v>0</v>
      </c>
      <c r="AA23" s="358">
        <v>0</v>
      </c>
      <c r="AB23" s="359">
        <v>0</v>
      </c>
      <c r="AC23" s="359">
        <v>0</v>
      </c>
      <c r="AD23" s="359">
        <v>0</v>
      </c>
      <c r="AE23" s="359">
        <v>0</v>
      </c>
      <c r="AF23" s="359">
        <v>0</v>
      </c>
      <c r="AG23" s="359">
        <v>0</v>
      </c>
      <c r="AH23" s="359">
        <v>0.46000000000000008</v>
      </c>
      <c r="AI23" s="359">
        <v>6.51</v>
      </c>
      <c r="AJ23" s="359">
        <v>13.95</v>
      </c>
      <c r="AK23" s="359">
        <v>15.290000000000001</v>
      </c>
      <c r="AL23" s="359">
        <v>15.9</v>
      </c>
      <c r="AM23" s="359">
        <v>17.98</v>
      </c>
      <c r="AN23" s="359">
        <v>18.400000000000002</v>
      </c>
      <c r="AO23" s="359">
        <v>18.3</v>
      </c>
      <c r="AP23" s="359">
        <v>17.45</v>
      </c>
      <c r="AQ23" s="359">
        <v>16.75</v>
      </c>
      <c r="AR23" s="359">
        <v>15.62</v>
      </c>
      <c r="AS23" s="359">
        <v>13.240000000000002</v>
      </c>
      <c r="AT23" s="359">
        <v>5.9</v>
      </c>
      <c r="AU23" s="359">
        <v>0.53</v>
      </c>
      <c r="AV23" s="359">
        <v>0</v>
      </c>
      <c r="AW23" s="359">
        <v>0</v>
      </c>
      <c r="AX23" s="360">
        <v>0</v>
      </c>
      <c r="AY23" s="358">
        <v>0</v>
      </c>
      <c r="AZ23" s="359">
        <v>0</v>
      </c>
      <c r="BA23" s="359">
        <v>0</v>
      </c>
      <c r="BB23" s="359">
        <v>0</v>
      </c>
      <c r="BC23" s="359">
        <v>0</v>
      </c>
      <c r="BD23" s="359">
        <v>0</v>
      </c>
      <c r="BE23" s="359">
        <v>0</v>
      </c>
      <c r="BF23" s="359">
        <v>0.45000000000000007</v>
      </c>
      <c r="BG23" s="359">
        <v>5.4</v>
      </c>
      <c r="BH23" s="359">
        <v>11.41</v>
      </c>
      <c r="BI23" s="359">
        <v>13.85</v>
      </c>
      <c r="BJ23" s="359">
        <v>14.88</v>
      </c>
      <c r="BK23" s="359">
        <v>16.93</v>
      </c>
      <c r="BL23" s="359">
        <v>20.41</v>
      </c>
      <c r="BM23" s="359">
        <v>17.97</v>
      </c>
      <c r="BN23" s="359">
        <v>17.73</v>
      </c>
      <c r="BO23" s="359">
        <v>17.14</v>
      </c>
      <c r="BP23" s="359">
        <v>16.11</v>
      </c>
      <c r="BQ23" s="359">
        <v>12.79</v>
      </c>
      <c r="BR23" s="359">
        <v>4.7299999999999995</v>
      </c>
      <c r="BS23" s="359">
        <v>0.42000000000000004</v>
      </c>
      <c r="BT23" s="359">
        <v>0</v>
      </c>
      <c r="BU23" s="359">
        <v>0</v>
      </c>
      <c r="BV23" s="360">
        <v>0</v>
      </c>
    </row>
    <row r="24" spans="2:74" ht="15.75" thickBot="1" x14ac:dyDescent="0.3">
      <c r="B24" s="318"/>
      <c r="BV24" s="320"/>
    </row>
    <row r="25" spans="2:74" ht="15.75" thickBot="1" x14ac:dyDescent="0.3">
      <c r="B25" s="321" t="s">
        <v>4095</v>
      </c>
      <c r="C25" s="361">
        <v>74.5879245247623</v>
      </c>
      <c r="D25" s="362">
        <v>75.08017890663109</v>
      </c>
      <c r="E25" s="362">
        <v>74.626176047247426</v>
      </c>
      <c r="F25" s="362">
        <v>74.92796788017165</v>
      </c>
      <c r="G25" s="362">
        <v>74.290566812343656</v>
      </c>
      <c r="H25" s="362">
        <v>74.184957251111868</v>
      </c>
      <c r="I25" s="362">
        <v>74.462586418554253</v>
      </c>
      <c r="J25" s="362">
        <v>74.922873353569258</v>
      </c>
      <c r="K25" s="362">
        <v>74.033054496248738</v>
      </c>
      <c r="L25" s="362">
        <v>73.836332114960456</v>
      </c>
      <c r="M25" s="362">
        <v>73.86147098772733</v>
      </c>
      <c r="N25" s="362">
        <v>74.811799775416304</v>
      </c>
      <c r="O25" s="362">
        <v>73.483799488445527</v>
      </c>
      <c r="P25" s="362">
        <v>72.311185231167798</v>
      </c>
      <c r="Q25" s="362">
        <v>73.848245899577819</v>
      </c>
      <c r="R25" s="362">
        <v>71.962240328512507</v>
      </c>
      <c r="S25" s="362">
        <v>72.679322415027642</v>
      </c>
      <c r="T25" s="362">
        <v>76.729024261945156</v>
      </c>
      <c r="U25" s="362">
        <v>75.340296242623864</v>
      </c>
      <c r="V25" s="362">
        <v>75.760254649319378</v>
      </c>
      <c r="W25" s="362">
        <v>75.585861321691652</v>
      </c>
      <c r="X25" s="362">
        <v>75.070217901417323</v>
      </c>
      <c r="Y25" s="362">
        <v>74.979926403047088</v>
      </c>
      <c r="Z25" s="363">
        <v>74.93803403239005</v>
      </c>
      <c r="BV25" s="320"/>
    </row>
    <row r="26" spans="2:74" ht="15.75" thickBot="1" x14ac:dyDescent="0.3">
      <c r="B26" s="318"/>
      <c r="BV26" s="320"/>
    </row>
    <row r="27" spans="2:74" ht="21" x14ac:dyDescent="0.25">
      <c r="B27" s="460" t="s">
        <v>4096</v>
      </c>
      <c r="C27" s="461"/>
      <c r="D27" s="461"/>
      <c r="E27" s="461"/>
      <c r="F27" s="461"/>
      <c r="G27" s="461"/>
      <c r="H27" s="461"/>
      <c r="I27" s="461"/>
      <c r="J27" s="461"/>
      <c r="K27" s="461"/>
      <c r="L27" s="461"/>
      <c r="M27" s="461"/>
      <c r="N27" s="462"/>
      <c r="O27" s="463"/>
      <c r="BV27" s="320"/>
    </row>
    <row r="28" spans="2:74" ht="30" x14ac:dyDescent="0.25">
      <c r="B28" s="364" t="s">
        <v>4097</v>
      </c>
      <c r="C28" s="464" t="s">
        <v>4098</v>
      </c>
      <c r="D28" s="465"/>
      <c r="E28" s="464" t="s">
        <v>4099</v>
      </c>
      <c r="F28" s="465"/>
      <c r="G28" s="464" t="s">
        <v>4100</v>
      </c>
      <c r="H28" s="465"/>
      <c r="I28" s="464" t="s">
        <v>4101</v>
      </c>
      <c r="J28" s="465"/>
      <c r="K28" s="464" t="s">
        <v>4102</v>
      </c>
      <c r="L28" s="465"/>
      <c r="M28" s="365" t="s">
        <v>4103</v>
      </c>
      <c r="N28" s="464" t="s">
        <v>4104</v>
      </c>
      <c r="O28" s="466"/>
      <c r="BV28" s="320"/>
    </row>
    <row r="29" spans="2:74" x14ac:dyDescent="0.25">
      <c r="B29" s="449" t="s">
        <v>4105</v>
      </c>
      <c r="C29" s="447" t="s">
        <v>4106</v>
      </c>
      <c r="D29" s="448"/>
      <c r="E29" s="447" t="s">
        <v>4107</v>
      </c>
      <c r="F29" s="448"/>
      <c r="G29" s="454">
        <v>5.2</v>
      </c>
      <c r="H29" s="455"/>
      <c r="I29" s="447" t="s">
        <v>4108</v>
      </c>
      <c r="J29" s="448"/>
      <c r="K29" s="447" t="s">
        <v>4109</v>
      </c>
      <c r="L29" s="448"/>
      <c r="M29" s="366" t="s">
        <v>4110</v>
      </c>
      <c r="N29" s="447" t="s">
        <v>4111</v>
      </c>
      <c r="O29" s="453"/>
      <c r="BV29" s="320"/>
    </row>
    <row r="30" spans="2:74" x14ac:dyDescent="0.25">
      <c r="B30" s="450"/>
      <c r="C30" s="447" t="s">
        <v>4106</v>
      </c>
      <c r="D30" s="448"/>
      <c r="E30" s="447" t="s">
        <v>4112</v>
      </c>
      <c r="F30" s="448"/>
      <c r="G30" s="456"/>
      <c r="H30" s="457"/>
      <c r="I30" s="447" t="s">
        <v>4108</v>
      </c>
      <c r="J30" s="448"/>
      <c r="K30" s="447" t="s">
        <v>4109</v>
      </c>
      <c r="L30" s="448"/>
      <c r="M30" s="366" t="s">
        <v>4110</v>
      </c>
      <c r="N30" s="447" t="s">
        <v>4113</v>
      </c>
      <c r="O30" s="453"/>
      <c r="BV30" s="320"/>
    </row>
    <row r="31" spans="2:74" x14ac:dyDescent="0.25">
      <c r="B31" s="450"/>
      <c r="C31" s="447" t="s">
        <v>4114</v>
      </c>
      <c r="D31" s="448"/>
      <c r="E31" s="447" t="s">
        <v>4107</v>
      </c>
      <c r="F31" s="448"/>
      <c r="G31" s="456"/>
      <c r="H31" s="457"/>
      <c r="I31" s="447" t="s">
        <v>4108</v>
      </c>
      <c r="J31" s="448"/>
      <c r="K31" s="447" t="s">
        <v>4109</v>
      </c>
      <c r="L31" s="448"/>
      <c r="M31" s="366" t="s">
        <v>4110</v>
      </c>
      <c r="N31" s="447" t="s">
        <v>4115</v>
      </c>
      <c r="O31" s="453"/>
      <c r="BV31" s="320"/>
    </row>
    <row r="32" spans="2:74" x14ac:dyDescent="0.25">
      <c r="B32" s="450"/>
      <c r="C32" s="447" t="s">
        <v>4116</v>
      </c>
      <c r="D32" s="448"/>
      <c r="E32" s="447" t="s">
        <v>4107</v>
      </c>
      <c r="F32" s="448"/>
      <c r="G32" s="456"/>
      <c r="H32" s="457"/>
      <c r="I32" s="447" t="s">
        <v>4117</v>
      </c>
      <c r="J32" s="448"/>
      <c r="K32" s="447" t="s">
        <v>4118</v>
      </c>
      <c r="L32" s="448"/>
      <c r="M32" s="366" t="s">
        <v>4119</v>
      </c>
      <c r="N32" s="447"/>
      <c r="O32" s="453"/>
      <c r="BV32" s="320"/>
    </row>
    <row r="33" spans="2:74" x14ac:dyDescent="0.25">
      <c r="B33" s="450"/>
      <c r="C33" s="447" t="s">
        <v>4120</v>
      </c>
      <c r="D33" s="448"/>
      <c r="E33" s="447" t="s">
        <v>4107</v>
      </c>
      <c r="F33" s="448"/>
      <c r="G33" s="456"/>
      <c r="H33" s="457"/>
      <c r="I33" s="447" t="s">
        <v>4121</v>
      </c>
      <c r="J33" s="448"/>
      <c r="K33" s="447" t="s">
        <v>4122</v>
      </c>
      <c r="L33" s="448"/>
      <c r="M33" s="366" t="s">
        <v>4123</v>
      </c>
      <c r="N33" s="447">
        <v>879874</v>
      </c>
      <c r="O33" s="453"/>
      <c r="BV33" s="320"/>
    </row>
    <row r="34" spans="2:74" x14ac:dyDescent="0.25">
      <c r="B34" s="450"/>
      <c r="C34" s="447" t="s">
        <v>4106</v>
      </c>
      <c r="D34" s="448"/>
      <c r="E34" s="447" t="s">
        <v>4107</v>
      </c>
      <c r="F34" s="448"/>
      <c r="G34" s="456"/>
      <c r="H34" s="457"/>
      <c r="I34" s="447" t="s">
        <v>4121</v>
      </c>
      <c r="J34" s="448"/>
      <c r="K34" s="447" t="s">
        <v>4124</v>
      </c>
      <c r="L34" s="448"/>
      <c r="M34" s="366" t="s">
        <v>4123</v>
      </c>
      <c r="N34" s="447" t="s">
        <v>4125</v>
      </c>
      <c r="O34" s="453"/>
      <c r="BV34" s="320"/>
    </row>
    <row r="35" spans="2:74" ht="15.75" thickBot="1" x14ac:dyDescent="0.3">
      <c r="B35" s="451"/>
      <c r="C35" s="443" t="s">
        <v>4126</v>
      </c>
      <c r="D35" s="452"/>
      <c r="E35" s="443" t="s">
        <v>4107</v>
      </c>
      <c r="F35" s="452"/>
      <c r="G35" s="458"/>
      <c r="H35" s="459"/>
      <c r="I35" s="443" t="s">
        <v>4123</v>
      </c>
      <c r="J35" s="452"/>
      <c r="K35" s="443" t="s">
        <v>4127</v>
      </c>
      <c r="L35" s="452"/>
      <c r="M35" s="367" t="s">
        <v>4123</v>
      </c>
      <c r="N35" s="443" t="s">
        <v>4128</v>
      </c>
      <c r="O35" s="444"/>
      <c r="BV35" s="320"/>
    </row>
    <row r="36" spans="2:74" ht="15.75" thickBot="1" x14ac:dyDescent="0.3">
      <c r="B36" s="318"/>
      <c r="BV36" s="320"/>
    </row>
    <row r="37" spans="2:74" ht="15.75" x14ac:dyDescent="0.25">
      <c r="B37" s="445" t="s">
        <v>4129</v>
      </c>
      <c r="C37" s="446"/>
      <c r="BV37" s="320"/>
    </row>
    <row r="38" spans="2:74" x14ac:dyDescent="0.25">
      <c r="B38" s="368" t="s">
        <v>4130</v>
      </c>
      <c r="C38" s="369" t="s">
        <v>4131</v>
      </c>
      <c r="BV38" s="320"/>
    </row>
    <row r="39" spans="2:74" ht="15.75" thickBot="1" x14ac:dyDescent="0.3">
      <c r="B39" s="370" t="s">
        <v>4132</v>
      </c>
      <c r="C39" s="371" t="s">
        <v>4131</v>
      </c>
      <c r="D39" s="372"/>
      <c r="E39" s="372"/>
      <c r="F39" s="372"/>
      <c r="G39" s="372"/>
      <c r="H39" s="372"/>
      <c r="I39" s="372"/>
      <c r="J39" s="372"/>
      <c r="K39" s="372"/>
      <c r="L39" s="372"/>
      <c r="M39" s="372"/>
      <c r="N39" s="372"/>
      <c r="O39" s="372"/>
      <c r="P39" s="372"/>
      <c r="Q39" s="372"/>
      <c r="R39" s="372"/>
      <c r="S39" s="372"/>
      <c r="T39" s="372"/>
      <c r="U39" s="372"/>
      <c r="V39" s="372"/>
      <c r="W39" s="372"/>
      <c r="X39" s="372"/>
      <c r="Y39" s="372"/>
      <c r="Z39" s="372"/>
      <c r="AA39" s="372"/>
      <c r="AB39" s="372"/>
      <c r="AC39" s="372"/>
      <c r="AD39" s="372"/>
      <c r="AE39" s="372"/>
      <c r="AF39" s="372"/>
      <c r="AG39" s="372"/>
      <c r="AH39" s="372"/>
      <c r="AI39" s="372"/>
      <c r="AJ39" s="372"/>
      <c r="AK39" s="372"/>
      <c r="AL39" s="372"/>
      <c r="AM39" s="372"/>
      <c r="AN39" s="372"/>
      <c r="AO39" s="372"/>
      <c r="AP39" s="372"/>
      <c r="AQ39" s="372"/>
      <c r="AR39" s="372"/>
      <c r="AS39" s="372"/>
      <c r="AT39" s="372"/>
      <c r="AU39" s="372"/>
      <c r="AV39" s="372"/>
      <c r="AW39" s="372"/>
      <c r="AX39" s="372"/>
      <c r="AY39" s="372"/>
      <c r="AZ39" s="372"/>
      <c r="BA39" s="372"/>
      <c r="BB39" s="372"/>
      <c r="BC39" s="372"/>
      <c r="BD39" s="372"/>
      <c r="BE39" s="372"/>
      <c r="BF39" s="372"/>
      <c r="BG39" s="372"/>
      <c r="BH39" s="372"/>
      <c r="BI39" s="372"/>
      <c r="BJ39" s="372"/>
      <c r="BK39" s="372"/>
      <c r="BL39" s="372"/>
      <c r="BM39" s="372"/>
      <c r="BN39" s="372"/>
      <c r="BO39" s="372"/>
      <c r="BP39" s="372"/>
      <c r="BQ39" s="372"/>
      <c r="BR39" s="372"/>
      <c r="BS39" s="372"/>
      <c r="BT39" s="372"/>
      <c r="BU39" s="372"/>
      <c r="BV39" s="373"/>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5"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4DAE4-3FDB-4735-8E13-C810C272ED90}">
  <sheetPr codeName="Hoja19"/>
  <dimension ref="A1:AR219"/>
  <sheetViews>
    <sheetView zoomScaleNormal="100" workbookViewId="0">
      <selection sqref="A1:XFD1048576"/>
    </sheetView>
  </sheetViews>
  <sheetFormatPr baseColWidth="10" defaultRowHeight="12.75" x14ac:dyDescent="0.2"/>
  <cols>
    <col min="1" max="1" width="11.42578125" style="174"/>
    <col min="2" max="3" width="11.42578125" style="381"/>
    <col min="4" max="6" width="11.42578125" style="174"/>
    <col min="7" max="7" width="57.42578125" style="174" customWidth="1"/>
    <col min="8" max="8" width="58.85546875" style="174" customWidth="1"/>
    <col min="9" max="9" width="11.42578125" style="174"/>
    <col min="10" max="10" width="52.5703125" style="174" customWidth="1"/>
    <col min="11" max="12" width="15.5703125" style="174" customWidth="1"/>
    <col min="13" max="16384" width="11.42578125" style="174"/>
  </cols>
  <sheetData>
    <row r="1" spans="1:35" ht="22.5" x14ac:dyDescent="0.2">
      <c r="A1" s="374" t="s">
        <v>4298</v>
      </c>
      <c r="B1" s="375"/>
      <c r="C1" s="375"/>
      <c r="D1" s="376"/>
      <c r="E1" s="376"/>
      <c r="F1" s="376"/>
      <c r="G1" s="376"/>
      <c r="H1" s="376"/>
      <c r="I1" s="280"/>
      <c r="J1" s="280"/>
      <c r="K1" s="280"/>
      <c r="L1" s="280"/>
    </row>
    <row r="2" spans="1:35" ht="45" x14ac:dyDescent="0.2">
      <c r="A2" s="377" t="s">
        <v>4133</v>
      </c>
      <c r="B2" s="377" t="s">
        <v>4134</v>
      </c>
      <c r="C2" s="377" t="s">
        <v>4135</v>
      </c>
      <c r="D2" s="377" t="s">
        <v>4136</v>
      </c>
      <c r="E2" s="377" t="s">
        <v>4137</v>
      </c>
      <c r="F2" s="377" t="s">
        <v>4138</v>
      </c>
      <c r="G2" s="377" t="s">
        <v>4139</v>
      </c>
      <c r="H2" s="377" t="s">
        <v>4140</v>
      </c>
      <c r="I2" s="377" t="s">
        <v>4141</v>
      </c>
      <c r="J2" s="377" t="s">
        <v>4142</v>
      </c>
      <c r="K2" s="377" t="s">
        <v>4143</v>
      </c>
      <c r="L2" s="377" t="s">
        <v>4144</v>
      </c>
    </row>
    <row r="3" spans="1:35" ht="14.45" customHeight="1" x14ac:dyDescent="0.2">
      <c r="A3" s="174">
        <v>2025052072</v>
      </c>
      <c r="B3" s="174" t="s">
        <v>4145</v>
      </c>
      <c r="C3" s="174" t="s">
        <v>4146</v>
      </c>
      <c r="D3" s="174" t="s">
        <v>4147</v>
      </c>
      <c r="E3" s="174" t="s">
        <v>4148</v>
      </c>
      <c r="F3" s="174" t="s">
        <v>4149</v>
      </c>
      <c r="G3" s="174" t="s">
        <v>4150</v>
      </c>
      <c r="H3" s="174" t="s">
        <v>4151</v>
      </c>
      <c r="I3" s="174" t="s">
        <v>4152</v>
      </c>
      <c r="J3" s="174" t="s">
        <v>4153</v>
      </c>
      <c r="K3" s="378">
        <v>45800.958333299997</v>
      </c>
      <c r="L3" s="378">
        <v>45801.25</v>
      </c>
      <c r="M3" s="379"/>
      <c r="N3" s="379"/>
      <c r="O3" s="379"/>
      <c r="P3" s="379"/>
      <c r="Q3" s="379"/>
      <c r="R3" s="379"/>
      <c r="S3" s="379"/>
      <c r="T3" s="379"/>
      <c r="U3" s="379"/>
      <c r="V3" s="379"/>
      <c r="W3" s="379"/>
      <c r="X3" s="379"/>
      <c r="Y3" s="379"/>
      <c r="Z3" s="379"/>
      <c r="AA3" s="379"/>
      <c r="AB3" s="379"/>
      <c r="AC3" s="379"/>
      <c r="AD3" s="379"/>
      <c r="AE3" s="379"/>
      <c r="AF3" s="379"/>
      <c r="AG3" s="379"/>
      <c r="AH3" s="379"/>
      <c r="AI3" s="379"/>
    </row>
    <row r="4" spans="1:35" x14ac:dyDescent="0.2">
      <c r="A4" s="174">
        <v>2025052159</v>
      </c>
      <c r="B4" s="174" t="s">
        <v>4145</v>
      </c>
      <c r="C4" s="174" t="s">
        <v>4146</v>
      </c>
      <c r="D4" s="174" t="s">
        <v>4154</v>
      </c>
      <c r="E4" s="174" t="s">
        <v>4148</v>
      </c>
      <c r="F4" s="174" t="s">
        <v>4149</v>
      </c>
      <c r="G4" s="174" t="s">
        <v>4150</v>
      </c>
      <c r="H4" s="174" t="s">
        <v>4155</v>
      </c>
      <c r="I4" s="174" t="s">
        <v>4152</v>
      </c>
      <c r="J4" s="174" t="s">
        <v>4156</v>
      </c>
      <c r="K4" s="378">
        <v>45800.958333299997</v>
      </c>
      <c r="L4" s="378">
        <v>45801.25</v>
      </c>
    </row>
    <row r="5" spans="1:35" x14ac:dyDescent="0.2">
      <c r="A5" s="174">
        <v>2025050293</v>
      </c>
      <c r="B5" s="174" t="s">
        <v>4145</v>
      </c>
      <c r="C5" s="174" t="s">
        <v>4146</v>
      </c>
      <c r="D5" s="174" t="s">
        <v>4157</v>
      </c>
      <c r="E5" s="174" t="s">
        <v>4148</v>
      </c>
      <c r="F5" s="174" t="s">
        <v>4149</v>
      </c>
      <c r="G5" s="174" t="s">
        <v>4158</v>
      </c>
      <c r="H5" s="174" t="s">
        <v>4159</v>
      </c>
      <c r="I5" s="174" t="s">
        <v>4152</v>
      </c>
      <c r="J5" s="174" t="s">
        <v>4160</v>
      </c>
      <c r="K5" s="378">
        <v>45800.604166700003</v>
      </c>
      <c r="L5" s="378">
        <v>45800.770833299997</v>
      </c>
      <c r="M5" s="379"/>
      <c r="N5" s="379"/>
      <c r="O5" s="379"/>
      <c r="P5" s="379"/>
      <c r="Q5" s="379"/>
      <c r="R5" s="379"/>
      <c r="S5" s="379"/>
      <c r="T5" s="379"/>
    </row>
    <row r="6" spans="1:35" x14ac:dyDescent="0.2">
      <c r="A6" s="174">
        <v>2025045925</v>
      </c>
      <c r="B6" s="174" t="s">
        <v>4145</v>
      </c>
      <c r="C6" s="174" t="s">
        <v>4146</v>
      </c>
      <c r="D6" s="174" t="s">
        <v>4154</v>
      </c>
      <c r="E6" s="174" t="s">
        <v>4148</v>
      </c>
      <c r="F6" s="174" t="s">
        <v>4149</v>
      </c>
      <c r="G6" s="174" t="s">
        <v>4161</v>
      </c>
      <c r="H6" s="174" t="s">
        <v>4162</v>
      </c>
      <c r="I6" s="174" t="s">
        <v>4152</v>
      </c>
      <c r="J6" s="174" t="s">
        <v>4163</v>
      </c>
      <c r="K6" s="378">
        <v>45800.583333299997</v>
      </c>
      <c r="L6" s="378">
        <v>45800.791666700003</v>
      </c>
      <c r="M6" s="379"/>
      <c r="N6" s="379"/>
      <c r="O6" s="379"/>
      <c r="P6" s="379"/>
      <c r="Q6" s="379"/>
      <c r="R6" s="379"/>
      <c r="S6" s="379"/>
      <c r="T6" s="379"/>
      <c r="U6" s="379"/>
      <c r="V6" s="379"/>
      <c r="W6" s="379"/>
      <c r="X6" s="379"/>
      <c r="Y6" s="379"/>
      <c r="Z6" s="379"/>
    </row>
    <row r="7" spans="1:35" x14ac:dyDescent="0.2">
      <c r="A7" s="174">
        <v>2025045919</v>
      </c>
      <c r="B7" s="174" t="s">
        <v>4145</v>
      </c>
      <c r="C7" s="174" t="s">
        <v>4146</v>
      </c>
      <c r="D7" s="174" t="s">
        <v>4154</v>
      </c>
      <c r="E7" s="174" t="s">
        <v>4148</v>
      </c>
      <c r="F7" s="174" t="s">
        <v>4149</v>
      </c>
      <c r="G7" s="174" t="s">
        <v>4161</v>
      </c>
      <c r="H7" s="174" t="s">
        <v>4164</v>
      </c>
      <c r="I7" s="174" t="s">
        <v>4152</v>
      </c>
      <c r="J7" s="174" t="s">
        <v>4165</v>
      </c>
      <c r="K7" s="378">
        <v>45800.583333299997</v>
      </c>
      <c r="L7" s="378">
        <v>45800.791666700003</v>
      </c>
      <c r="M7" s="379"/>
      <c r="N7" s="379"/>
      <c r="O7" s="379"/>
      <c r="P7" s="379"/>
      <c r="Q7" s="379"/>
      <c r="R7" s="379"/>
      <c r="S7" s="379"/>
      <c r="T7" s="379"/>
      <c r="U7" s="379"/>
      <c r="V7" s="379"/>
      <c r="W7" s="379"/>
      <c r="X7" s="379"/>
      <c r="Y7" s="379"/>
      <c r="Z7" s="379"/>
    </row>
    <row r="8" spans="1:35" x14ac:dyDescent="0.2">
      <c r="A8" s="174">
        <v>2025053912</v>
      </c>
      <c r="B8" s="174" t="s">
        <v>4145</v>
      </c>
      <c r="C8" s="174" t="s">
        <v>4146</v>
      </c>
      <c r="D8" s="174" t="s">
        <v>4157</v>
      </c>
      <c r="E8" s="174" t="s">
        <v>4148</v>
      </c>
      <c r="F8" s="174" t="s">
        <v>4149</v>
      </c>
      <c r="G8" s="174" t="s">
        <v>4166</v>
      </c>
      <c r="H8" s="174" t="s">
        <v>4167</v>
      </c>
      <c r="I8" s="174" t="s">
        <v>4168</v>
      </c>
      <c r="J8" s="174" t="s">
        <v>4169</v>
      </c>
      <c r="K8" s="378">
        <v>45800.4375</v>
      </c>
      <c r="L8" s="378">
        <v>45800.583333299997</v>
      </c>
      <c r="M8" s="379"/>
      <c r="N8" s="379"/>
      <c r="O8" s="379"/>
      <c r="P8" s="379"/>
      <c r="Q8" s="379"/>
      <c r="R8" s="379"/>
      <c r="S8" s="379"/>
      <c r="T8" s="379"/>
      <c r="U8" s="379"/>
      <c r="V8" s="379"/>
      <c r="W8" s="379"/>
      <c r="X8" s="379"/>
      <c r="Y8" s="379"/>
      <c r="Z8" s="379"/>
    </row>
    <row r="9" spans="1:35" x14ac:dyDescent="0.2">
      <c r="A9" s="174">
        <v>2025042150</v>
      </c>
      <c r="B9" s="174" t="s">
        <v>4145</v>
      </c>
      <c r="C9" s="174" t="s">
        <v>4146</v>
      </c>
      <c r="D9" s="174" t="s">
        <v>4154</v>
      </c>
      <c r="E9" s="174" t="s">
        <v>4148</v>
      </c>
      <c r="F9" s="174" t="s">
        <v>4149</v>
      </c>
      <c r="G9" s="174" t="s">
        <v>4170</v>
      </c>
      <c r="H9" s="174" t="s">
        <v>4171</v>
      </c>
      <c r="I9" s="174" t="s">
        <v>4152</v>
      </c>
      <c r="J9" s="174" t="s">
        <v>4172</v>
      </c>
      <c r="K9" s="378">
        <v>45800.416666700003</v>
      </c>
      <c r="L9" s="378">
        <v>45800.541666700003</v>
      </c>
      <c r="M9" s="379"/>
      <c r="N9" s="379"/>
      <c r="O9" s="379"/>
      <c r="P9" s="379"/>
      <c r="Q9" s="379"/>
      <c r="R9" s="379"/>
      <c r="S9" s="379"/>
      <c r="T9" s="379"/>
      <c r="U9" s="379"/>
      <c r="V9" s="379"/>
      <c r="W9" s="379"/>
      <c r="X9" s="379"/>
      <c r="Y9" s="379"/>
      <c r="Z9" s="379"/>
    </row>
    <row r="10" spans="1:35" x14ac:dyDescent="0.2">
      <c r="A10" s="174">
        <v>2025054219</v>
      </c>
      <c r="B10" s="174" t="s">
        <v>4145</v>
      </c>
      <c r="C10" s="174" t="s">
        <v>4146</v>
      </c>
      <c r="D10" s="174" t="s">
        <v>4147</v>
      </c>
      <c r="E10" s="174" t="s">
        <v>4148</v>
      </c>
      <c r="F10" s="174" t="s">
        <v>4149</v>
      </c>
      <c r="G10" s="174" t="s">
        <v>4173</v>
      </c>
      <c r="H10" s="174" t="s">
        <v>4174</v>
      </c>
      <c r="I10" s="174" t="s">
        <v>4152</v>
      </c>
      <c r="J10" s="174" t="s">
        <v>4175</v>
      </c>
      <c r="K10" s="378">
        <v>45800.375</v>
      </c>
      <c r="L10" s="378">
        <v>45800.625</v>
      </c>
      <c r="M10" s="379"/>
      <c r="N10" s="379"/>
      <c r="O10" s="379"/>
      <c r="P10" s="379"/>
      <c r="Q10" s="379"/>
      <c r="R10" s="379"/>
      <c r="S10" s="379"/>
      <c r="T10" s="379"/>
      <c r="U10" s="379"/>
      <c r="V10" s="379"/>
      <c r="W10" s="379"/>
      <c r="X10" s="379"/>
      <c r="Y10" s="379"/>
      <c r="Z10" s="379"/>
    </row>
    <row r="11" spans="1:35" x14ac:dyDescent="0.2">
      <c r="A11" s="174">
        <v>2025051885</v>
      </c>
      <c r="B11" s="174" t="s">
        <v>4145</v>
      </c>
      <c r="C11" s="174" t="s">
        <v>4146</v>
      </c>
      <c r="D11" s="174" t="s">
        <v>4176</v>
      </c>
      <c r="E11" s="174" t="s">
        <v>4148</v>
      </c>
      <c r="F11" s="174" t="s">
        <v>4149</v>
      </c>
      <c r="G11" s="174" t="s">
        <v>4177</v>
      </c>
      <c r="H11" s="174" t="s">
        <v>4178</v>
      </c>
      <c r="I11" s="174" t="s">
        <v>4152</v>
      </c>
      <c r="J11" s="174" t="s">
        <v>4179</v>
      </c>
      <c r="K11" s="378">
        <v>45800.375</v>
      </c>
      <c r="L11" s="378">
        <v>45800.75</v>
      </c>
      <c r="M11" s="379"/>
      <c r="N11" s="379"/>
      <c r="O11" s="379"/>
      <c r="P11" s="379"/>
      <c r="Q11" s="379"/>
      <c r="R11" s="379"/>
      <c r="S11" s="379"/>
      <c r="T11" s="379"/>
      <c r="U11" s="379"/>
      <c r="V11" s="379"/>
      <c r="W11" s="379"/>
      <c r="X11" s="379"/>
      <c r="Y11" s="379"/>
      <c r="Z11" s="379"/>
    </row>
    <row r="12" spans="1:35" x14ac:dyDescent="0.2">
      <c r="A12" s="174">
        <v>2025052473</v>
      </c>
      <c r="B12" s="174" t="s">
        <v>4145</v>
      </c>
      <c r="C12" s="174" t="s">
        <v>4146</v>
      </c>
      <c r="D12" s="174" t="s">
        <v>4180</v>
      </c>
      <c r="E12" s="174" t="s">
        <v>4148</v>
      </c>
      <c r="F12" s="174" t="s">
        <v>4149</v>
      </c>
      <c r="G12" s="174" t="s">
        <v>4181</v>
      </c>
      <c r="H12" s="174" t="s">
        <v>4182</v>
      </c>
      <c r="I12" s="174" t="s">
        <v>4168</v>
      </c>
      <c r="J12" s="174" t="s">
        <v>4183</v>
      </c>
      <c r="K12" s="378">
        <v>45800.375</v>
      </c>
      <c r="L12" s="378">
        <v>45800.708333299997</v>
      </c>
      <c r="M12" s="379"/>
      <c r="N12" s="379"/>
      <c r="O12" s="379"/>
      <c r="P12" s="379"/>
      <c r="Q12" s="379"/>
      <c r="R12" s="379"/>
      <c r="S12" s="379"/>
      <c r="T12" s="379"/>
      <c r="U12" s="379"/>
      <c r="V12" s="379"/>
      <c r="W12" s="379"/>
      <c r="X12" s="379"/>
      <c r="Y12" s="379"/>
      <c r="Z12" s="379"/>
    </row>
    <row r="13" spans="1:35" x14ac:dyDescent="0.2">
      <c r="A13" s="174">
        <v>2025055196</v>
      </c>
      <c r="B13" s="174" t="s">
        <v>4145</v>
      </c>
      <c r="C13" s="174" t="s">
        <v>4146</v>
      </c>
      <c r="D13" s="174" t="s">
        <v>4180</v>
      </c>
      <c r="E13" s="174" t="s">
        <v>4148</v>
      </c>
      <c r="F13" s="174" t="s">
        <v>4149</v>
      </c>
      <c r="G13" s="174" t="s">
        <v>4181</v>
      </c>
      <c r="H13" s="174" t="s">
        <v>4184</v>
      </c>
      <c r="I13" s="174" t="s">
        <v>4168</v>
      </c>
      <c r="J13" s="174" t="s">
        <v>4185</v>
      </c>
      <c r="K13" s="378">
        <v>45800.354166700003</v>
      </c>
      <c r="L13" s="378">
        <v>45803.354166700003</v>
      </c>
      <c r="M13" s="379"/>
      <c r="N13" s="379"/>
      <c r="O13" s="379"/>
      <c r="P13" s="379"/>
      <c r="Q13" s="379"/>
      <c r="R13" s="379"/>
      <c r="S13" s="379"/>
      <c r="T13" s="379"/>
      <c r="U13" s="379"/>
      <c r="V13" s="379"/>
      <c r="W13" s="379"/>
      <c r="X13" s="379"/>
      <c r="Y13" s="379"/>
      <c r="Z13" s="379"/>
      <c r="AA13" s="379"/>
      <c r="AB13" s="379"/>
      <c r="AC13" s="379"/>
      <c r="AD13" s="379"/>
      <c r="AE13" s="379"/>
      <c r="AF13" s="379"/>
      <c r="AG13" s="379"/>
      <c r="AH13" s="379"/>
      <c r="AI13" s="379"/>
    </row>
    <row r="14" spans="1:35" x14ac:dyDescent="0.2">
      <c r="A14" s="174">
        <v>2025050260</v>
      </c>
      <c r="B14" s="174" t="s">
        <v>4145</v>
      </c>
      <c r="C14" s="174" t="s">
        <v>4146</v>
      </c>
      <c r="D14" s="174" t="s">
        <v>4157</v>
      </c>
      <c r="E14" s="174" t="s">
        <v>4148</v>
      </c>
      <c r="F14" s="174" t="s">
        <v>4149</v>
      </c>
      <c r="G14" s="174" t="s">
        <v>4158</v>
      </c>
      <c r="H14" s="174" t="s">
        <v>4186</v>
      </c>
      <c r="I14" s="174" t="s">
        <v>4152</v>
      </c>
      <c r="J14" s="174" t="s">
        <v>4187</v>
      </c>
      <c r="K14" s="378">
        <v>45800.354166700003</v>
      </c>
      <c r="L14" s="378">
        <v>45800.604166700003</v>
      </c>
      <c r="M14" s="379"/>
      <c r="N14" s="379"/>
      <c r="O14" s="379"/>
      <c r="P14" s="379"/>
      <c r="Q14" s="379"/>
      <c r="R14" s="379"/>
      <c r="S14" s="379"/>
      <c r="T14" s="379"/>
      <c r="U14" s="379"/>
      <c r="V14" s="379"/>
      <c r="W14" s="379"/>
      <c r="X14" s="379"/>
      <c r="Y14" s="379"/>
      <c r="Z14" s="379"/>
      <c r="AA14" s="379"/>
      <c r="AB14" s="379"/>
      <c r="AC14" s="379"/>
      <c r="AD14" s="379"/>
      <c r="AE14" s="379"/>
      <c r="AF14" s="379"/>
      <c r="AG14" s="379"/>
      <c r="AH14" s="379"/>
      <c r="AI14" s="379"/>
    </row>
    <row r="15" spans="1:35" x14ac:dyDescent="0.2">
      <c r="A15" s="174">
        <v>2025045917</v>
      </c>
      <c r="B15" s="174" t="s">
        <v>4145</v>
      </c>
      <c r="C15" s="174" t="s">
        <v>4146</v>
      </c>
      <c r="D15" s="174" t="s">
        <v>4154</v>
      </c>
      <c r="E15" s="174" t="s">
        <v>4148</v>
      </c>
      <c r="F15" s="174" t="s">
        <v>4149</v>
      </c>
      <c r="G15" s="174" t="s">
        <v>4161</v>
      </c>
      <c r="H15" s="174" t="s">
        <v>4188</v>
      </c>
      <c r="I15" s="174" t="s">
        <v>4152</v>
      </c>
      <c r="J15" s="174" t="s">
        <v>4189</v>
      </c>
      <c r="K15" s="378">
        <v>45800.333333299997</v>
      </c>
      <c r="L15" s="378">
        <v>45800.541666700003</v>
      </c>
      <c r="M15" s="379"/>
      <c r="N15" s="379"/>
      <c r="O15" s="379"/>
      <c r="P15" s="379"/>
      <c r="Q15" s="379"/>
      <c r="R15" s="379"/>
      <c r="S15" s="379"/>
      <c r="T15" s="379"/>
      <c r="U15" s="379"/>
      <c r="V15" s="379"/>
      <c r="W15" s="379"/>
      <c r="X15" s="379"/>
      <c r="Y15" s="379"/>
      <c r="Z15" s="379"/>
      <c r="AA15" s="379"/>
      <c r="AB15" s="379"/>
      <c r="AC15" s="379"/>
      <c r="AD15" s="379"/>
      <c r="AE15" s="379"/>
      <c r="AF15" s="379"/>
      <c r="AG15" s="379"/>
      <c r="AH15" s="379"/>
      <c r="AI15" s="379"/>
    </row>
    <row r="16" spans="1:35" x14ac:dyDescent="0.2">
      <c r="A16" s="174">
        <v>2025055346</v>
      </c>
      <c r="B16" s="174" t="s">
        <v>4145</v>
      </c>
      <c r="C16" s="174" t="s">
        <v>4146</v>
      </c>
      <c r="D16" s="174" t="s">
        <v>4190</v>
      </c>
      <c r="E16" s="174" t="s">
        <v>4148</v>
      </c>
      <c r="F16" s="174" t="s">
        <v>4149</v>
      </c>
      <c r="G16" s="174" t="s">
        <v>4191</v>
      </c>
      <c r="H16" s="174" t="s">
        <v>4192</v>
      </c>
      <c r="I16" s="174" t="s">
        <v>4152</v>
      </c>
      <c r="J16" s="174" t="s">
        <v>4193</v>
      </c>
      <c r="K16" s="378">
        <v>45800.333333299997</v>
      </c>
      <c r="L16" s="378">
        <v>45800.75</v>
      </c>
      <c r="M16" s="379"/>
      <c r="N16" s="379"/>
      <c r="O16" s="379"/>
      <c r="P16" s="379"/>
      <c r="Q16" s="379"/>
      <c r="R16" s="379"/>
      <c r="S16" s="379"/>
      <c r="T16" s="379"/>
      <c r="U16" s="379"/>
      <c r="V16" s="379"/>
      <c r="W16" s="379"/>
      <c r="X16" s="379"/>
      <c r="Y16" s="379"/>
      <c r="Z16" s="379"/>
      <c r="AA16" s="379"/>
      <c r="AB16" s="379"/>
      <c r="AC16" s="379"/>
      <c r="AD16" s="379"/>
      <c r="AE16" s="379"/>
      <c r="AF16" s="379"/>
      <c r="AG16" s="379"/>
      <c r="AH16" s="379"/>
      <c r="AI16" s="379"/>
    </row>
    <row r="17" spans="1:44" x14ac:dyDescent="0.2">
      <c r="A17" s="174">
        <v>2025049623</v>
      </c>
      <c r="B17" s="174" t="s">
        <v>4145</v>
      </c>
      <c r="C17" s="174" t="s">
        <v>4146</v>
      </c>
      <c r="D17" s="174" t="s">
        <v>4154</v>
      </c>
      <c r="E17" s="174" t="s">
        <v>4148</v>
      </c>
      <c r="F17" s="174" t="s">
        <v>4149</v>
      </c>
      <c r="G17" s="174" t="s">
        <v>4194</v>
      </c>
      <c r="H17" s="174" t="s">
        <v>4195</v>
      </c>
      <c r="I17" s="174" t="s">
        <v>4168</v>
      </c>
      <c r="J17" s="174" t="s">
        <v>4196</v>
      </c>
      <c r="K17" s="378">
        <v>45800.333333299997</v>
      </c>
      <c r="L17" s="378">
        <v>45800.75</v>
      </c>
      <c r="M17" s="380"/>
      <c r="N17" s="380"/>
      <c r="O17" s="379"/>
      <c r="P17" s="379"/>
      <c r="Q17" s="379"/>
      <c r="R17" s="379"/>
      <c r="S17" s="379"/>
      <c r="T17" s="379"/>
      <c r="U17" s="379"/>
      <c r="V17" s="379"/>
      <c r="W17" s="379"/>
      <c r="X17" s="379"/>
      <c r="Y17" s="379"/>
      <c r="Z17" s="379"/>
      <c r="AA17" s="379"/>
      <c r="AB17" s="379"/>
      <c r="AC17" s="379"/>
      <c r="AD17" s="379"/>
      <c r="AE17" s="379"/>
      <c r="AF17" s="379"/>
      <c r="AG17" s="379"/>
      <c r="AH17" s="379"/>
      <c r="AI17" s="379"/>
      <c r="AJ17" s="379"/>
      <c r="AK17" s="379"/>
      <c r="AL17" s="379"/>
      <c r="AM17" s="379"/>
      <c r="AN17" s="379"/>
      <c r="AO17" s="379"/>
      <c r="AP17" s="379"/>
      <c r="AQ17" s="379"/>
      <c r="AR17" s="379"/>
    </row>
    <row r="18" spans="1:44" x14ac:dyDescent="0.2">
      <c r="A18" s="174">
        <v>2025053520</v>
      </c>
      <c r="B18" s="174" t="s">
        <v>4145</v>
      </c>
      <c r="C18" s="174" t="s">
        <v>4146</v>
      </c>
      <c r="D18" s="174" t="s">
        <v>4197</v>
      </c>
      <c r="E18" s="174" t="s">
        <v>4148</v>
      </c>
      <c r="F18" s="174" t="s">
        <v>4149</v>
      </c>
      <c r="G18" s="174" t="s">
        <v>4198</v>
      </c>
      <c r="H18" s="174" t="s">
        <v>4199</v>
      </c>
      <c r="I18" s="174" t="s">
        <v>4168</v>
      </c>
      <c r="J18" s="174" t="s">
        <v>4200</v>
      </c>
      <c r="K18" s="378">
        <v>45800.333333299997</v>
      </c>
      <c r="L18" s="378">
        <v>45800.625</v>
      </c>
      <c r="M18" s="380"/>
      <c r="N18" s="380"/>
      <c r="O18" s="379"/>
      <c r="P18" s="379"/>
      <c r="Q18" s="379"/>
      <c r="R18" s="379"/>
      <c r="S18" s="379"/>
      <c r="T18" s="379"/>
      <c r="U18" s="379"/>
      <c r="V18" s="379"/>
      <c r="W18" s="379"/>
      <c r="X18" s="379"/>
      <c r="Y18" s="379"/>
      <c r="Z18" s="379"/>
      <c r="AA18" s="379"/>
      <c r="AB18" s="379"/>
      <c r="AC18" s="379"/>
      <c r="AD18" s="379"/>
      <c r="AE18" s="379"/>
      <c r="AF18" s="379"/>
      <c r="AG18" s="379"/>
      <c r="AH18" s="379"/>
      <c r="AI18" s="379"/>
      <c r="AJ18" s="379"/>
      <c r="AK18" s="379"/>
      <c r="AL18" s="379"/>
      <c r="AM18" s="379"/>
      <c r="AN18" s="379"/>
      <c r="AO18" s="379"/>
      <c r="AP18" s="379"/>
      <c r="AQ18" s="379"/>
      <c r="AR18" s="379"/>
    </row>
    <row r="19" spans="1:44" x14ac:dyDescent="0.2">
      <c r="A19" s="174">
        <v>2025052187</v>
      </c>
      <c r="B19" s="174" t="s">
        <v>4145</v>
      </c>
      <c r="C19" s="174" t="s">
        <v>4146</v>
      </c>
      <c r="D19" s="174" t="s">
        <v>4190</v>
      </c>
      <c r="E19" s="174" t="s">
        <v>4148</v>
      </c>
      <c r="F19" s="174" t="s">
        <v>4149</v>
      </c>
      <c r="G19" s="174" t="s">
        <v>4201</v>
      </c>
      <c r="H19" s="174" t="s">
        <v>4202</v>
      </c>
      <c r="I19" s="174" t="s">
        <v>4152</v>
      </c>
      <c r="J19" s="174" t="s">
        <v>4203</v>
      </c>
      <c r="K19" s="378">
        <v>45800.333333299997</v>
      </c>
      <c r="L19" s="378">
        <v>45800.75</v>
      </c>
      <c r="M19" s="380"/>
      <c r="N19" s="380"/>
      <c r="O19" s="379"/>
      <c r="P19" s="379"/>
      <c r="Q19" s="379"/>
      <c r="R19" s="379"/>
      <c r="S19" s="379"/>
      <c r="T19" s="379"/>
      <c r="U19" s="379"/>
      <c r="V19" s="379"/>
      <c r="W19" s="379"/>
      <c r="X19" s="379"/>
      <c r="Y19" s="379"/>
      <c r="Z19" s="379"/>
      <c r="AA19" s="379"/>
      <c r="AB19" s="379"/>
      <c r="AC19" s="379"/>
      <c r="AD19" s="379"/>
      <c r="AE19" s="379"/>
      <c r="AF19" s="379"/>
      <c r="AG19" s="379"/>
      <c r="AH19" s="379"/>
      <c r="AI19" s="379"/>
      <c r="AJ19" s="379"/>
      <c r="AK19" s="379"/>
      <c r="AL19" s="379"/>
      <c r="AM19" s="379" t="s">
        <v>4204</v>
      </c>
      <c r="AN19" s="379" t="s">
        <v>4204</v>
      </c>
      <c r="AO19" s="379" t="s">
        <v>4204</v>
      </c>
      <c r="AP19" s="379" t="s">
        <v>4204</v>
      </c>
      <c r="AQ19" s="379" t="s">
        <v>4204</v>
      </c>
      <c r="AR19" s="379" t="s">
        <v>4204</v>
      </c>
    </row>
    <row r="20" spans="1:44" x14ac:dyDescent="0.2">
      <c r="A20" s="174">
        <v>2025052252</v>
      </c>
      <c r="B20" s="174" t="s">
        <v>4145</v>
      </c>
      <c r="C20" s="174" t="s">
        <v>4146</v>
      </c>
      <c r="D20" s="174" t="s">
        <v>4147</v>
      </c>
      <c r="E20" s="174" t="s">
        <v>4148</v>
      </c>
      <c r="F20" s="174" t="s">
        <v>4149</v>
      </c>
      <c r="G20" s="174" t="s">
        <v>4205</v>
      </c>
      <c r="H20" s="174" t="s">
        <v>4206</v>
      </c>
      <c r="I20" s="174" t="s">
        <v>4152</v>
      </c>
      <c r="J20" s="174" t="s">
        <v>4207</v>
      </c>
      <c r="K20" s="378">
        <v>45800.333333299997</v>
      </c>
      <c r="L20" s="378">
        <v>45800.75</v>
      </c>
    </row>
    <row r="21" spans="1:44" x14ac:dyDescent="0.2">
      <c r="A21" s="174">
        <v>2025053277</v>
      </c>
      <c r="B21" s="174" t="s">
        <v>4145</v>
      </c>
      <c r="C21" s="174" t="s">
        <v>4146</v>
      </c>
      <c r="D21" s="174" t="s">
        <v>4208</v>
      </c>
      <c r="E21" s="174" t="s">
        <v>4148</v>
      </c>
      <c r="F21" s="174" t="s">
        <v>4149</v>
      </c>
      <c r="G21" s="174" t="s">
        <v>4209</v>
      </c>
      <c r="H21" s="174" t="s">
        <v>4209</v>
      </c>
      <c r="I21" s="174" t="s">
        <v>4210</v>
      </c>
      <c r="J21" s="174" t="s">
        <v>4211</v>
      </c>
      <c r="K21" s="378">
        <v>45800.333333299997</v>
      </c>
      <c r="L21" s="378">
        <v>45800.833333299997</v>
      </c>
    </row>
    <row r="22" spans="1:44" x14ac:dyDescent="0.2">
      <c r="A22" s="174">
        <v>2025055065</v>
      </c>
      <c r="B22" s="174" t="s">
        <v>4145</v>
      </c>
      <c r="C22" s="174" t="s">
        <v>4146</v>
      </c>
      <c r="D22" s="174" t="s">
        <v>4154</v>
      </c>
      <c r="E22" s="174" t="s">
        <v>4148</v>
      </c>
      <c r="F22" s="174" t="s">
        <v>4149</v>
      </c>
      <c r="G22" s="174" t="s">
        <v>4212</v>
      </c>
      <c r="H22" s="174" t="s">
        <v>4213</v>
      </c>
      <c r="I22" s="174" t="s">
        <v>4152</v>
      </c>
      <c r="J22" s="174" t="s">
        <v>4214</v>
      </c>
      <c r="K22" s="378">
        <v>45800.333333299997</v>
      </c>
      <c r="L22" s="378">
        <v>45800.666666700003</v>
      </c>
    </row>
    <row r="23" spans="1:44" x14ac:dyDescent="0.2">
      <c r="A23" s="174">
        <v>2025048945</v>
      </c>
      <c r="B23" s="174" t="s">
        <v>4145</v>
      </c>
      <c r="C23" s="174" t="s">
        <v>4146</v>
      </c>
      <c r="D23" s="174" t="s">
        <v>4154</v>
      </c>
      <c r="E23" s="174" t="s">
        <v>4148</v>
      </c>
      <c r="F23" s="174" t="s">
        <v>4149</v>
      </c>
      <c r="G23" s="174" t="s">
        <v>4215</v>
      </c>
      <c r="H23" s="174" t="s">
        <v>4216</v>
      </c>
      <c r="I23" s="174" t="s">
        <v>4168</v>
      </c>
      <c r="J23" s="174" t="s">
        <v>4217</v>
      </c>
      <c r="K23" s="378">
        <v>45800.333333299997</v>
      </c>
      <c r="L23" s="378">
        <v>45800.75</v>
      </c>
    </row>
    <row r="24" spans="1:44" x14ac:dyDescent="0.2">
      <c r="A24" s="174">
        <v>2025048944</v>
      </c>
      <c r="B24" s="174" t="s">
        <v>4145</v>
      </c>
      <c r="C24" s="174" t="s">
        <v>4146</v>
      </c>
      <c r="D24" s="174" t="s">
        <v>4154</v>
      </c>
      <c r="E24" s="174" t="s">
        <v>4148</v>
      </c>
      <c r="F24" s="174" t="s">
        <v>4149</v>
      </c>
      <c r="G24" s="174" t="s">
        <v>4218</v>
      </c>
      <c r="H24" s="174" t="s">
        <v>4216</v>
      </c>
      <c r="I24" s="174" t="s">
        <v>4168</v>
      </c>
      <c r="J24" s="174" t="s">
        <v>4217</v>
      </c>
      <c r="K24" s="378">
        <v>45800.333333299997</v>
      </c>
      <c r="L24" s="378">
        <v>45800.75</v>
      </c>
    </row>
    <row r="25" spans="1:44" x14ac:dyDescent="0.2">
      <c r="A25" s="174">
        <v>2025050933</v>
      </c>
      <c r="B25" s="174" t="s">
        <v>4145</v>
      </c>
      <c r="C25" s="174" t="s">
        <v>4146</v>
      </c>
      <c r="D25" s="174" t="s">
        <v>4157</v>
      </c>
      <c r="E25" s="174" t="s">
        <v>4148</v>
      </c>
      <c r="F25" s="174" t="s">
        <v>4149</v>
      </c>
      <c r="G25" s="174" t="s">
        <v>4219</v>
      </c>
      <c r="H25" s="174" t="s">
        <v>4220</v>
      </c>
      <c r="I25" s="174" t="s">
        <v>4152</v>
      </c>
      <c r="J25" s="174" t="s">
        <v>4221</v>
      </c>
      <c r="K25" s="378">
        <v>45800.333333299997</v>
      </c>
      <c r="L25" s="378">
        <v>45800.75</v>
      </c>
    </row>
    <row r="26" spans="1:44" x14ac:dyDescent="0.2">
      <c r="A26" s="174">
        <v>2025054262</v>
      </c>
      <c r="B26" s="174" t="s">
        <v>4145</v>
      </c>
      <c r="C26" s="174" t="s">
        <v>4146</v>
      </c>
      <c r="D26" s="174" t="s">
        <v>4222</v>
      </c>
      <c r="E26" s="174" t="s">
        <v>4148</v>
      </c>
      <c r="F26" s="174" t="s">
        <v>4149</v>
      </c>
      <c r="G26" s="174" t="s">
        <v>4223</v>
      </c>
      <c r="H26" s="174" t="s">
        <v>4224</v>
      </c>
      <c r="I26" s="174" t="s">
        <v>4168</v>
      </c>
      <c r="J26" s="174" t="s">
        <v>4225</v>
      </c>
      <c r="K26" s="378">
        <v>45800.333333299997</v>
      </c>
      <c r="L26" s="378">
        <v>45800.791666700003</v>
      </c>
      <c r="M26" s="379"/>
      <c r="N26" s="379"/>
      <c r="O26" s="379"/>
      <c r="P26" s="379"/>
      <c r="Q26" s="379"/>
      <c r="R26" s="379"/>
      <c r="S26" s="379"/>
      <c r="T26" s="379"/>
      <c r="U26" s="379"/>
      <c r="V26" s="379"/>
      <c r="W26" s="379"/>
      <c r="X26" s="379"/>
      <c r="Y26" s="379"/>
      <c r="Z26" s="379"/>
    </row>
    <row r="27" spans="1:44" x14ac:dyDescent="0.2">
      <c r="A27" s="174">
        <v>2025055375</v>
      </c>
      <c r="B27" s="174" t="s">
        <v>4145</v>
      </c>
      <c r="C27" s="174" t="s">
        <v>4146</v>
      </c>
      <c r="D27" s="174" t="s">
        <v>4226</v>
      </c>
      <c r="E27" s="174" t="s">
        <v>4148</v>
      </c>
      <c r="F27" s="174" t="s">
        <v>4149</v>
      </c>
      <c r="G27" s="174" t="s">
        <v>4227</v>
      </c>
      <c r="H27" s="174" t="s">
        <v>4228</v>
      </c>
      <c r="I27" s="174" t="s">
        <v>4229</v>
      </c>
      <c r="J27" s="174" t="s">
        <v>4230</v>
      </c>
      <c r="K27" s="378">
        <v>45800.333333299997</v>
      </c>
      <c r="L27" s="378">
        <v>45800.666666700003</v>
      </c>
      <c r="M27" s="379"/>
      <c r="N27" s="379"/>
      <c r="O27" s="379"/>
      <c r="P27" s="379"/>
      <c r="Q27" s="379"/>
      <c r="R27" s="379"/>
      <c r="S27" s="379"/>
      <c r="T27" s="379"/>
      <c r="U27" s="379"/>
      <c r="V27" s="379"/>
      <c r="W27" s="379"/>
      <c r="X27" s="379"/>
      <c r="Y27" s="379"/>
      <c r="Z27" s="379"/>
    </row>
    <row r="28" spans="1:44" x14ac:dyDescent="0.2">
      <c r="A28" s="174">
        <v>2025054196</v>
      </c>
      <c r="B28" s="174" t="s">
        <v>4145</v>
      </c>
      <c r="C28" s="174" t="s">
        <v>4146</v>
      </c>
      <c r="D28" s="174" t="s">
        <v>4231</v>
      </c>
      <c r="E28" s="174" t="s">
        <v>4148</v>
      </c>
      <c r="F28" s="174" t="s">
        <v>4149</v>
      </c>
      <c r="G28" s="174" t="s">
        <v>4232</v>
      </c>
      <c r="H28" s="174" t="s">
        <v>4233</v>
      </c>
      <c r="I28" s="174" t="s">
        <v>4152</v>
      </c>
      <c r="J28" s="174" t="s">
        <v>4234</v>
      </c>
      <c r="K28" s="378">
        <v>45800.333333299997</v>
      </c>
      <c r="L28" s="378">
        <v>45800.75</v>
      </c>
      <c r="M28" s="379"/>
      <c r="N28" s="379"/>
      <c r="O28" s="379"/>
      <c r="P28" s="379"/>
      <c r="Q28" s="379"/>
      <c r="R28" s="379"/>
      <c r="S28" s="379"/>
      <c r="T28" s="379"/>
      <c r="U28" s="379"/>
      <c r="V28" s="379"/>
      <c r="W28" s="379"/>
      <c r="X28" s="379"/>
      <c r="Y28" s="379"/>
      <c r="Z28" s="379"/>
    </row>
    <row r="29" spans="1:44" x14ac:dyDescent="0.2">
      <c r="A29" s="174">
        <v>2025045924</v>
      </c>
      <c r="B29" s="174" t="s">
        <v>4145</v>
      </c>
      <c r="C29" s="174" t="s">
        <v>4146</v>
      </c>
      <c r="D29" s="174" t="s">
        <v>4154</v>
      </c>
      <c r="E29" s="174" t="s">
        <v>4148</v>
      </c>
      <c r="F29" s="174" t="s">
        <v>4149</v>
      </c>
      <c r="G29" s="174" t="s">
        <v>4161</v>
      </c>
      <c r="H29" s="174" t="s">
        <v>4235</v>
      </c>
      <c r="I29" s="174" t="s">
        <v>4152</v>
      </c>
      <c r="J29" s="174" t="s">
        <v>4189</v>
      </c>
      <c r="K29" s="378">
        <v>45800.291666700003</v>
      </c>
      <c r="L29" s="378">
        <v>45800.583333299997</v>
      </c>
    </row>
    <row r="30" spans="1:44" x14ac:dyDescent="0.2">
      <c r="A30" s="174">
        <v>2025048806</v>
      </c>
      <c r="B30" s="174" t="s">
        <v>4145</v>
      </c>
      <c r="C30" s="174" t="s">
        <v>4146</v>
      </c>
      <c r="D30" s="174" t="s">
        <v>4236</v>
      </c>
      <c r="E30" s="174" t="s">
        <v>4148</v>
      </c>
      <c r="F30" s="174" t="s">
        <v>4149</v>
      </c>
      <c r="G30" s="174" t="s">
        <v>4237</v>
      </c>
      <c r="H30" s="174" t="s">
        <v>4238</v>
      </c>
      <c r="I30" s="174" t="s">
        <v>4152</v>
      </c>
      <c r="J30" s="174" t="s">
        <v>4239</v>
      </c>
      <c r="K30" s="378">
        <v>45800.291666700003</v>
      </c>
      <c r="L30" s="378">
        <v>45800.916666700003</v>
      </c>
    </row>
    <row r="31" spans="1:44" x14ac:dyDescent="0.2">
      <c r="A31" s="174">
        <v>2025055353</v>
      </c>
      <c r="B31" s="174" t="s">
        <v>4145</v>
      </c>
      <c r="C31" s="174" t="s">
        <v>4146</v>
      </c>
      <c r="D31" s="174" t="s">
        <v>4240</v>
      </c>
      <c r="E31" s="174" t="s">
        <v>4148</v>
      </c>
      <c r="F31" s="174" t="s">
        <v>4149</v>
      </c>
      <c r="G31" s="174" t="s">
        <v>4241</v>
      </c>
      <c r="H31" s="174" t="s">
        <v>4242</v>
      </c>
      <c r="I31" s="174" t="s">
        <v>4152</v>
      </c>
      <c r="J31" s="174" t="s">
        <v>4243</v>
      </c>
      <c r="K31" s="378">
        <v>45800.291666700003</v>
      </c>
      <c r="L31" s="378">
        <v>45800.833333299997</v>
      </c>
      <c r="M31" s="380"/>
      <c r="N31" s="380"/>
      <c r="O31" s="379"/>
      <c r="P31" s="379"/>
      <c r="Q31" s="379"/>
      <c r="R31" s="379"/>
      <c r="S31" s="379"/>
      <c r="T31" s="379"/>
      <c r="U31" s="379"/>
      <c r="V31" s="379"/>
      <c r="W31" s="379"/>
      <c r="X31" s="379"/>
      <c r="Y31" s="379"/>
      <c r="Z31" s="379"/>
      <c r="AA31" s="379"/>
      <c r="AB31" s="379"/>
      <c r="AC31" s="379"/>
      <c r="AD31" s="379"/>
      <c r="AE31" s="379"/>
      <c r="AF31" s="379"/>
      <c r="AG31" s="379"/>
      <c r="AH31" s="379"/>
      <c r="AI31" s="379"/>
      <c r="AJ31" s="379"/>
      <c r="AK31" s="379"/>
      <c r="AL31" s="379"/>
      <c r="AM31" s="379"/>
      <c r="AN31" s="379"/>
      <c r="AO31" s="379"/>
      <c r="AP31" s="379"/>
      <c r="AQ31" s="379"/>
      <c r="AR31" s="379"/>
    </row>
    <row r="32" spans="1:44" x14ac:dyDescent="0.2">
      <c r="A32" s="174">
        <v>2025052133</v>
      </c>
      <c r="B32" s="174" t="s">
        <v>4145</v>
      </c>
      <c r="C32" s="174" t="s">
        <v>4146</v>
      </c>
      <c r="D32" s="174" t="s">
        <v>4244</v>
      </c>
      <c r="E32" s="174" t="s">
        <v>4148</v>
      </c>
      <c r="F32" s="174" t="s">
        <v>4149</v>
      </c>
      <c r="G32" s="174" t="s">
        <v>4245</v>
      </c>
      <c r="H32" s="174" t="s">
        <v>4246</v>
      </c>
      <c r="I32" s="174" t="s">
        <v>4152</v>
      </c>
      <c r="J32" s="174" t="s">
        <v>4247</v>
      </c>
      <c r="K32" s="378">
        <v>45800.291666700003</v>
      </c>
      <c r="L32" s="378">
        <v>45800.791666700003</v>
      </c>
    </row>
    <row r="33" spans="1:44" x14ac:dyDescent="0.2">
      <c r="A33" s="174">
        <v>2025052213</v>
      </c>
      <c r="B33" s="174" t="s">
        <v>4145</v>
      </c>
      <c r="C33" s="174" t="s">
        <v>4146</v>
      </c>
      <c r="D33" s="174" t="s">
        <v>4236</v>
      </c>
      <c r="E33" s="174" t="s">
        <v>4148</v>
      </c>
      <c r="F33" s="174" t="s">
        <v>4149</v>
      </c>
      <c r="G33" s="174" t="s">
        <v>4248</v>
      </c>
      <c r="H33" s="174" t="s">
        <v>4249</v>
      </c>
      <c r="I33" s="174" t="s">
        <v>4152</v>
      </c>
      <c r="J33" s="174" t="s">
        <v>4250</v>
      </c>
      <c r="K33" s="378">
        <v>45800.291666700003</v>
      </c>
      <c r="L33" s="378">
        <v>45800.916666700003</v>
      </c>
    </row>
    <row r="34" spans="1:44" x14ac:dyDescent="0.2">
      <c r="A34" s="174">
        <v>2025054136</v>
      </c>
      <c r="B34" s="174" t="s">
        <v>4145</v>
      </c>
      <c r="C34" s="174" t="s">
        <v>4146</v>
      </c>
      <c r="D34" s="174" t="s">
        <v>4251</v>
      </c>
      <c r="E34" s="174" t="s">
        <v>4148</v>
      </c>
      <c r="F34" s="174" t="s">
        <v>4149</v>
      </c>
      <c r="G34" s="174" t="s">
        <v>4252</v>
      </c>
      <c r="H34" s="174" t="s">
        <v>4253</v>
      </c>
      <c r="I34" s="174" t="s">
        <v>4152</v>
      </c>
      <c r="J34" s="174" t="s">
        <v>4254</v>
      </c>
      <c r="K34" s="378">
        <v>45800.291666700003</v>
      </c>
      <c r="L34" s="378">
        <v>45800.791666700003</v>
      </c>
    </row>
    <row r="35" spans="1:44" x14ac:dyDescent="0.2">
      <c r="A35" s="174">
        <v>2025055529</v>
      </c>
      <c r="B35" s="174" t="s">
        <v>4145</v>
      </c>
      <c r="C35" s="174" t="s">
        <v>4146</v>
      </c>
      <c r="D35" s="174" t="s">
        <v>4147</v>
      </c>
      <c r="E35" s="174" t="s">
        <v>4148</v>
      </c>
      <c r="F35" s="174" t="s">
        <v>4149</v>
      </c>
      <c r="G35" s="174" t="s">
        <v>4241</v>
      </c>
      <c r="H35" s="174" t="s">
        <v>4255</v>
      </c>
      <c r="I35" s="174" t="s">
        <v>4152</v>
      </c>
      <c r="J35" s="174" t="s">
        <v>4256</v>
      </c>
      <c r="K35" s="378">
        <v>45800.291666700003</v>
      </c>
      <c r="L35" s="378">
        <v>45800.833333299997</v>
      </c>
    </row>
    <row r="36" spans="1:44" x14ac:dyDescent="0.2">
      <c r="A36" s="174">
        <v>2025055531</v>
      </c>
      <c r="B36" s="174" t="s">
        <v>4145</v>
      </c>
      <c r="C36" s="174" t="s">
        <v>4146</v>
      </c>
      <c r="D36" s="174" t="s">
        <v>4147</v>
      </c>
      <c r="E36" s="174" t="s">
        <v>4148</v>
      </c>
      <c r="F36" s="174" t="s">
        <v>4149</v>
      </c>
      <c r="G36" s="174" t="s">
        <v>4241</v>
      </c>
      <c r="H36" s="174" t="s">
        <v>4257</v>
      </c>
      <c r="I36" s="174" t="s">
        <v>4152</v>
      </c>
      <c r="J36" s="174" t="s">
        <v>4258</v>
      </c>
      <c r="K36" s="378">
        <v>45800.291666700003</v>
      </c>
      <c r="L36" s="378">
        <v>45800.833333299997</v>
      </c>
    </row>
    <row r="37" spans="1:44" x14ac:dyDescent="0.2">
      <c r="A37" s="174">
        <v>2025054826</v>
      </c>
      <c r="B37" s="174" t="s">
        <v>4145</v>
      </c>
      <c r="C37" s="174" t="s">
        <v>4146</v>
      </c>
      <c r="D37" s="174" t="s">
        <v>4147</v>
      </c>
      <c r="E37" s="174" t="s">
        <v>4148</v>
      </c>
      <c r="F37" s="174" t="s">
        <v>4149</v>
      </c>
      <c r="G37" s="174" t="s">
        <v>4241</v>
      </c>
      <c r="H37" s="174" t="s">
        <v>4255</v>
      </c>
      <c r="I37" s="174" t="s">
        <v>4152</v>
      </c>
      <c r="J37" s="174" t="s">
        <v>4259</v>
      </c>
      <c r="K37" s="378">
        <v>45800.291666700003</v>
      </c>
      <c r="L37" s="378">
        <v>45806.833333299997</v>
      </c>
    </row>
    <row r="38" spans="1:44" x14ac:dyDescent="0.2">
      <c r="A38" s="174">
        <v>2025052954</v>
      </c>
      <c r="B38" s="174" t="s">
        <v>4145</v>
      </c>
      <c r="C38" s="174" t="s">
        <v>4146</v>
      </c>
      <c r="D38" s="174" t="s">
        <v>4260</v>
      </c>
      <c r="E38" s="174" t="s">
        <v>4148</v>
      </c>
      <c r="F38" s="174" t="s">
        <v>4149</v>
      </c>
      <c r="G38" s="174" t="s">
        <v>4261</v>
      </c>
      <c r="H38" s="174" t="s">
        <v>4262</v>
      </c>
      <c r="I38" s="174" t="s">
        <v>4152</v>
      </c>
      <c r="J38" s="174" t="s">
        <v>4263</v>
      </c>
      <c r="K38" s="378">
        <v>45800.291666700003</v>
      </c>
      <c r="L38" s="378">
        <v>45800.999305600002</v>
      </c>
    </row>
    <row r="39" spans="1:44" x14ac:dyDescent="0.2">
      <c r="A39" s="174">
        <v>2025055571</v>
      </c>
      <c r="B39" s="174" t="s">
        <v>4145</v>
      </c>
      <c r="C39" s="174" t="s">
        <v>4146</v>
      </c>
      <c r="D39" s="174" t="s">
        <v>4264</v>
      </c>
      <c r="E39" s="174" t="s">
        <v>4148</v>
      </c>
      <c r="F39" s="174" t="s">
        <v>4149</v>
      </c>
      <c r="G39" s="174" t="s">
        <v>4265</v>
      </c>
      <c r="H39" s="174" t="s">
        <v>4266</v>
      </c>
      <c r="I39" s="174" t="s">
        <v>4152</v>
      </c>
      <c r="J39" s="174" t="s">
        <v>4267</v>
      </c>
      <c r="K39" s="378">
        <v>45800.208333299997</v>
      </c>
      <c r="L39" s="378">
        <v>45800.916666700003</v>
      </c>
      <c r="M39" s="380"/>
      <c r="N39" s="380"/>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t="s">
        <v>4204</v>
      </c>
      <c r="AN39" s="379" t="s">
        <v>4204</v>
      </c>
      <c r="AO39" s="379" t="s">
        <v>4204</v>
      </c>
      <c r="AP39" s="379" t="s">
        <v>4204</v>
      </c>
      <c r="AQ39" s="379" t="s">
        <v>4204</v>
      </c>
      <c r="AR39" s="379" t="s">
        <v>4204</v>
      </c>
    </row>
    <row r="40" spans="1:44" x14ac:dyDescent="0.2">
      <c r="A40" s="174">
        <v>2025055579</v>
      </c>
      <c r="B40" s="174" t="s">
        <v>4145</v>
      </c>
      <c r="C40" s="174" t="s">
        <v>4146</v>
      </c>
      <c r="D40" s="174" t="s">
        <v>4264</v>
      </c>
      <c r="E40" s="174" t="s">
        <v>4148</v>
      </c>
      <c r="F40" s="174" t="s">
        <v>4149</v>
      </c>
      <c r="G40" s="174" t="s">
        <v>4268</v>
      </c>
      <c r="H40" s="174" t="s">
        <v>4269</v>
      </c>
      <c r="I40" s="174" t="s">
        <v>4152</v>
      </c>
      <c r="J40" s="174" t="s">
        <v>4270</v>
      </c>
      <c r="K40" s="378">
        <v>45800.208333299997</v>
      </c>
      <c r="L40" s="378">
        <v>45800.833333299997</v>
      </c>
    </row>
    <row r="41" spans="1:44" x14ac:dyDescent="0.2">
      <c r="A41" s="174">
        <v>2025055578</v>
      </c>
      <c r="B41" s="174" t="s">
        <v>4145</v>
      </c>
      <c r="C41" s="174" t="s">
        <v>4146</v>
      </c>
      <c r="D41" s="174" t="s">
        <v>4264</v>
      </c>
      <c r="E41" s="174" t="s">
        <v>4148</v>
      </c>
      <c r="F41" s="174" t="s">
        <v>4149</v>
      </c>
      <c r="G41" s="174" t="s">
        <v>4268</v>
      </c>
      <c r="H41" s="174" t="s">
        <v>4271</v>
      </c>
      <c r="I41" s="174" t="s">
        <v>4152</v>
      </c>
      <c r="J41" s="174" t="s">
        <v>4270</v>
      </c>
      <c r="K41" s="378">
        <v>45800.208333299997</v>
      </c>
      <c r="L41" s="378">
        <v>45800.833333299997</v>
      </c>
    </row>
    <row r="42" spans="1:44" x14ac:dyDescent="0.2">
      <c r="A42" s="174">
        <v>2025055570</v>
      </c>
      <c r="B42" s="174" t="s">
        <v>4145</v>
      </c>
      <c r="C42" s="174" t="s">
        <v>4146</v>
      </c>
      <c r="D42" s="174" t="s">
        <v>4264</v>
      </c>
      <c r="E42" s="174" t="s">
        <v>4148</v>
      </c>
      <c r="F42" s="174" t="s">
        <v>4149</v>
      </c>
      <c r="G42" s="174" t="s">
        <v>4265</v>
      </c>
      <c r="H42" s="174" t="s">
        <v>4272</v>
      </c>
      <c r="I42" s="174" t="s">
        <v>4152</v>
      </c>
      <c r="J42" s="174" t="s">
        <v>4267</v>
      </c>
      <c r="K42" s="378">
        <v>45800.208333299997</v>
      </c>
      <c r="L42" s="378">
        <v>45800.916666700003</v>
      </c>
      <c r="M42" s="380"/>
      <c r="N42" s="380"/>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t="s">
        <v>4204</v>
      </c>
      <c r="AN42" s="379" t="s">
        <v>4204</v>
      </c>
      <c r="AO42" s="379" t="s">
        <v>4204</v>
      </c>
      <c r="AP42" s="379" t="s">
        <v>4204</v>
      </c>
      <c r="AQ42" s="379" t="s">
        <v>4204</v>
      </c>
      <c r="AR42" s="379" t="s">
        <v>4204</v>
      </c>
    </row>
    <row r="43" spans="1:44" x14ac:dyDescent="0.2">
      <c r="A43" s="174">
        <v>2025055572</v>
      </c>
      <c r="B43" s="174" t="s">
        <v>4145</v>
      </c>
      <c r="C43" s="174" t="s">
        <v>4146</v>
      </c>
      <c r="D43" s="174" t="s">
        <v>4264</v>
      </c>
      <c r="E43" s="174" t="s">
        <v>4148</v>
      </c>
      <c r="F43" s="174" t="s">
        <v>4149</v>
      </c>
      <c r="G43" s="174" t="s">
        <v>4265</v>
      </c>
      <c r="H43" s="174" t="s">
        <v>4273</v>
      </c>
      <c r="I43" s="174" t="s">
        <v>4152</v>
      </c>
      <c r="J43" s="174" t="s">
        <v>4267</v>
      </c>
      <c r="K43" s="378">
        <v>45800.208333299997</v>
      </c>
      <c r="L43" s="378">
        <v>45800.916666700003</v>
      </c>
    </row>
    <row r="44" spans="1:44" x14ac:dyDescent="0.2">
      <c r="A44" s="174">
        <v>2025055580</v>
      </c>
      <c r="B44" s="174" t="s">
        <v>4145</v>
      </c>
      <c r="C44" s="174" t="s">
        <v>4146</v>
      </c>
      <c r="D44" s="174" t="s">
        <v>4264</v>
      </c>
      <c r="E44" s="174" t="s">
        <v>4148</v>
      </c>
      <c r="F44" s="174" t="s">
        <v>4149</v>
      </c>
      <c r="G44" s="174" t="s">
        <v>4274</v>
      </c>
      <c r="H44" s="174" t="s">
        <v>4275</v>
      </c>
      <c r="I44" s="174" t="s">
        <v>4152</v>
      </c>
      <c r="J44" s="174" t="s">
        <v>4276</v>
      </c>
      <c r="K44" s="378">
        <v>45800</v>
      </c>
      <c r="L44" s="378">
        <v>45800.833333299997</v>
      </c>
    </row>
    <row r="45" spans="1:44" x14ac:dyDescent="0.2">
      <c r="A45" s="174">
        <v>2025055525</v>
      </c>
      <c r="B45" s="174" t="s">
        <v>4145</v>
      </c>
      <c r="C45" s="174" t="s">
        <v>4146</v>
      </c>
      <c r="D45" s="174" t="s">
        <v>4147</v>
      </c>
      <c r="E45" s="174" t="s">
        <v>4148</v>
      </c>
      <c r="F45" s="174" t="s">
        <v>4149</v>
      </c>
      <c r="G45" s="174" t="s">
        <v>4277</v>
      </c>
      <c r="H45" s="174" t="s">
        <v>4278</v>
      </c>
      <c r="I45" s="174" t="s">
        <v>4152</v>
      </c>
      <c r="J45" s="174" t="s">
        <v>4279</v>
      </c>
      <c r="K45" s="378">
        <v>45800</v>
      </c>
      <c r="L45" s="378">
        <v>45853.999305600002</v>
      </c>
    </row>
    <row r="46" spans="1:44" x14ac:dyDescent="0.2">
      <c r="A46" s="174">
        <v>2025051391</v>
      </c>
      <c r="B46" s="174" t="s">
        <v>4280</v>
      </c>
      <c r="C46" s="174" t="s">
        <v>4146</v>
      </c>
      <c r="D46" s="174" t="s">
        <v>4147</v>
      </c>
      <c r="E46" s="174" t="s">
        <v>4148</v>
      </c>
      <c r="F46" s="174" t="s">
        <v>4149</v>
      </c>
      <c r="G46" s="174" t="s">
        <v>4281</v>
      </c>
      <c r="H46" s="174" t="s">
        <v>4282</v>
      </c>
      <c r="I46" s="174" t="s">
        <v>4152</v>
      </c>
      <c r="J46" s="174" t="s">
        <v>4179</v>
      </c>
      <c r="K46" s="378">
        <v>45800.375</v>
      </c>
      <c r="L46" s="378">
        <v>45800.75</v>
      </c>
    </row>
    <row r="47" spans="1:44" x14ac:dyDescent="0.2">
      <c r="A47" s="174">
        <v>2025051150</v>
      </c>
      <c r="B47" s="174" t="s">
        <v>4280</v>
      </c>
      <c r="C47" s="174" t="s">
        <v>4146</v>
      </c>
      <c r="D47" s="174" t="s">
        <v>4147</v>
      </c>
      <c r="E47" s="174" t="s">
        <v>4148</v>
      </c>
      <c r="F47" s="174" t="s">
        <v>4149</v>
      </c>
      <c r="G47" s="174" t="s">
        <v>4283</v>
      </c>
      <c r="H47" s="174" t="s">
        <v>4284</v>
      </c>
      <c r="I47" s="174" t="s">
        <v>4152</v>
      </c>
      <c r="J47" s="174" t="s">
        <v>4285</v>
      </c>
      <c r="K47" s="378">
        <v>45800.333333299997</v>
      </c>
      <c r="L47" s="378">
        <v>45800.791666700003</v>
      </c>
    </row>
    <row r="48" spans="1:44" x14ac:dyDescent="0.2">
      <c r="A48" s="174">
        <v>2025051175</v>
      </c>
      <c r="B48" s="174" t="s">
        <v>4280</v>
      </c>
      <c r="C48" s="174" t="s">
        <v>4146</v>
      </c>
      <c r="D48" s="174" t="s">
        <v>4147</v>
      </c>
      <c r="E48" s="174" t="s">
        <v>4148</v>
      </c>
      <c r="F48" s="174" t="s">
        <v>4149</v>
      </c>
      <c r="G48" s="174" t="s">
        <v>4283</v>
      </c>
      <c r="H48" s="174" t="s">
        <v>4284</v>
      </c>
      <c r="I48" s="174" t="s">
        <v>4152</v>
      </c>
      <c r="J48" s="174" t="s">
        <v>4285</v>
      </c>
      <c r="K48" s="378">
        <v>45800.333333299997</v>
      </c>
      <c r="L48" s="378">
        <v>45800.791666700003</v>
      </c>
    </row>
    <row r="49" spans="1:12" x14ac:dyDescent="0.2">
      <c r="A49" s="174">
        <v>2025051199</v>
      </c>
      <c r="B49" s="174" t="s">
        <v>4280</v>
      </c>
      <c r="C49" s="174" t="s">
        <v>4146</v>
      </c>
      <c r="D49" s="174" t="s">
        <v>4147</v>
      </c>
      <c r="E49" s="174" t="s">
        <v>4148</v>
      </c>
      <c r="F49" s="174" t="s">
        <v>4149</v>
      </c>
      <c r="G49" s="174" t="s">
        <v>4283</v>
      </c>
      <c r="H49" s="174" t="s">
        <v>4284</v>
      </c>
      <c r="I49" s="174" t="s">
        <v>4152</v>
      </c>
      <c r="J49" s="174" t="s">
        <v>4285</v>
      </c>
      <c r="K49" s="378">
        <v>45800.333333299997</v>
      </c>
      <c r="L49" s="378">
        <v>45800.791666700003</v>
      </c>
    </row>
    <row r="50" spans="1:12" x14ac:dyDescent="0.2">
      <c r="A50" s="174">
        <v>2025051758</v>
      </c>
      <c r="B50" s="174" t="s">
        <v>4280</v>
      </c>
      <c r="C50" s="174" t="s">
        <v>4146</v>
      </c>
      <c r="D50" s="174" t="s">
        <v>4147</v>
      </c>
      <c r="E50" s="174" t="s">
        <v>4148</v>
      </c>
      <c r="F50" s="174" t="s">
        <v>4149</v>
      </c>
      <c r="G50" s="174" t="s">
        <v>4283</v>
      </c>
      <c r="H50" s="174" t="s">
        <v>4284</v>
      </c>
      <c r="I50" s="174" t="s">
        <v>4152</v>
      </c>
      <c r="J50" s="174" t="s">
        <v>4285</v>
      </c>
      <c r="K50" s="378">
        <v>45800.333333299997</v>
      </c>
      <c r="L50" s="378">
        <v>45800.75</v>
      </c>
    </row>
    <row r="51" spans="1:12" x14ac:dyDescent="0.2">
      <c r="A51" s="174">
        <v>2025051804</v>
      </c>
      <c r="B51" s="174" t="s">
        <v>4280</v>
      </c>
      <c r="C51" s="174" t="s">
        <v>4146</v>
      </c>
      <c r="D51" s="174" t="s">
        <v>4147</v>
      </c>
      <c r="E51" s="174" t="s">
        <v>4148</v>
      </c>
      <c r="F51" s="174" t="s">
        <v>4149</v>
      </c>
      <c r="G51" s="174" t="s">
        <v>4283</v>
      </c>
      <c r="H51" s="174" t="s">
        <v>4284</v>
      </c>
      <c r="I51" s="174" t="s">
        <v>4152</v>
      </c>
      <c r="J51" s="174" t="s">
        <v>4285</v>
      </c>
      <c r="K51" s="378">
        <v>45800.333333299997</v>
      </c>
      <c r="L51" s="378">
        <v>45800.75</v>
      </c>
    </row>
    <row r="52" spans="1:12" x14ac:dyDescent="0.2">
      <c r="A52" s="174">
        <v>2025051828</v>
      </c>
      <c r="B52" s="174" t="s">
        <v>4280</v>
      </c>
      <c r="C52" s="174" t="s">
        <v>4146</v>
      </c>
      <c r="D52" s="174" t="s">
        <v>4147</v>
      </c>
      <c r="E52" s="174" t="s">
        <v>4148</v>
      </c>
      <c r="F52" s="174" t="s">
        <v>4149</v>
      </c>
      <c r="G52" s="174" t="s">
        <v>4283</v>
      </c>
      <c r="H52" s="174" t="s">
        <v>4284</v>
      </c>
      <c r="I52" s="174" t="s">
        <v>4152</v>
      </c>
      <c r="J52" s="174" t="s">
        <v>4285</v>
      </c>
      <c r="K52" s="378">
        <v>45800.333333299997</v>
      </c>
      <c r="L52" s="378">
        <v>45800.75</v>
      </c>
    </row>
    <row r="53" spans="1:12" x14ac:dyDescent="0.2">
      <c r="A53" s="174">
        <v>2025052024</v>
      </c>
      <c r="B53" s="174" t="s">
        <v>4280</v>
      </c>
      <c r="C53" s="174" t="s">
        <v>4146</v>
      </c>
      <c r="D53" s="174" t="s">
        <v>4286</v>
      </c>
      <c r="E53" s="174" t="s">
        <v>4148</v>
      </c>
      <c r="F53" s="174" t="s">
        <v>4149</v>
      </c>
      <c r="G53" s="174" t="s">
        <v>4287</v>
      </c>
      <c r="H53" s="174" t="s">
        <v>4288</v>
      </c>
      <c r="I53" s="174" t="s">
        <v>4168</v>
      </c>
      <c r="J53" s="174" t="s">
        <v>4289</v>
      </c>
      <c r="K53" s="378">
        <v>45800.333333299997</v>
      </c>
      <c r="L53" s="378">
        <v>45800.708333299997</v>
      </c>
    </row>
    <row r="54" spans="1:12" x14ac:dyDescent="0.2">
      <c r="A54" s="174">
        <v>2025052786</v>
      </c>
      <c r="B54" s="174" t="s">
        <v>4280</v>
      </c>
      <c r="C54" s="174" t="s">
        <v>4146</v>
      </c>
      <c r="D54" s="174" t="s">
        <v>4147</v>
      </c>
      <c r="E54" s="174" t="s">
        <v>4148</v>
      </c>
      <c r="F54" s="174" t="s">
        <v>4149</v>
      </c>
      <c r="G54" s="174" t="s">
        <v>4283</v>
      </c>
      <c r="H54" s="174" t="s">
        <v>4284</v>
      </c>
      <c r="I54" s="174" t="s">
        <v>4152</v>
      </c>
      <c r="J54" s="174" t="s">
        <v>4285</v>
      </c>
      <c r="K54" s="378">
        <v>45800.333333299997</v>
      </c>
      <c r="L54" s="378">
        <v>45800.75</v>
      </c>
    </row>
    <row r="55" spans="1:12" x14ac:dyDescent="0.2">
      <c r="A55" s="174">
        <v>2025052811</v>
      </c>
      <c r="B55" s="174" t="s">
        <v>4280</v>
      </c>
      <c r="C55" s="174" t="s">
        <v>4146</v>
      </c>
      <c r="D55" s="174" t="s">
        <v>4147</v>
      </c>
      <c r="E55" s="174" t="s">
        <v>4148</v>
      </c>
      <c r="F55" s="174" t="s">
        <v>4149</v>
      </c>
      <c r="G55" s="174" t="s">
        <v>4283</v>
      </c>
      <c r="H55" s="174" t="s">
        <v>4284</v>
      </c>
      <c r="I55" s="174" t="s">
        <v>4152</v>
      </c>
      <c r="J55" s="174" t="s">
        <v>4285</v>
      </c>
      <c r="K55" s="378">
        <v>45800.333333299997</v>
      </c>
      <c r="L55" s="378">
        <v>45800.75</v>
      </c>
    </row>
    <row r="56" spans="1:12" x14ac:dyDescent="0.2">
      <c r="A56" s="174">
        <v>2025052835</v>
      </c>
      <c r="B56" s="174" t="s">
        <v>4280</v>
      </c>
      <c r="C56" s="174" t="s">
        <v>4146</v>
      </c>
      <c r="D56" s="174" t="s">
        <v>4147</v>
      </c>
      <c r="E56" s="174" t="s">
        <v>4148</v>
      </c>
      <c r="F56" s="174" t="s">
        <v>4149</v>
      </c>
      <c r="G56" s="174" t="s">
        <v>4283</v>
      </c>
      <c r="H56" s="174" t="s">
        <v>4284</v>
      </c>
      <c r="I56" s="174" t="s">
        <v>4152</v>
      </c>
      <c r="J56" s="174" t="s">
        <v>4285</v>
      </c>
      <c r="K56" s="378">
        <v>45800.333333299997</v>
      </c>
      <c r="L56" s="378">
        <v>45800.75</v>
      </c>
    </row>
    <row r="57" spans="1:12" x14ac:dyDescent="0.2">
      <c r="A57" s="174">
        <v>2025052855</v>
      </c>
      <c r="B57" s="174" t="s">
        <v>4280</v>
      </c>
      <c r="C57" s="174" t="s">
        <v>4146</v>
      </c>
      <c r="D57" s="174" t="s">
        <v>4147</v>
      </c>
      <c r="E57" s="174" t="s">
        <v>4148</v>
      </c>
      <c r="F57" s="174" t="s">
        <v>4149</v>
      </c>
      <c r="G57" s="174" t="s">
        <v>4283</v>
      </c>
      <c r="H57" s="174" t="s">
        <v>4284</v>
      </c>
      <c r="I57" s="174" t="s">
        <v>4152</v>
      </c>
      <c r="J57" s="174" t="s">
        <v>4285</v>
      </c>
      <c r="K57" s="378">
        <v>45800.333333299997</v>
      </c>
      <c r="L57" s="378">
        <v>45800.75</v>
      </c>
    </row>
    <row r="58" spans="1:12" x14ac:dyDescent="0.2">
      <c r="A58" s="174">
        <v>2025052886</v>
      </c>
      <c r="B58" s="174" t="s">
        <v>4280</v>
      </c>
      <c r="C58" s="174" t="s">
        <v>4146</v>
      </c>
      <c r="D58" s="174" t="s">
        <v>4147</v>
      </c>
      <c r="E58" s="174" t="s">
        <v>4148</v>
      </c>
      <c r="F58" s="174" t="s">
        <v>4149</v>
      </c>
      <c r="G58" s="174" t="s">
        <v>4283</v>
      </c>
      <c r="H58" s="174" t="s">
        <v>4284</v>
      </c>
      <c r="I58" s="174" t="s">
        <v>4152</v>
      </c>
      <c r="J58" s="174" t="s">
        <v>4290</v>
      </c>
      <c r="K58" s="378">
        <v>45800.333333299997</v>
      </c>
      <c r="L58" s="378">
        <v>45800.75</v>
      </c>
    </row>
    <row r="59" spans="1:12" x14ac:dyDescent="0.2">
      <c r="A59" s="174">
        <v>2025052911</v>
      </c>
      <c r="B59" s="174" t="s">
        <v>4280</v>
      </c>
      <c r="C59" s="174" t="s">
        <v>4146</v>
      </c>
      <c r="D59" s="174" t="s">
        <v>4147</v>
      </c>
      <c r="E59" s="174" t="s">
        <v>4148</v>
      </c>
      <c r="F59" s="174" t="s">
        <v>4149</v>
      </c>
      <c r="G59" s="174" t="s">
        <v>4283</v>
      </c>
      <c r="H59" s="174" t="s">
        <v>4284</v>
      </c>
      <c r="I59" s="174" t="s">
        <v>4152</v>
      </c>
      <c r="J59" s="174" t="s">
        <v>4285</v>
      </c>
      <c r="K59" s="378">
        <v>45800.333333299997</v>
      </c>
      <c r="L59" s="378">
        <v>45800.75</v>
      </c>
    </row>
    <row r="60" spans="1:12" x14ac:dyDescent="0.2">
      <c r="A60" s="174">
        <v>2025053696</v>
      </c>
      <c r="B60" s="174" t="s">
        <v>4280</v>
      </c>
      <c r="C60" s="174" t="s">
        <v>4146</v>
      </c>
      <c r="D60" s="174" t="s">
        <v>4147</v>
      </c>
      <c r="E60" s="174" t="s">
        <v>4148</v>
      </c>
      <c r="F60" s="174" t="s">
        <v>4149</v>
      </c>
      <c r="G60" s="174" t="s">
        <v>4283</v>
      </c>
      <c r="H60" s="174" t="s">
        <v>4284</v>
      </c>
      <c r="I60" s="174" t="s">
        <v>4152</v>
      </c>
      <c r="J60" s="174" t="s">
        <v>4285</v>
      </c>
      <c r="K60" s="378">
        <v>45800.333333299997</v>
      </c>
      <c r="L60" s="378">
        <v>45800.75</v>
      </c>
    </row>
    <row r="61" spans="1:12" x14ac:dyDescent="0.2">
      <c r="A61" s="174">
        <v>2025053720</v>
      </c>
      <c r="B61" s="174" t="s">
        <v>4280</v>
      </c>
      <c r="C61" s="174" t="s">
        <v>4146</v>
      </c>
      <c r="D61" s="174" t="s">
        <v>4147</v>
      </c>
      <c r="E61" s="174" t="s">
        <v>4148</v>
      </c>
      <c r="F61" s="174" t="s">
        <v>4149</v>
      </c>
      <c r="G61" s="174" t="s">
        <v>4283</v>
      </c>
      <c r="H61" s="174" t="s">
        <v>4284</v>
      </c>
      <c r="I61" s="174" t="s">
        <v>4152</v>
      </c>
      <c r="J61" s="174" t="s">
        <v>4285</v>
      </c>
      <c r="K61" s="378">
        <v>45800.333333299997</v>
      </c>
      <c r="L61" s="378">
        <v>45800.75</v>
      </c>
    </row>
    <row r="62" spans="1:12" x14ac:dyDescent="0.2">
      <c r="A62" s="174">
        <v>2025049003</v>
      </c>
      <c r="B62" s="174" t="s">
        <v>4280</v>
      </c>
      <c r="C62" s="174" t="s">
        <v>4146</v>
      </c>
      <c r="D62" s="174" t="s">
        <v>4291</v>
      </c>
      <c r="E62" s="174" t="s">
        <v>4148</v>
      </c>
      <c r="F62" s="174" t="s">
        <v>4149</v>
      </c>
      <c r="G62" s="174" t="s">
        <v>4292</v>
      </c>
      <c r="H62" s="174" t="s">
        <v>4293</v>
      </c>
      <c r="I62" s="174" t="s">
        <v>4152</v>
      </c>
      <c r="J62" s="174" t="s">
        <v>4294</v>
      </c>
      <c r="K62" s="378">
        <v>45800.333333299997</v>
      </c>
      <c r="L62" s="378">
        <v>45800.625</v>
      </c>
    </row>
    <row r="63" spans="1:12" x14ac:dyDescent="0.2">
      <c r="A63" s="174">
        <v>2025054343</v>
      </c>
      <c r="B63" s="174" t="s">
        <v>4280</v>
      </c>
      <c r="C63" s="174" t="s">
        <v>4146</v>
      </c>
      <c r="D63" s="174" t="s">
        <v>4147</v>
      </c>
      <c r="E63" s="174" t="s">
        <v>4148</v>
      </c>
      <c r="F63" s="174" t="s">
        <v>4149</v>
      </c>
      <c r="G63" s="174" t="s">
        <v>4295</v>
      </c>
      <c r="H63" s="174" t="s">
        <v>4296</v>
      </c>
      <c r="I63" s="174" t="s">
        <v>4152</v>
      </c>
      <c r="J63" s="174" t="s">
        <v>4297</v>
      </c>
      <c r="K63" s="378">
        <v>45800.333333299997</v>
      </c>
      <c r="L63" s="378">
        <v>45800.75</v>
      </c>
    </row>
    <row r="64" spans="1:12" x14ac:dyDescent="0.2">
      <c r="B64" s="174"/>
      <c r="C64" s="174"/>
      <c r="K64" s="378"/>
      <c r="L64" s="378"/>
    </row>
    <row r="65" spans="2:12" x14ac:dyDescent="0.2">
      <c r="B65" s="174"/>
      <c r="C65" s="174"/>
      <c r="K65" s="378"/>
      <c r="L65" s="378"/>
    </row>
    <row r="66" spans="2:12" x14ac:dyDescent="0.2">
      <c r="B66" s="174"/>
      <c r="C66" s="174"/>
      <c r="K66" s="378"/>
      <c r="L66" s="378"/>
    </row>
    <row r="67" spans="2:12" x14ac:dyDescent="0.2">
      <c r="B67" s="174"/>
      <c r="C67" s="174"/>
      <c r="K67" s="378"/>
      <c r="L67" s="378"/>
    </row>
    <row r="68" spans="2:12" x14ac:dyDescent="0.2">
      <c r="B68" s="174"/>
      <c r="C68" s="174"/>
      <c r="K68" s="378"/>
      <c r="L68" s="378"/>
    </row>
    <row r="69" spans="2:12" x14ac:dyDescent="0.2">
      <c r="B69" s="174"/>
      <c r="C69" s="174"/>
      <c r="K69" s="378"/>
      <c r="L69" s="378"/>
    </row>
    <row r="70" spans="2:12" x14ac:dyDescent="0.2">
      <c r="B70" s="174"/>
      <c r="C70" s="174"/>
      <c r="K70" s="378"/>
      <c r="L70" s="378"/>
    </row>
    <row r="71" spans="2:12" x14ac:dyDescent="0.2">
      <c r="B71" s="174"/>
      <c r="C71" s="174"/>
      <c r="K71" s="378"/>
      <c r="L71" s="378"/>
    </row>
    <row r="72" spans="2:12" x14ac:dyDescent="0.2">
      <c r="B72" s="174"/>
      <c r="C72" s="174"/>
      <c r="K72" s="378"/>
      <c r="L72" s="378"/>
    </row>
    <row r="73" spans="2:12" x14ac:dyDescent="0.2">
      <c r="B73" s="174"/>
      <c r="C73" s="174"/>
      <c r="K73" s="378"/>
      <c r="L73" s="378"/>
    </row>
    <row r="74" spans="2:12" x14ac:dyDescent="0.2">
      <c r="B74" s="174"/>
      <c r="C74" s="174"/>
      <c r="K74" s="378"/>
      <c r="L74" s="378"/>
    </row>
    <row r="75" spans="2:12" x14ac:dyDescent="0.2">
      <c r="B75" s="174"/>
      <c r="C75" s="174"/>
      <c r="K75" s="378"/>
      <c r="L75" s="378"/>
    </row>
    <row r="76" spans="2:12" x14ac:dyDescent="0.2">
      <c r="B76" s="174"/>
      <c r="C76" s="174"/>
      <c r="K76" s="378"/>
      <c r="L76" s="378"/>
    </row>
    <row r="77" spans="2:12" x14ac:dyDescent="0.2">
      <c r="B77" s="174"/>
      <c r="C77" s="174"/>
      <c r="K77" s="378"/>
      <c r="L77" s="378"/>
    </row>
    <row r="78" spans="2:12" x14ac:dyDescent="0.2">
      <c r="B78" s="174"/>
      <c r="C78" s="174"/>
      <c r="K78" s="378"/>
      <c r="L78" s="378"/>
    </row>
    <row r="79" spans="2:12" x14ac:dyDescent="0.2">
      <c r="B79" s="174"/>
      <c r="C79" s="174"/>
      <c r="K79" s="378"/>
      <c r="L79" s="378"/>
    </row>
    <row r="80" spans="2:12" x14ac:dyDescent="0.2">
      <c r="B80" s="174"/>
      <c r="C80" s="174"/>
      <c r="K80" s="378"/>
      <c r="L80" s="378"/>
    </row>
    <row r="81" spans="1:12" x14ac:dyDescent="0.2">
      <c r="A81" s="379"/>
      <c r="B81" s="379"/>
      <c r="C81" s="379"/>
      <c r="D81" s="379"/>
      <c r="E81" s="379"/>
      <c r="F81" s="379"/>
      <c r="G81" s="379"/>
      <c r="H81" s="379"/>
      <c r="I81" s="379"/>
      <c r="J81" s="379"/>
      <c r="K81" s="380"/>
      <c r="L81" s="380"/>
    </row>
    <row r="82" spans="1:12" x14ac:dyDescent="0.2">
      <c r="A82" s="379"/>
      <c r="B82" s="379"/>
      <c r="C82" s="379"/>
      <c r="D82" s="379"/>
      <c r="E82" s="379"/>
      <c r="F82" s="379"/>
      <c r="G82" s="379"/>
      <c r="H82" s="379"/>
      <c r="I82" s="379"/>
      <c r="J82" s="379"/>
      <c r="K82" s="380"/>
      <c r="L82" s="380"/>
    </row>
    <row r="83" spans="1:12" x14ac:dyDescent="0.2">
      <c r="A83" s="379"/>
      <c r="B83" s="379"/>
      <c r="C83" s="379"/>
      <c r="D83" s="379"/>
      <c r="E83" s="379"/>
      <c r="F83" s="379"/>
      <c r="G83" s="379"/>
      <c r="H83" s="379"/>
      <c r="I83" s="379"/>
      <c r="J83" s="379"/>
      <c r="K83" s="380"/>
      <c r="L83" s="380"/>
    </row>
    <row r="84" spans="1:12" x14ac:dyDescent="0.2">
      <c r="A84" s="379"/>
      <c r="B84" s="379"/>
      <c r="C84" s="379"/>
      <c r="D84" s="379"/>
      <c r="E84" s="379"/>
      <c r="F84" s="379"/>
      <c r="G84" s="379"/>
      <c r="H84" s="379"/>
      <c r="I84" s="379"/>
      <c r="J84" s="379"/>
      <c r="K84" s="380"/>
      <c r="L84" s="380"/>
    </row>
    <row r="85" spans="1:12" x14ac:dyDescent="0.2">
      <c r="A85" s="379"/>
      <c r="B85" s="379"/>
      <c r="C85" s="379"/>
      <c r="D85" s="379"/>
      <c r="E85" s="379"/>
      <c r="F85" s="379"/>
      <c r="G85" s="379"/>
      <c r="H85" s="379"/>
      <c r="I85" s="379"/>
      <c r="J85" s="379"/>
      <c r="K85" s="380"/>
      <c r="L85" s="380"/>
    </row>
    <row r="86" spans="1:12" x14ac:dyDescent="0.2">
      <c r="A86" s="379"/>
      <c r="B86" s="379"/>
      <c r="C86" s="379"/>
      <c r="D86" s="379"/>
      <c r="E86" s="379"/>
      <c r="F86" s="379"/>
      <c r="G86" s="379"/>
      <c r="H86" s="379"/>
      <c r="I86" s="379"/>
      <c r="J86" s="379"/>
      <c r="K86" s="380"/>
      <c r="L86" s="380"/>
    </row>
    <row r="87" spans="1:12" x14ac:dyDescent="0.2">
      <c r="A87" s="379"/>
      <c r="B87" s="379"/>
      <c r="C87" s="379"/>
      <c r="D87" s="379"/>
      <c r="E87" s="379"/>
      <c r="F87" s="379"/>
      <c r="G87" s="379"/>
      <c r="H87" s="379"/>
      <c r="I87" s="379"/>
      <c r="J87" s="379"/>
      <c r="K87" s="380"/>
      <c r="L87" s="380"/>
    </row>
    <row r="88" spans="1:12" x14ac:dyDescent="0.2">
      <c r="A88" s="379"/>
      <c r="B88" s="379"/>
      <c r="C88" s="379"/>
      <c r="D88" s="379"/>
      <c r="E88" s="379"/>
      <c r="F88" s="379"/>
      <c r="G88" s="379"/>
      <c r="H88" s="379"/>
      <c r="I88" s="379"/>
      <c r="J88" s="379"/>
      <c r="K88" s="380"/>
      <c r="L88" s="380"/>
    </row>
    <row r="89" spans="1:12" x14ac:dyDescent="0.2">
      <c r="A89" s="379"/>
      <c r="B89" s="379"/>
      <c r="C89" s="379"/>
      <c r="D89" s="379"/>
      <c r="E89" s="379"/>
      <c r="F89" s="379"/>
      <c r="G89" s="379"/>
      <c r="H89" s="379"/>
      <c r="I89" s="379"/>
      <c r="J89" s="379"/>
      <c r="K89" s="380"/>
      <c r="L89" s="380"/>
    </row>
    <row r="90" spans="1:12" x14ac:dyDescent="0.2">
      <c r="A90" s="379"/>
      <c r="B90" s="379"/>
      <c r="C90" s="379"/>
      <c r="D90" s="379"/>
      <c r="E90" s="379"/>
      <c r="F90" s="379"/>
      <c r="G90" s="379"/>
      <c r="H90" s="379"/>
      <c r="I90" s="379"/>
      <c r="J90" s="379"/>
      <c r="K90" s="380"/>
      <c r="L90" s="380"/>
    </row>
    <row r="91" spans="1:12" x14ac:dyDescent="0.2">
      <c r="A91" s="379"/>
      <c r="B91" s="379"/>
      <c r="C91" s="379"/>
      <c r="D91" s="379"/>
      <c r="E91" s="379"/>
      <c r="F91" s="379"/>
      <c r="G91" s="379"/>
      <c r="H91" s="379"/>
      <c r="I91" s="379"/>
      <c r="J91" s="379"/>
      <c r="K91" s="380"/>
      <c r="L91" s="380"/>
    </row>
    <row r="92" spans="1:12" x14ac:dyDescent="0.2">
      <c r="A92" s="379"/>
      <c r="B92" s="379"/>
      <c r="C92" s="379"/>
      <c r="D92" s="379"/>
      <c r="E92" s="379"/>
      <c r="F92" s="379"/>
      <c r="G92" s="379"/>
      <c r="H92" s="379"/>
      <c r="I92" s="379"/>
      <c r="J92" s="379"/>
      <c r="K92" s="380"/>
      <c r="L92" s="380"/>
    </row>
    <row r="93" spans="1:12" x14ac:dyDescent="0.2">
      <c r="A93" s="379"/>
      <c r="B93" s="379"/>
      <c r="C93" s="379"/>
      <c r="D93" s="379"/>
      <c r="E93" s="379"/>
      <c r="F93" s="379"/>
      <c r="G93" s="379"/>
      <c r="H93" s="379"/>
      <c r="I93" s="379"/>
      <c r="J93" s="379"/>
      <c r="K93" s="380"/>
      <c r="L93" s="380"/>
    </row>
    <row r="94" spans="1:12" x14ac:dyDescent="0.2">
      <c r="A94" s="379"/>
      <c r="B94" s="379"/>
      <c r="C94" s="379"/>
      <c r="D94" s="379"/>
      <c r="E94" s="379"/>
      <c r="F94" s="379"/>
      <c r="G94" s="379"/>
      <c r="H94" s="379"/>
      <c r="I94" s="379"/>
      <c r="J94" s="379"/>
      <c r="K94" s="380"/>
      <c r="L94" s="380"/>
    </row>
    <row r="95" spans="1:12" x14ac:dyDescent="0.2">
      <c r="A95" s="379"/>
      <c r="B95" s="379"/>
      <c r="C95" s="379"/>
      <c r="D95" s="379"/>
      <c r="E95" s="379"/>
      <c r="F95" s="379"/>
      <c r="G95" s="379"/>
      <c r="H95" s="379"/>
      <c r="I95" s="379"/>
      <c r="J95" s="379"/>
      <c r="K95" s="380"/>
      <c r="L95" s="380"/>
    </row>
    <row r="96" spans="1:12" x14ac:dyDescent="0.2">
      <c r="A96" s="379"/>
      <c r="B96" s="379"/>
      <c r="C96" s="379"/>
      <c r="D96" s="379"/>
      <c r="E96" s="379"/>
      <c r="F96" s="379"/>
      <c r="G96" s="379"/>
      <c r="H96" s="379"/>
      <c r="I96" s="379"/>
      <c r="J96" s="379"/>
      <c r="K96" s="380"/>
      <c r="L96" s="380"/>
    </row>
    <row r="97" spans="1:12" x14ac:dyDescent="0.2">
      <c r="A97" s="379"/>
      <c r="B97" s="379"/>
      <c r="C97" s="379"/>
      <c r="D97" s="379"/>
      <c r="E97" s="379"/>
      <c r="F97" s="379"/>
      <c r="G97" s="379"/>
      <c r="H97" s="379"/>
      <c r="I97" s="379"/>
      <c r="J97" s="379"/>
      <c r="K97" s="380"/>
      <c r="L97" s="380"/>
    </row>
    <row r="98" spans="1:12" x14ac:dyDescent="0.2">
      <c r="A98" s="379"/>
      <c r="B98" s="379"/>
      <c r="C98" s="379"/>
      <c r="D98" s="379"/>
      <c r="E98" s="379"/>
      <c r="F98" s="379"/>
      <c r="G98" s="379"/>
      <c r="H98" s="379"/>
      <c r="I98" s="379"/>
      <c r="J98" s="379"/>
      <c r="K98" s="380"/>
      <c r="L98" s="380"/>
    </row>
    <row r="99" spans="1:12" x14ac:dyDescent="0.2">
      <c r="A99" s="379"/>
      <c r="B99" s="379"/>
      <c r="C99" s="379"/>
      <c r="D99" s="379"/>
      <c r="E99" s="379"/>
      <c r="F99" s="379"/>
      <c r="G99" s="379"/>
      <c r="H99" s="379"/>
      <c r="I99" s="379"/>
      <c r="J99" s="379"/>
      <c r="K99" s="380"/>
      <c r="L99" s="380"/>
    </row>
    <row r="100" spans="1:12" x14ac:dyDescent="0.2">
      <c r="A100" s="379"/>
      <c r="B100" s="379"/>
      <c r="C100" s="379"/>
      <c r="D100" s="379"/>
      <c r="E100" s="379"/>
      <c r="F100" s="379"/>
      <c r="G100" s="379"/>
      <c r="H100" s="379"/>
      <c r="I100" s="379"/>
      <c r="J100" s="379"/>
      <c r="K100" s="380"/>
      <c r="L100" s="380"/>
    </row>
    <row r="101" spans="1:12" x14ac:dyDescent="0.2">
      <c r="A101" s="379"/>
      <c r="B101" s="379"/>
      <c r="C101" s="379"/>
      <c r="D101" s="379"/>
      <c r="E101" s="379"/>
      <c r="F101" s="379"/>
      <c r="G101" s="379"/>
      <c r="H101" s="379"/>
      <c r="I101" s="379"/>
      <c r="J101" s="379"/>
      <c r="K101" s="380"/>
      <c r="L101" s="380"/>
    </row>
    <row r="102" spans="1:12" x14ac:dyDescent="0.2">
      <c r="A102" s="379"/>
      <c r="B102" s="379"/>
      <c r="C102" s="379"/>
      <c r="D102" s="379"/>
      <c r="E102" s="379"/>
      <c r="F102" s="379"/>
      <c r="G102" s="379"/>
      <c r="H102" s="379"/>
      <c r="I102" s="379"/>
      <c r="J102" s="379"/>
      <c r="K102" s="380"/>
      <c r="L102" s="380"/>
    </row>
    <row r="103" spans="1:12" x14ac:dyDescent="0.2">
      <c r="A103" s="379"/>
      <c r="B103" s="379"/>
      <c r="C103" s="379"/>
      <c r="D103" s="379"/>
      <c r="E103" s="379"/>
      <c r="F103" s="379"/>
      <c r="G103" s="379"/>
      <c r="H103" s="379"/>
      <c r="I103" s="379"/>
      <c r="J103" s="379"/>
      <c r="K103" s="380"/>
      <c r="L103" s="380"/>
    </row>
    <row r="104" spans="1:12" x14ac:dyDescent="0.2">
      <c r="A104" s="379"/>
      <c r="B104" s="379"/>
      <c r="C104" s="379"/>
      <c r="D104" s="379"/>
      <c r="E104" s="379"/>
      <c r="F104" s="379"/>
      <c r="G104" s="379"/>
      <c r="H104" s="379"/>
      <c r="I104" s="379"/>
      <c r="J104" s="379"/>
      <c r="K104" s="380"/>
      <c r="L104" s="380"/>
    </row>
    <row r="105" spans="1:12" x14ac:dyDescent="0.2">
      <c r="A105" s="379"/>
      <c r="B105" s="379"/>
      <c r="C105" s="379"/>
      <c r="D105" s="379"/>
      <c r="E105" s="379"/>
      <c r="F105" s="379"/>
      <c r="G105" s="379"/>
      <c r="H105" s="379"/>
      <c r="I105" s="379"/>
      <c r="J105" s="379"/>
      <c r="K105" s="380"/>
      <c r="L105" s="380"/>
    </row>
    <row r="106" spans="1:12" x14ac:dyDescent="0.2">
      <c r="A106" s="379"/>
      <c r="B106" s="379"/>
      <c r="C106" s="379"/>
      <c r="D106" s="379"/>
      <c r="E106" s="379"/>
      <c r="F106" s="379"/>
      <c r="G106" s="379"/>
      <c r="H106" s="379"/>
      <c r="I106" s="379"/>
      <c r="J106" s="379"/>
      <c r="K106" s="380"/>
      <c r="L106" s="380"/>
    </row>
    <row r="107" spans="1:12" x14ac:dyDescent="0.2">
      <c r="A107" s="379"/>
      <c r="B107" s="379"/>
      <c r="C107" s="379"/>
      <c r="D107" s="379"/>
      <c r="E107" s="379"/>
      <c r="F107" s="379"/>
      <c r="G107" s="379"/>
      <c r="H107" s="379"/>
      <c r="I107" s="379"/>
      <c r="J107" s="379"/>
      <c r="K107" s="380"/>
      <c r="L107" s="380"/>
    </row>
    <row r="108" spans="1:12" x14ac:dyDescent="0.2">
      <c r="A108" s="379"/>
      <c r="B108" s="379"/>
      <c r="C108" s="379"/>
      <c r="D108" s="379"/>
      <c r="E108" s="379"/>
      <c r="F108" s="379"/>
      <c r="G108" s="379"/>
      <c r="H108" s="379"/>
      <c r="I108" s="379"/>
      <c r="J108" s="379"/>
      <c r="K108" s="380"/>
      <c r="L108" s="380"/>
    </row>
    <row r="109" spans="1:12" x14ac:dyDescent="0.2">
      <c r="A109" s="379"/>
      <c r="B109" s="379"/>
      <c r="C109" s="379"/>
      <c r="D109" s="379"/>
      <c r="E109" s="379"/>
      <c r="F109" s="379"/>
      <c r="G109" s="379"/>
      <c r="H109" s="379"/>
      <c r="I109" s="379"/>
      <c r="J109" s="379"/>
      <c r="K109" s="380"/>
      <c r="L109" s="380"/>
    </row>
    <row r="110" spans="1:12" x14ac:dyDescent="0.2">
      <c r="A110" s="379"/>
      <c r="B110" s="379"/>
      <c r="C110" s="379"/>
      <c r="D110" s="379"/>
      <c r="E110" s="379"/>
      <c r="F110" s="379"/>
      <c r="G110" s="379"/>
      <c r="H110" s="379"/>
      <c r="I110" s="379"/>
      <c r="J110" s="379"/>
      <c r="K110" s="380"/>
      <c r="L110" s="380"/>
    </row>
    <row r="111" spans="1:12" x14ac:dyDescent="0.2">
      <c r="A111" s="379"/>
      <c r="B111" s="379"/>
      <c r="C111" s="379"/>
      <c r="D111" s="379"/>
      <c r="E111" s="379"/>
      <c r="F111" s="379"/>
      <c r="G111" s="379"/>
      <c r="H111" s="379"/>
      <c r="I111" s="379"/>
      <c r="J111" s="379"/>
      <c r="K111" s="380"/>
      <c r="L111" s="380"/>
    </row>
    <row r="112" spans="1:12" x14ac:dyDescent="0.2">
      <c r="A112" s="379"/>
      <c r="B112" s="379"/>
      <c r="C112" s="379"/>
      <c r="D112" s="379"/>
      <c r="E112" s="379"/>
      <c r="F112" s="379"/>
      <c r="G112" s="379"/>
      <c r="H112" s="379"/>
      <c r="I112" s="379"/>
      <c r="J112" s="379"/>
      <c r="K112" s="380"/>
      <c r="L112" s="380"/>
    </row>
    <row r="113" spans="1:12" x14ac:dyDescent="0.2">
      <c r="A113" s="379"/>
      <c r="B113" s="379"/>
      <c r="C113" s="379"/>
      <c r="D113" s="379"/>
      <c r="E113" s="379"/>
      <c r="F113" s="379"/>
      <c r="G113" s="379"/>
      <c r="H113" s="379"/>
      <c r="I113" s="379"/>
      <c r="J113" s="379"/>
      <c r="K113" s="380"/>
      <c r="L113" s="380"/>
    </row>
    <row r="114" spans="1:12" x14ac:dyDescent="0.2">
      <c r="A114" s="379"/>
      <c r="B114" s="379"/>
      <c r="C114" s="379"/>
      <c r="D114" s="379"/>
      <c r="E114" s="379"/>
      <c r="F114" s="379"/>
      <c r="G114" s="379"/>
      <c r="H114" s="379"/>
      <c r="I114" s="379"/>
      <c r="J114" s="379"/>
      <c r="K114" s="380"/>
      <c r="L114" s="380"/>
    </row>
    <row r="115" spans="1:12" x14ac:dyDescent="0.2">
      <c r="A115" s="379"/>
      <c r="B115" s="379"/>
      <c r="C115" s="379"/>
      <c r="D115" s="379"/>
      <c r="E115" s="379"/>
      <c r="F115" s="379"/>
      <c r="G115" s="379"/>
      <c r="H115" s="379"/>
      <c r="I115" s="379"/>
      <c r="J115" s="379"/>
      <c r="K115" s="380"/>
      <c r="L115" s="380"/>
    </row>
    <row r="116" spans="1:12" x14ac:dyDescent="0.2">
      <c r="A116" s="379"/>
      <c r="B116" s="379"/>
      <c r="C116" s="379"/>
      <c r="D116" s="379"/>
      <c r="E116" s="379"/>
      <c r="F116" s="379"/>
      <c r="G116" s="379"/>
      <c r="H116" s="379"/>
      <c r="I116" s="379"/>
      <c r="J116" s="379"/>
      <c r="K116" s="380"/>
      <c r="L116" s="380"/>
    </row>
    <row r="117" spans="1:12" x14ac:dyDescent="0.2">
      <c r="A117" s="379"/>
      <c r="B117" s="379"/>
      <c r="C117" s="379"/>
      <c r="D117" s="379"/>
      <c r="E117" s="379"/>
      <c r="F117" s="379"/>
      <c r="G117" s="379"/>
      <c r="H117" s="379"/>
      <c r="I117" s="379"/>
      <c r="J117" s="379"/>
      <c r="K117" s="380"/>
      <c r="L117" s="380"/>
    </row>
    <row r="118" spans="1:12" x14ac:dyDescent="0.2">
      <c r="A118" s="379"/>
      <c r="B118" s="379"/>
      <c r="C118" s="379"/>
      <c r="D118" s="379"/>
      <c r="E118" s="379"/>
      <c r="F118" s="379"/>
      <c r="G118" s="379"/>
      <c r="H118" s="379"/>
      <c r="I118" s="379"/>
      <c r="J118" s="379"/>
      <c r="K118" s="380"/>
      <c r="L118" s="380"/>
    </row>
    <row r="119" spans="1:12" x14ac:dyDescent="0.2">
      <c r="A119" s="379"/>
      <c r="B119" s="379"/>
      <c r="C119" s="379"/>
      <c r="D119" s="379"/>
      <c r="E119" s="379"/>
      <c r="F119" s="379"/>
      <c r="G119" s="379"/>
      <c r="H119" s="379"/>
      <c r="I119" s="379"/>
      <c r="J119" s="379"/>
      <c r="K119" s="380"/>
      <c r="L119" s="380"/>
    </row>
    <row r="120" spans="1:12" x14ac:dyDescent="0.2">
      <c r="A120" s="379"/>
      <c r="B120" s="379"/>
      <c r="C120" s="379"/>
      <c r="D120" s="379"/>
      <c r="E120" s="379"/>
      <c r="F120" s="379"/>
      <c r="G120" s="379"/>
      <c r="H120" s="379"/>
      <c r="I120" s="379"/>
      <c r="J120" s="379"/>
      <c r="K120" s="380"/>
      <c r="L120" s="380"/>
    </row>
    <row r="121" spans="1:12" x14ac:dyDescent="0.2">
      <c r="A121" s="379"/>
      <c r="B121" s="379"/>
      <c r="C121" s="379"/>
      <c r="D121" s="379"/>
      <c r="E121" s="379"/>
      <c r="F121" s="379"/>
      <c r="G121" s="379"/>
      <c r="H121" s="379"/>
      <c r="I121" s="379"/>
      <c r="J121" s="379"/>
      <c r="K121" s="380"/>
      <c r="L121" s="380"/>
    </row>
    <row r="122" spans="1:12" x14ac:dyDescent="0.2">
      <c r="A122" s="379"/>
      <c r="B122" s="379"/>
      <c r="C122" s="379"/>
      <c r="D122" s="379"/>
      <c r="E122" s="379"/>
      <c r="F122" s="379"/>
      <c r="G122" s="379"/>
      <c r="H122" s="379"/>
      <c r="I122" s="379"/>
      <c r="J122" s="379"/>
      <c r="K122" s="380"/>
      <c r="L122" s="380"/>
    </row>
    <row r="123" spans="1:12" x14ac:dyDescent="0.2">
      <c r="A123" s="379"/>
      <c r="B123" s="379"/>
      <c r="C123" s="379"/>
      <c r="D123" s="379"/>
      <c r="E123" s="379"/>
      <c r="F123" s="379"/>
      <c r="G123" s="379"/>
      <c r="H123" s="379"/>
      <c r="I123" s="379"/>
      <c r="J123" s="379"/>
      <c r="K123" s="380"/>
      <c r="L123" s="380"/>
    </row>
    <row r="124" spans="1:12" x14ac:dyDescent="0.2">
      <c r="A124" s="379"/>
      <c r="B124" s="379"/>
      <c r="C124" s="379"/>
      <c r="D124" s="379"/>
      <c r="E124" s="379"/>
      <c r="F124" s="379"/>
      <c r="G124" s="379"/>
      <c r="H124" s="379"/>
      <c r="I124" s="379"/>
      <c r="J124" s="379"/>
      <c r="K124" s="380"/>
      <c r="L124" s="380"/>
    </row>
    <row r="125" spans="1:12" x14ac:dyDescent="0.2">
      <c r="A125" s="379"/>
      <c r="B125" s="379"/>
      <c r="C125" s="379"/>
      <c r="D125" s="379"/>
      <c r="E125" s="379"/>
      <c r="F125" s="379"/>
      <c r="G125" s="379"/>
      <c r="H125" s="379"/>
      <c r="I125" s="379"/>
      <c r="J125" s="379"/>
      <c r="K125" s="380"/>
      <c r="L125" s="380"/>
    </row>
    <row r="126" spans="1:12" x14ac:dyDescent="0.2">
      <c r="A126" s="379"/>
      <c r="B126" s="379"/>
      <c r="C126" s="379"/>
      <c r="D126" s="379"/>
      <c r="E126" s="379"/>
      <c r="F126" s="379"/>
      <c r="G126" s="379"/>
      <c r="H126" s="379"/>
      <c r="I126" s="379"/>
      <c r="J126" s="379"/>
      <c r="K126" s="380"/>
      <c r="L126" s="380"/>
    </row>
    <row r="127" spans="1:12" x14ac:dyDescent="0.2">
      <c r="A127" s="379"/>
      <c r="B127" s="379"/>
      <c r="C127" s="379"/>
      <c r="D127" s="379"/>
      <c r="E127" s="379"/>
      <c r="F127" s="379"/>
      <c r="G127" s="379"/>
      <c r="H127" s="379"/>
      <c r="I127" s="379"/>
      <c r="J127" s="379"/>
      <c r="K127" s="380"/>
      <c r="L127" s="380"/>
    </row>
    <row r="128" spans="1:12" x14ac:dyDescent="0.2">
      <c r="A128" s="379"/>
      <c r="B128" s="379"/>
      <c r="C128" s="379"/>
      <c r="D128" s="379"/>
      <c r="E128" s="379"/>
      <c r="F128" s="379"/>
      <c r="G128" s="379"/>
      <c r="H128" s="379"/>
      <c r="I128" s="379"/>
      <c r="J128" s="379"/>
      <c r="K128" s="380"/>
      <c r="L128" s="380"/>
    </row>
    <row r="129" spans="1:12" x14ac:dyDescent="0.2">
      <c r="A129" s="379"/>
      <c r="B129" s="379"/>
      <c r="C129" s="379"/>
      <c r="D129" s="379"/>
      <c r="E129" s="379"/>
      <c r="F129" s="379"/>
      <c r="G129" s="379"/>
      <c r="H129" s="379"/>
      <c r="I129" s="379"/>
      <c r="J129" s="379"/>
      <c r="K129" s="380"/>
      <c r="L129" s="380"/>
    </row>
    <row r="130" spans="1:12" x14ac:dyDescent="0.2">
      <c r="A130" s="379"/>
      <c r="B130" s="379"/>
      <c r="C130" s="379"/>
      <c r="D130" s="379"/>
      <c r="E130" s="379"/>
      <c r="F130" s="379"/>
      <c r="G130" s="379"/>
      <c r="H130" s="379"/>
      <c r="I130" s="379"/>
      <c r="J130" s="379"/>
      <c r="K130" s="380"/>
      <c r="L130" s="380"/>
    </row>
    <row r="131" spans="1:12" x14ac:dyDescent="0.2">
      <c r="A131" s="379"/>
      <c r="B131" s="379"/>
      <c r="C131" s="379"/>
      <c r="D131" s="379"/>
      <c r="E131" s="379"/>
      <c r="F131" s="379"/>
      <c r="G131" s="379"/>
      <c r="H131" s="379"/>
      <c r="I131" s="379"/>
      <c r="J131" s="379"/>
      <c r="K131" s="380"/>
      <c r="L131" s="380"/>
    </row>
    <row r="132" spans="1:12" x14ac:dyDescent="0.2">
      <c r="A132" s="379"/>
      <c r="B132" s="379"/>
      <c r="C132" s="379"/>
      <c r="D132" s="379"/>
      <c r="E132" s="379"/>
      <c r="F132" s="379"/>
      <c r="G132" s="379"/>
      <c r="H132" s="379"/>
      <c r="I132" s="379"/>
      <c r="J132" s="379"/>
      <c r="K132" s="380"/>
      <c r="L132" s="380"/>
    </row>
    <row r="133" spans="1:12" x14ac:dyDescent="0.2">
      <c r="A133" s="379"/>
      <c r="B133" s="379"/>
      <c r="C133" s="379"/>
      <c r="D133" s="379"/>
      <c r="E133" s="379"/>
      <c r="F133" s="379"/>
      <c r="G133" s="379"/>
      <c r="H133" s="379"/>
      <c r="I133" s="379"/>
      <c r="J133" s="379"/>
      <c r="K133" s="380"/>
      <c r="L133" s="380"/>
    </row>
    <row r="134" spans="1:12" x14ac:dyDescent="0.2">
      <c r="A134" s="379"/>
      <c r="B134" s="379"/>
      <c r="C134" s="379"/>
      <c r="D134" s="379"/>
      <c r="E134" s="379"/>
      <c r="F134" s="379"/>
      <c r="G134" s="379"/>
      <c r="H134" s="379"/>
      <c r="I134" s="379"/>
      <c r="J134" s="379"/>
      <c r="K134" s="380"/>
      <c r="L134" s="380"/>
    </row>
    <row r="135" spans="1:12" x14ac:dyDescent="0.2">
      <c r="A135" s="379"/>
      <c r="B135" s="379"/>
      <c r="C135" s="379"/>
      <c r="D135" s="379"/>
      <c r="E135" s="379"/>
      <c r="F135" s="379"/>
      <c r="G135" s="379"/>
      <c r="H135" s="379"/>
      <c r="I135" s="379"/>
      <c r="J135" s="379"/>
      <c r="K135" s="380"/>
      <c r="L135" s="380"/>
    </row>
    <row r="136" spans="1:12" x14ac:dyDescent="0.2">
      <c r="A136" s="379"/>
      <c r="B136" s="379"/>
      <c r="C136" s="379"/>
      <c r="D136" s="379"/>
      <c r="E136" s="379"/>
      <c r="F136" s="379"/>
      <c r="G136" s="379"/>
      <c r="H136" s="379"/>
      <c r="I136" s="379"/>
      <c r="J136" s="379"/>
      <c r="K136" s="380"/>
      <c r="L136" s="380"/>
    </row>
    <row r="137" spans="1:12" x14ac:dyDescent="0.2">
      <c r="A137" s="379"/>
      <c r="B137" s="379"/>
      <c r="C137" s="379"/>
      <c r="D137" s="379"/>
      <c r="E137" s="379"/>
      <c r="F137" s="379"/>
      <c r="G137" s="379"/>
      <c r="H137" s="379"/>
      <c r="I137" s="379"/>
      <c r="J137" s="379"/>
      <c r="K137" s="380"/>
      <c r="L137" s="380"/>
    </row>
    <row r="138" spans="1:12" x14ac:dyDescent="0.2">
      <c r="A138" s="379"/>
      <c r="B138" s="379"/>
      <c r="C138" s="379"/>
      <c r="D138" s="379"/>
      <c r="E138" s="379"/>
      <c r="F138" s="379"/>
      <c r="G138" s="379"/>
      <c r="H138" s="379"/>
      <c r="I138" s="379"/>
      <c r="J138" s="379"/>
      <c r="K138" s="380"/>
      <c r="L138" s="380"/>
    </row>
    <row r="139" spans="1:12" x14ac:dyDescent="0.2">
      <c r="A139" s="379"/>
      <c r="B139" s="379"/>
      <c r="C139" s="379"/>
      <c r="D139" s="379"/>
      <c r="E139" s="379"/>
      <c r="F139" s="379"/>
      <c r="G139" s="379"/>
      <c r="H139" s="379"/>
      <c r="I139" s="379"/>
      <c r="J139" s="379"/>
      <c r="K139" s="380"/>
      <c r="L139" s="380"/>
    </row>
    <row r="140" spans="1:12" x14ac:dyDescent="0.2">
      <c r="A140" s="379"/>
      <c r="B140" s="379"/>
      <c r="C140" s="379"/>
      <c r="D140" s="379"/>
      <c r="E140" s="379"/>
      <c r="F140" s="379"/>
      <c r="G140" s="379"/>
      <c r="H140" s="379"/>
      <c r="I140" s="379"/>
      <c r="J140" s="379"/>
      <c r="K140" s="380"/>
      <c r="L140" s="380"/>
    </row>
    <row r="141" spans="1:12" x14ac:dyDescent="0.2">
      <c r="A141" s="379"/>
      <c r="B141" s="379"/>
      <c r="C141" s="379"/>
      <c r="D141" s="379"/>
      <c r="E141" s="379"/>
      <c r="F141" s="379"/>
      <c r="G141" s="379"/>
      <c r="H141" s="379"/>
      <c r="I141" s="379"/>
      <c r="J141" s="379"/>
      <c r="K141" s="380"/>
      <c r="L141" s="380"/>
    </row>
    <row r="142" spans="1:12" x14ac:dyDescent="0.2">
      <c r="A142" s="379"/>
      <c r="B142" s="379"/>
      <c r="C142" s="379"/>
      <c r="D142" s="379"/>
      <c r="E142" s="379"/>
      <c r="F142" s="379"/>
      <c r="G142" s="379"/>
      <c r="H142" s="379"/>
      <c r="I142" s="379"/>
      <c r="J142" s="379"/>
      <c r="K142" s="380"/>
      <c r="L142" s="380"/>
    </row>
    <row r="143" spans="1:12" x14ac:dyDescent="0.2">
      <c r="A143" s="379"/>
      <c r="B143" s="379"/>
      <c r="C143" s="379"/>
      <c r="D143" s="379"/>
      <c r="E143" s="379"/>
      <c r="F143" s="379"/>
      <c r="G143" s="379"/>
      <c r="H143" s="379"/>
      <c r="I143" s="379"/>
      <c r="J143" s="379"/>
      <c r="K143" s="380"/>
      <c r="L143" s="380"/>
    </row>
    <row r="144" spans="1:12" x14ac:dyDescent="0.2">
      <c r="A144" s="379"/>
      <c r="B144" s="379"/>
      <c r="C144" s="379"/>
      <c r="D144" s="379"/>
      <c r="E144" s="379"/>
      <c r="F144" s="379"/>
      <c r="G144" s="379"/>
      <c r="H144" s="379"/>
      <c r="I144" s="379"/>
      <c r="J144" s="379"/>
      <c r="K144" s="380"/>
      <c r="L144" s="380"/>
    </row>
    <row r="145" spans="1:12" x14ac:dyDescent="0.2">
      <c r="A145" s="379"/>
      <c r="B145" s="379"/>
      <c r="C145" s="379"/>
      <c r="D145" s="379"/>
      <c r="E145" s="379"/>
      <c r="F145" s="379"/>
      <c r="G145" s="379"/>
      <c r="H145" s="379"/>
      <c r="I145" s="379"/>
      <c r="J145" s="379"/>
      <c r="K145" s="380"/>
      <c r="L145" s="380"/>
    </row>
    <row r="146" spans="1:12" x14ac:dyDescent="0.2">
      <c r="A146" s="379"/>
      <c r="B146" s="379"/>
      <c r="C146" s="379"/>
      <c r="D146" s="379"/>
      <c r="E146" s="379"/>
      <c r="F146" s="379"/>
      <c r="G146" s="379"/>
      <c r="H146" s="379"/>
      <c r="I146" s="379"/>
      <c r="J146" s="379"/>
      <c r="K146" s="380"/>
      <c r="L146" s="380"/>
    </row>
    <row r="147" spans="1:12" x14ac:dyDescent="0.2">
      <c r="A147" s="379"/>
      <c r="B147" s="379"/>
      <c r="C147" s="379"/>
      <c r="D147" s="379"/>
      <c r="E147" s="379"/>
      <c r="F147" s="379"/>
      <c r="G147" s="379"/>
      <c r="H147" s="379"/>
      <c r="I147" s="379"/>
      <c r="J147" s="379"/>
      <c r="K147" s="380"/>
      <c r="L147" s="380"/>
    </row>
    <row r="148" spans="1:12" x14ac:dyDescent="0.2">
      <c r="A148" s="379"/>
      <c r="B148" s="379"/>
      <c r="C148" s="379"/>
      <c r="D148" s="379"/>
      <c r="E148" s="379"/>
      <c r="F148" s="379"/>
      <c r="G148" s="379"/>
      <c r="H148" s="379"/>
      <c r="I148" s="379"/>
      <c r="J148" s="379"/>
      <c r="K148" s="380"/>
      <c r="L148" s="380"/>
    </row>
    <row r="149" spans="1:12" x14ac:dyDescent="0.2">
      <c r="A149" s="379"/>
      <c r="B149" s="379"/>
      <c r="C149" s="379"/>
      <c r="D149" s="379"/>
      <c r="E149" s="379"/>
      <c r="F149" s="379"/>
      <c r="G149" s="379"/>
      <c r="H149" s="379"/>
      <c r="I149" s="379"/>
      <c r="J149" s="379"/>
      <c r="K149" s="380"/>
      <c r="L149" s="380"/>
    </row>
    <row r="150" spans="1:12" x14ac:dyDescent="0.2">
      <c r="A150" s="379"/>
      <c r="B150" s="379"/>
      <c r="C150" s="379"/>
      <c r="D150" s="379"/>
      <c r="E150" s="379"/>
      <c r="F150" s="379"/>
      <c r="G150" s="379"/>
      <c r="H150" s="379"/>
      <c r="I150" s="379"/>
      <c r="J150" s="379"/>
      <c r="K150" s="380"/>
      <c r="L150" s="380"/>
    </row>
    <row r="151" spans="1:12" x14ac:dyDescent="0.2">
      <c r="A151" s="379"/>
      <c r="B151" s="379"/>
      <c r="C151" s="379"/>
      <c r="D151" s="379"/>
      <c r="E151" s="379"/>
      <c r="F151" s="379"/>
      <c r="G151" s="379"/>
      <c r="H151" s="379"/>
      <c r="I151" s="379"/>
      <c r="J151" s="379"/>
      <c r="K151" s="380"/>
      <c r="L151" s="380"/>
    </row>
    <row r="152" spans="1:12" x14ac:dyDescent="0.2">
      <c r="A152" s="379"/>
      <c r="B152" s="379"/>
      <c r="C152" s="379"/>
      <c r="D152" s="379"/>
      <c r="E152" s="379"/>
      <c r="F152" s="379"/>
      <c r="G152" s="379"/>
      <c r="H152" s="379"/>
      <c r="I152" s="379"/>
      <c r="J152" s="379"/>
      <c r="K152" s="380"/>
      <c r="L152" s="380"/>
    </row>
    <row r="153" spans="1:12" x14ac:dyDescent="0.2">
      <c r="A153" s="379"/>
      <c r="B153" s="379"/>
      <c r="C153" s="379"/>
      <c r="D153" s="379"/>
      <c r="E153" s="379"/>
      <c r="F153" s="379"/>
      <c r="G153" s="379"/>
      <c r="H153" s="379"/>
      <c r="I153" s="379"/>
      <c r="J153" s="379"/>
      <c r="K153" s="380"/>
      <c r="L153" s="380"/>
    </row>
    <row r="154" spans="1:12" x14ac:dyDescent="0.2">
      <c r="A154" s="379"/>
      <c r="B154" s="379"/>
      <c r="C154" s="379"/>
      <c r="D154" s="379"/>
      <c r="E154" s="379"/>
      <c r="F154" s="379"/>
      <c r="G154" s="379"/>
      <c r="H154" s="379"/>
      <c r="I154" s="379"/>
      <c r="J154" s="379"/>
      <c r="K154" s="380"/>
      <c r="L154" s="380"/>
    </row>
    <row r="155" spans="1:12" x14ac:dyDescent="0.2">
      <c r="A155" s="379"/>
      <c r="B155" s="379"/>
      <c r="C155" s="379"/>
      <c r="D155" s="379"/>
      <c r="E155" s="379"/>
      <c r="F155" s="379"/>
      <c r="G155" s="379"/>
      <c r="H155" s="379"/>
      <c r="I155" s="379"/>
      <c r="J155" s="379"/>
      <c r="K155" s="380"/>
      <c r="L155" s="380"/>
    </row>
    <row r="156" spans="1:12" x14ac:dyDescent="0.2">
      <c r="A156" s="379"/>
      <c r="B156" s="379"/>
      <c r="C156" s="379"/>
      <c r="D156" s="379"/>
      <c r="E156" s="379"/>
      <c r="F156" s="379"/>
      <c r="G156" s="379"/>
      <c r="H156" s="379"/>
      <c r="I156" s="379"/>
      <c r="J156" s="379"/>
      <c r="K156" s="380"/>
      <c r="L156" s="380"/>
    </row>
    <row r="157" spans="1:12" x14ac:dyDescent="0.2">
      <c r="A157" s="379"/>
      <c r="B157" s="379"/>
      <c r="C157" s="379"/>
      <c r="D157" s="379"/>
      <c r="E157" s="379"/>
      <c r="F157" s="379"/>
      <c r="G157" s="379"/>
      <c r="H157" s="379"/>
      <c r="I157" s="379"/>
      <c r="J157" s="379"/>
      <c r="K157" s="380"/>
      <c r="L157" s="380"/>
    </row>
    <row r="158" spans="1:12" x14ac:dyDescent="0.2">
      <c r="A158" s="379"/>
      <c r="B158" s="379"/>
      <c r="C158" s="379"/>
      <c r="D158" s="379"/>
      <c r="E158" s="379"/>
      <c r="F158" s="379"/>
      <c r="G158" s="379"/>
      <c r="H158" s="379"/>
      <c r="I158" s="379"/>
      <c r="J158" s="379"/>
      <c r="K158" s="380"/>
      <c r="L158" s="380"/>
    </row>
    <row r="159" spans="1:12" x14ac:dyDescent="0.2">
      <c r="A159" s="379"/>
      <c r="B159" s="379"/>
      <c r="C159" s="379"/>
      <c r="D159" s="379"/>
      <c r="E159" s="379"/>
      <c r="F159" s="379"/>
      <c r="G159" s="379"/>
      <c r="H159" s="379"/>
      <c r="I159" s="379"/>
      <c r="J159" s="379"/>
      <c r="K159" s="380"/>
      <c r="L159" s="380"/>
    </row>
    <row r="160" spans="1:12" x14ac:dyDescent="0.2">
      <c r="A160" s="379"/>
      <c r="B160" s="379"/>
      <c r="C160" s="379"/>
      <c r="D160" s="379"/>
      <c r="E160" s="379"/>
      <c r="F160" s="379"/>
      <c r="G160" s="379"/>
      <c r="H160" s="379"/>
      <c r="I160" s="379"/>
      <c r="J160" s="379"/>
      <c r="K160" s="380"/>
      <c r="L160" s="380"/>
    </row>
    <row r="161" spans="1:12" x14ac:dyDescent="0.2">
      <c r="A161" s="379"/>
      <c r="B161" s="379"/>
      <c r="C161" s="379"/>
      <c r="D161" s="379"/>
      <c r="E161" s="379"/>
      <c r="F161" s="379"/>
      <c r="G161" s="379"/>
      <c r="H161" s="379"/>
      <c r="I161" s="379"/>
      <c r="J161" s="379"/>
      <c r="K161" s="380"/>
      <c r="L161" s="380"/>
    </row>
    <row r="162" spans="1:12" x14ac:dyDescent="0.2">
      <c r="A162" s="379"/>
      <c r="B162" s="379"/>
      <c r="C162" s="379"/>
      <c r="D162" s="379"/>
      <c r="E162" s="379"/>
      <c r="F162" s="379"/>
      <c r="G162" s="379"/>
      <c r="H162" s="379"/>
      <c r="I162" s="379"/>
      <c r="J162" s="379"/>
      <c r="K162" s="380"/>
      <c r="L162" s="380"/>
    </row>
    <row r="163" spans="1:12" x14ac:dyDescent="0.2">
      <c r="A163" s="379"/>
      <c r="B163" s="379"/>
      <c r="C163" s="379"/>
      <c r="D163" s="379"/>
      <c r="E163" s="379"/>
      <c r="F163" s="379"/>
      <c r="G163" s="379"/>
      <c r="H163" s="379"/>
      <c r="I163" s="379"/>
      <c r="J163" s="379"/>
      <c r="K163" s="380"/>
      <c r="L163" s="380"/>
    </row>
    <row r="164" spans="1:12" x14ac:dyDescent="0.2">
      <c r="A164" s="379"/>
      <c r="B164" s="379"/>
      <c r="C164" s="379"/>
      <c r="D164" s="379"/>
      <c r="E164" s="379"/>
      <c r="F164" s="379"/>
      <c r="G164" s="379"/>
      <c r="H164" s="379"/>
      <c r="I164" s="379"/>
      <c r="J164" s="379"/>
      <c r="K164" s="380"/>
      <c r="L164" s="380"/>
    </row>
    <row r="165" spans="1:12" x14ac:dyDescent="0.2">
      <c r="A165" s="379"/>
      <c r="B165" s="379"/>
      <c r="C165" s="379"/>
      <c r="D165" s="379"/>
      <c r="E165" s="379"/>
      <c r="F165" s="379"/>
      <c r="G165" s="379"/>
      <c r="H165" s="379"/>
      <c r="I165" s="379"/>
      <c r="J165" s="379"/>
      <c r="K165" s="380"/>
      <c r="L165" s="380"/>
    </row>
    <row r="166" spans="1:12" x14ac:dyDescent="0.2">
      <c r="A166" s="379"/>
      <c r="B166" s="379"/>
      <c r="C166" s="379"/>
      <c r="D166" s="379"/>
      <c r="E166" s="379"/>
      <c r="F166" s="379"/>
      <c r="G166" s="379"/>
      <c r="H166" s="379"/>
      <c r="I166" s="379"/>
      <c r="J166" s="379"/>
      <c r="K166" s="380"/>
      <c r="L166" s="380"/>
    </row>
    <row r="167" spans="1:12" x14ac:dyDescent="0.2">
      <c r="A167" s="379"/>
      <c r="B167" s="379"/>
      <c r="C167" s="379"/>
      <c r="D167" s="379"/>
      <c r="E167" s="379"/>
      <c r="F167" s="379"/>
      <c r="G167" s="379"/>
      <c r="H167" s="379"/>
      <c r="I167" s="379"/>
      <c r="J167" s="379"/>
      <c r="K167" s="380"/>
      <c r="L167" s="380"/>
    </row>
    <row r="168" spans="1:12" x14ac:dyDescent="0.2">
      <c r="A168" s="379"/>
      <c r="B168" s="379"/>
      <c r="C168" s="379"/>
      <c r="D168" s="379"/>
      <c r="E168" s="379"/>
      <c r="F168" s="379"/>
      <c r="G168" s="379"/>
      <c r="H168" s="379"/>
      <c r="I168" s="379"/>
      <c r="J168" s="379"/>
      <c r="K168" s="380"/>
      <c r="L168" s="380"/>
    </row>
    <row r="169" spans="1:12" x14ac:dyDescent="0.2">
      <c r="A169" s="379"/>
      <c r="B169" s="379"/>
      <c r="C169" s="379"/>
      <c r="D169" s="379"/>
      <c r="E169" s="379"/>
      <c r="F169" s="379"/>
      <c r="G169" s="379"/>
      <c r="H169" s="379"/>
      <c r="I169" s="379"/>
      <c r="J169" s="379"/>
      <c r="K169" s="380"/>
      <c r="L169" s="380"/>
    </row>
    <row r="170" spans="1:12" x14ac:dyDescent="0.2">
      <c r="A170" s="379"/>
      <c r="B170" s="379"/>
      <c r="C170" s="379"/>
      <c r="D170" s="379"/>
      <c r="E170" s="379"/>
      <c r="F170" s="379"/>
      <c r="G170" s="379"/>
      <c r="H170" s="379"/>
      <c r="I170" s="379"/>
      <c r="J170" s="379"/>
      <c r="K170" s="380"/>
      <c r="L170" s="380"/>
    </row>
    <row r="171" spans="1:12" x14ac:dyDescent="0.2">
      <c r="A171" s="379"/>
      <c r="B171" s="379"/>
      <c r="C171" s="379"/>
      <c r="D171" s="379"/>
      <c r="E171" s="379"/>
      <c r="F171" s="379"/>
      <c r="G171" s="379"/>
      <c r="H171" s="379"/>
      <c r="I171" s="379"/>
      <c r="J171" s="379"/>
      <c r="K171" s="380"/>
      <c r="L171" s="380"/>
    </row>
    <row r="172" spans="1:12" x14ac:dyDescent="0.2">
      <c r="A172" s="379"/>
      <c r="B172" s="379"/>
      <c r="C172" s="379"/>
      <c r="D172" s="379"/>
      <c r="E172" s="379"/>
      <c r="F172" s="379"/>
      <c r="G172" s="379"/>
      <c r="H172" s="379"/>
      <c r="I172" s="379"/>
      <c r="J172" s="379"/>
      <c r="K172" s="380"/>
      <c r="L172" s="380"/>
    </row>
    <row r="173" spans="1:12" x14ac:dyDescent="0.2">
      <c r="A173" s="379"/>
      <c r="B173" s="379"/>
      <c r="C173" s="379"/>
      <c r="D173" s="379"/>
      <c r="E173" s="379"/>
      <c r="F173" s="379"/>
      <c r="G173" s="379"/>
      <c r="H173" s="379"/>
      <c r="I173" s="379"/>
      <c r="J173" s="379"/>
      <c r="K173" s="380"/>
      <c r="L173" s="380"/>
    </row>
    <row r="174" spans="1:12" x14ac:dyDescent="0.2">
      <c r="A174" s="379"/>
      <c r="B174" s="379"/>
      <c r="C174" s="379"/>
      <c r="D174" s="379"/>
      <c r="E174" s="379"/>
      <c r="F174" s="379"/>
      <c r="G174" s="379"/>
      <c r="H174" s="379"/>
      <c r="I174" s="379"/>
      <c r="J174" s="379"/>
      <c r="K174" s="380"/>
      <c r="L174" s="380"/>
    </row>
    <row r="175" spans="1:12" x14ac:dyDescent="0.2">
      <c r="A175" s="379"/>
      <c r="B175" s="379"/>
      <c r="C175" s="379"/>
      <c r="D175" s="379"/>
      <c r="E175" s="379"/>
      <c r="F175" s="379"/>
      <c r="G175" s="379"/>
      <c r="H175" s="379"/>
      <c r="I175" s="379"/>
      <c r="J175" s="379"/>
      <c r="K175" s="380"/>
      <c r="L175" s="380"/>
    </row>
    <row r="176" spans="1:12" x14ac:dyDescent="0.2">
      <c r="A176" s="379"/>
      <c r="B176" s="379"/>
      <c r="C176" s="379"/>
      <c r="D176" s="379"/>
      <c r="E176" s="379"/>
      <c r="F176" s="379"/>
      <c r="G176" s="379"/>
      <c r="H176" s="379"/>
      <c r="I176" s="379"/>
      <c r="J176" s="379"/>
      <c r="K176" s="380"/>
      <c r="L176" s="380"/>
    </row>
    <row r="177" spans="1:12" x14ac:dyDescent="0.2">
      <c r="A177" s="379"/>
      <c r="B177" s="379"/>
      <c r="C177" s="379"/>
      <c r="D177" s="379"/>
      <c r="E177" s="379"/>
      <c r="F177" s="379"/>
      <c r="G177" s="379"/>
      <c r="H177" s="379"/>
      <c r="I177" s="379"/>
      <c r="J177" s="379"/>
      <c r="K177" s="380"/>
      <c r="L177" s="380"/>
    </row>
    <row r="178" spans="1:12" x14ac:dyDescent="0.2">
      <c r="A178" s="379"/>
      <c r="B178" s="379"/>
      <c r="C178" s="379"/>
      <c r="D178" s="379"/>
      <c r="E178" s="379"/>
      <c r="F178" s="379"/>
      <c r="G178" s="379"/>
      <c r="H178" s="379"/>
      <c r="I178" s="379"/>
      <c r="J178" s="379"/>
      <c r="K178" s="380"/>
      <c r="L178" s="380"/>
    </row>
    <row r="179" spans="1:12" x14ac:dyDescent="0.2">
      <c r="A179" s="379"/>
      <c r="B179" s="379"/>
      <c r="C179" s="379"/>
      <c r="D179" s="379"/>
      <c r="E179" s="379"/>
      <c r="F179" s="379"/>
      <c r="G179" s="379"/>
      <c r="H179" s="379"/>
      <c r="I179" s="379"/>
      <c r="J179" s="379"/>
      <c r="K179" s="380"/>
      <c r="L179" s="380"/>
    </row>
    <row r="180" spans="1:12" x14ac:dyDescent="0.2">
      <c r="A180" s="379"/>
      <c r="B180" s="379"/>
      <c r="C180" s="379"/>
      <c r="D180" s="379"/>
      <c r="E180" s="379"/>
      <c r="F180" s="379"/>
      <c r="G180" s="379"/>
      <c r="H180" s="379"/>
      <c r="I180" s="379"/>
      <c r="J180" s="379"/>
      <c r="K180" s="380"/>
      <c r="L180" s="380"/>
    </row>
    <row r="181" spans="1:12" x14ac:dyDescent="0.2">
      <c r="A181" s="379"/>
      <c r="B181" s="379"/>
      <c r="C181" s="379"/>
      <c r="D181" s="379"/>
      <c r="E181" s="379"/>
      <c r="F181" s="379"/>
      <c r="G181" s="379"/>
      <c r="H181" s="379"/>
      <c r="I181" s="379"/>
      <c r="J181" s="379"/>
      <c r="K181" s="380"/>
      <c r="L181" s="380"/>
    </row>
    <row r="182" spans="1:12" x14ac:dyDescent="0.2">
      <c r="A182" s="379"/>
      <c r="B182" s="379"/>
      <c r="C182" s="379"/>
      <c r="D182" s="379"/>
      <c r="E182" s="379"/>
      <c r="F182" s="379"/>
      <c r="G182" s="379"/>
      <c r="H182" s="379"/>
      <c r="I182" s="379"/>
      <c r="J182" s="379"/>
      <c r="K182" s="380"/>
      <c r="L182" s="380"/>
    </row>
    <row r="183" spans="1:12" x14ac:dyDescent="0.2">
      <c r="A183" s="379"/>
      <c r="B183" s="379"/>
      <c r="C183" s="379"/>
      <c r="D183" s="379"/>
      <c r="E183" s="379"/>
      <c r="F183" s="379"/>
      <c r="G183" s="379"/>
      <c r="H183" s="379"/>
      <c r="I183" s="379"/>
      <c r="J183" s="379"/>
      <c r="K183" s="380"/>
      <c r="L183" s="380"/>
    </row>
    <row r="184" spans="1:12" x14ac:dyDescent="0.2">
      <c r="A184" s="379"/>
      <c r="B184" s="379"/>
      <c r="C184" s="379"/>
      <c r="D184" s="379"/>
      <c r="E184" s="379"/>
      <c r="F184" s="379"/>
      <c r="G184" s="379"/>
      <c r="H184" s="379"/>
      <c r="I184" s="379"/>
      <c r="J184" s="379"/>
      <c r="K184" s="380"/>
      <c r="L184" s="380"/>
    </row>
    <row r="185" spans="1:12" x14ac:dyDescent="0.2">
      <c r="A185" s="379"/>
      <c r="B185" s="379"/>
      <c r="C185" s="379"/>
      <c r="D185" s="379"/>
      <c r="E185" s="379"/>
      <c r="F185" s="379"/>
      <c r="G185" s="379"/>
      <c r="H185" s="379"/>
      <c r="I185" s="379"/>
      <c r="J185" s="379"/>
      <c r="K185" s="380"/>
      <c r="L185" s="380"/>
    </row>
    <row r="186" spans="1:12" x14ac:dyDescent="0.2">
      <c r="A186" s="379"/>
      <c r="B186" s="379"/>
      <c r="C186" s="379"/>
      <c r="D186" s="379"/>
      <c r="E186" s="379"/>
      <c r="F186" s="379"/>
      <c r="G186" s="379"/>
      <c r="H186" s="379"/>
      <c r="I186" s="379"/>
      <c r="J186" s="379"/>
      <c r="K186" s="380"/>
      <c r="L186" s="380"/>
    </row>
    <row r="187" spans="1:12" x14ac:dyDescent="0.2">
      <c r="A187" s="379"/>
      <c r="B187" s="379"/>
      <c r="C187" s="379"/>
      <c r="D187" s="379"/>
      <c r="E187" s="379"/>
      <c r="F187" s="379"/>
      <c r="G187" s="379"/>
      <c r="H187" s="379"/>
      <c r="I187" s="379"/>
      <c r="J187" s="379"/>
      <c r="K187" s="380"/>
      <c r="L187" s="380"/>
    </row>
    <row r="188" spans="1:12" x14ac:dyDescent="0.2">
      <c r="A188" s="379"/>
      <c r="B188" s="379"/>
      <c r="C188" s="379"/>
      <c r="D188" s="379"/>
      <c r="E188" s="379"/>
      <c r="F188" s="379"/>
      <c r="G188" s="379"/>
      <c r="H188" s="379"/>
      <c r="I188" s="379"/>
      <c r="J188" s="379"/>
      <c r="K188" s="380"/>
      <c r="L188" s="380"/>
    </row>
    <row r="189" spans="1:12" x14ac:dyDescent="0.2">
      <c r="A189" s="379"/>
      <c r="B189" s="379"/>
      <c r="C189" s="379"/>
      <c r="D189" s="379"/>
      <c r="E189" s="379"/>
      <c r="F189" s="379"/>
      <c r="G189" s="379"/>
      <c r="H189" s="379"/>
      <c r="I189" s="379"/>
      <c r="J189" s="379"/>
      <c r="K189" s="380"/>
      <c r="L189" s="380"/>
    </row>
    <row r="190" spans="1:12" x14ac:dyDescent="0.2">
      <c r="A190" s="379"/>
      <c r="B190" s="379"/>
      <c r="C190" s="379"/>
      <c r="D190" s="379"/>
      <c r="E190" s="379"/>
      <c r="F190" s="379"/>
      <c r="G190" s="379"/>
      <c r="H190" s="379"/>
      <c r="I190" s="379"/>
      <c r="J190" s="379"/>
      <c r="K190" s="380"/>
      <c r="L190" s="380"/>
    </row>
    <row r="191" spans="1:12" x14ac:dyDescent="0.2">
      <c r="A191" s="379"/>
      <c r="B191" s="379"/>
      <c r="C191" s="379"/>
      <c r="D191" s="379"/>
      <c r="E191" s="379"/>
      <c r="F191" s="379"/>
      <c r="G191" s="379"/>
      <c r="H191" s="379"/>
      <c r="I191" s="379"/>
      <c r="J191" s="379"/>
      <c r="K191" s="380"/>
      <c r="L191" s="380"/>
    </row>
    <row r="192" spans="1:12" x14ac:dyDescent="0.2">
      <c r="A192" s="379"/>
      <c r="B192" s="379"/>
      <c r="C192" s="379"/>
      <c r="D192" s="379"/>
      <c r="E192" s="379"/>
      <c r="F192" s="379"/>
      <c r="G192" s="379"/>
      <c r="H192" s="379"/>
      <c r="I192" s="379"/>
      <c r="J192" s="379"/>
      <c r="K192" s="380"/>
      <c r="L192" s="380"/>
    </row>
    <row r="193" spans="1:12" x14ac:dyDescent="0.2">
      <c r="A193" s="379"/>
      <c r="B193" s="379"/>
      <c r="C193" s="379"/>
      <c r="D193" s="379"/>
      <c r="E193" s="379"/>
      <c r="F193" s="379"/>
      <c r="G193" s="379"/>
      <c r="H193" s="379"/>
      <c r="I193" s="379"/>
      <c r="J193" s="379"/>
      <c r="K193" s="380"/>
      <c r="L193" s="380"/>
    </row>
    <row r="194" spans="1:12" x14ac:dyDescent="0.2">
      <c r="A194" s="379"/>
      <c r="B194" s="379"/>
      <c r="C194" s="379"/>
      <c r="D194" s="379"/>
      <c r="E194" s="379"/>
      <c r="F194" s="379"/>
      <c r="G194" s="379"/>
      <c r="H194" s="379"/>
      <c r="I194" s="379"/>
      <c r="J194" s="379"/>
      <c r="K194" s="380"/>
      <c r="L194" s="380"/>
    </row>
    <row r="195" spans="1:12" x14ac:dyDescent="0.2">
      <c r="A195" s="379"/>
      <c r="B195" s="379"/>
      <c r="C195" s="379"/>
      <c r="D195" s="379"/>
      <c r="E195" s="379"/>
      <c r="F195" s="379"/>
      <c r="G195" s="379"/>
      <c r="H195" s="379"/>
      <c r="I195" s="379"/>
      <c r="J195" s="379"/>
      <c r="K195" s="380"/>
      <c r="L195" s="380"/>
    </row>
    <row r="196" spans="1:12" x14ac:dyDescent="0.2">
      <c r="A196" s="379"/>
      <c r="B196" s="379"/>
      <c r="C196" s="379"/>
      <c r="D196" s="379"/>
      <c r="E196" s="379"/>
      <c r="F196" s="379"/>
      <c r="G196" s="379"/>
      <c r="H196" s="379"/>
      <c r="I196" s="379"/>
      <c r="J196" s="379"/>
      <c r="K196" s="380"/>
      <c r="L196" s="380"/>
    </row>
    <row r="197" spans="1:12" x14ac:dyDescent="0.2">
      <c r="A197" s="379"/>
      <c r="B197" s="379"/>
      <c r="C197" s="379"/>
      <c r="D197" s="379"/>
      <c r="E197" s="379"/>
      <c r="F197" s="379"/>
      <c r="G197" s="379"/>
      <c r="H197" s="379"/>
      <c r="I197" s="379"/>
      <c r="J197" s="379"/>
      <c r="K197" s="380"/>
      <c r="L197" s="380"/>
    </row>
    <row r="198" spans="1:12" x14ac:dyDescent="0.2">
      <c r="A198" s="379"/>
      <c r="B198" s="379"/>
      <c r="C198" s="379"/>
      <c r="D198" s="379"/>
      <c r="E198" s="379"/>
      <c r="F198" s="379"/>
      <c r="G198" s="379"/>
      <c r="H198" s="379"/>
      <c r="I198" s="379"/>
      <c r="J198" s="379"/>
      <c r="K198" s="380"/>
      <c r="L198" s="380"/>
    </row>
    <row r="199" spans="1:12" x14ac:dyDescent="0.2">
      <c r="A199" s="379"/>
      <c r="B199" s="379"/>
      <c r="C199" s="379"/>
      <c r="D199" s="379"/>
      <c r="E199" s="379"/>
      <c r="F199" s="379"/>
      <c r="G199" s="379"/>
      <c r="H199" s="379"/>
      <c r="I199" s="379"/>
      <c r="J199" s="379"/>
      <c r="K199" s="380"/>
      <c r="L199" s="380"/>
    </row>
    <row r="200" spans="1:12" x14ac:dyDescent="0.2">
      <c r="A200" s="379"/>
      <c r="B200" s="379"/>
      <c r="C200" s="379"/>
      <c r="D200" s="379"/>
      <c r="E200" s="379"/>
      <c r="F200" s="379"/>
      <c r="G200" s="379"/>
      <c r="H200" s="379"/>
      <c r="I200" s="379"/>
      <c r="J200" s="379"/>
      <c r="K200" s="380"/>
      <c r="L200" s="380"/>
    </row>
    <row r="201" spans="1:12" x14ac:dyDescent="0.2">
      <c r="A201" s="379"/>
      <c r="B201" s="379"/>
      <c r="C201" s="379"/>
      <c r="D201" s="379"/>
      <c r="E201" s="379"/>
      <c r="F201" s="379"/>
      <c r="G201" s="379"/>
      <c r="H201" s="379"/>
      <c r="I201" s="379"/>
      <c r="J201" s="379"/>
      <c r="K201" s="380"/>
      <c r="L201" s="380"/>
    </row>
    <row r="202" spans="1:12" x14ac:dyDescent="0.2">
      <c r="A202" s="379"/>
      <c r="B202" s="379"/>
      <c r="C202" s="379"/>
      <c r="D202" s="379"/>
      <c r="E202" s="379"/>
      <c r="F202" s="379"/>
      <c r="G202" s="379"/>
      <c r="H202" s="379"/>
      <c r="I202" s="379"/>
      <c r="J202" s="379"/>
      <c r="K202" s="380"/>
      <c r="L202" s="380"/>
    </row>
    <row r="203" spans="1:12" x14ac:dyDescent="0.2">
      <c r="A203" s="379"/>
      <c r="B203" s="379"/>
      <c r="C203" s="379"/>
      <c r="D203" s="379"/>
      <c r="E203" s="379"/>
      <c r="F203" s="379"/>
      <c r="G203" s="379"/>
      <c r="H203" s="379"/>
      <c r="I203" s="379"/>
      <c r="J203" s="379"/>
      <c r="K203" s="380"/>
      <c r="L203" s="380"/>
    </row>
    <row r="204" spans="1:12" x14ac:dyDescent="0.2">
      <c r="A204" s="379"/>
      <c r="B204" s="379"/>
      <c r="C204" s="379"/>
      <c r="D204" s="379"/>
      <c r="E204" s="379"/>
      <c r="F204" s="379"/>
      <c r="G204" s="379"/>
      <c r="H204" s="379"/>
      <c r="I204" s="379"/>
      <c r="J204" s="379"/>
      <c r="K204" s="380"/>
      <c r="L204" s="380"/>
    </row>
    <row r="205" spans="1:12" x14ac:dyDescent="0.2">
      <c r="A205" s="379"/>
      <c r="B205" s="379"/>
      <c r="C205" s="379"/>
      <c r="D205" s="379"/>
      <c r="E205" s="379"/>
      <c r="F205" s="379"/>
      <c r="G205" s="379"/>
      <c r="H205" s="379"/>
      <c r="I205" s="379"/>
      <c r="J205" s="379"/>
      <c r="K205" s="380"/>
      <c r="L205" s="380"/>
    </row>
    <row r="206" spans="1:12" x14ac:dyDescent="0.2">
      <c r="A206" s="379"/>
      <c r="B206" s="379"/>
      <c r="C206" s="379"/>
      <c r="D206" s="379"/>
      <c r="E206" s="379"/>
      <c r="F206" s="379"/>
      <c r="G206" s="379"/>
      <c r="H206" s="379"/>
      <c r="I206" s="379"/>
      <c r="J206" s="379"/>
      <c r="K206" s="380"/>
      <c r="L206" s="380"/>
    </row>
    <row r="207" spans="1:12" x14ac:dyDescent="0.2">
      <c r="A207" s="379"/>
      <c r="B207" s="379"/>
      <c r="C207" s="379"/>
      <c r="D207" s="379"/>
      <c r="E207" s="379"/>
      <c r="F207" s="379"/>
      <c r="G207" s="379"/>
      <c r="H207" s="379"/>
      <c r="I207" s="379"/>
      <c r="J207" s="379"/>
      <c r="K207" s="380"/>
      <c r="L207" s="380"/>
    </row>
    <row r="208" spans="1:12" x14ac:dyDescent="0.2">
      <c r="A208" s="379"/>
      <c r="B208" s="379"/>
      <c r="C208" s="379"/>
      <c r="D208" s="379"/>
      <c r="E208" s="379"/>
      <c r="F208" s="379"/>
      <c r="G208" s="379"/>
      <c r="H208" s="379"/>
      <c r="I208" s="379"/>
      <c r="J208" s="379"/>
      <c r="K208" s="380"/>
      <c r="L208" s="380"/>
    </row>
    <row r="209" spans="1:12" x14ac:dyDescent="0.2">
      <c r="A209" s="379"/>
      <c r="B209" s="379"/>
      <c r="C209" s="379"/>
      <c r="D209" s="379"/>
      <c r="E209" s="379"/>
      <c r="F209" s="379"/>
      <c r="G209" s="379"/>
      <c r="H209" s="379"/>
      <c r="I209" s="379"/>
      <c r="J209" s="379"/>
      <c r="K209" s="380"/>
      <c r="L209" s="380"/>
    </row>
    <row r="210" spans="1:12" x14ac:dyDescent="0.2">
      <c r="A210" s="379"/>
      <c r="B210" s="379"/>
      <c r="C210" s="379"/>
      <c r="D210" s="379"/>
      <c r="E210" s="379"/>
      <c r="F210" s="379"/>
      <c r="G210" s="379"/>
      <c r="H210" s="379"/>
      <c r="I210" s="379"/>
      <c r="J210" s="379"/>
      <c r="K210" s="380"/>
      <c r="L210" s="380"/>
    </row>
    <row r="211" spans="1:12" x14ac:dyDescent="0.2">
      <c r="A211" s="379"/>
      <c r="B211" s="379"/>
      <c r="C211" s="379"/>
      <c r="D211" s="379"/>
      <c r="E211" s="379"/>
      <c r="F211" s="379"/>
      <c r="G211" s="379"/>
      <c r="H211" s="379"/>
      <c r="I211" s="379"/>
      <c r="J211" s="379"/>
      <c r="K211" s="380"/>
      <c r="L211" s="380"/>
    </row>
    <row r="212" spans="1:12" x14ac:dyDescent="0.2">
      <c r="A212" s="379"/>
      <c r="B212" s="379"/>
      <c r="C212" s="379"/>
      <c r="D212" s="379"/>
      <c r="E212" s="379"/>
      <c r="F212" s="379"/>
      <c r="G212" s="379"/>
      <c r="H212" s="379"/>
      <c r="I212" s="379"/>
      <c r="J212" s="379"/>
      <c r="K212" s="380"/>
      <c r="L212" s="380"/>
    </row>
    <row r="213" spans="1:12" x14ac:dyDescent="0.2">
      <c r="A213" s="379"/>
      <c r="B213" s="379"/>
      <c r="C213" s="379"/>
      <c r="D213" s="379"/>
      <c r="E213" s="379"/>
      <c r="F213" s="379"/>
      <c r="G213" s="379"/>
      <c r="H213" s="379"/>
      <c r="I213" s="379"/>
      <c r="J213" s="379"/>
      <c r="K213" s="380"/>
      <c r="L213" s="380"/>
    </row>
    <row r="214" spans="1:12" x14ac:dyDescent="0.2">
      <c r="A214" s="379"/>
      <c r="B214" s="379"/>
      <c r="C214" s="379"/>
      <c r="D214" s="379"/>
      <c r="E214" s="379"/>
      <c r="F214" s="379"/>
      <c r="G214" s="379"/>
      <c r="H214" s="379"/>
      <c r="I214" s="379"/>
      <c r="J214" s="379"/>
      <c r="K214" s="380"/>
      <c r="L214" s="380"/>
    </row>
    <row r="215" spans="1:12" x14ac:dyDescent="0.2">
      <c r="A215" s="379"/>
      <c r="B215" s="379"/>
      <c r="C215" s="379"/>
      <c r="D215" s="379"/>
      <c r="E215" s="379"/>
      <c r="F215" s="379"/>
      <c r="G215" s="379"/>
      <c r="H215" s="379"/>
      <c r="I215" s="379"/>
      <c r="J215" s="379"/>
      <c r="K215" s="380"/>
      <c r="L215" s="380"/>
    </row>
    <row r="216" spans="1:12" x14ac:dyDescent="0.2">
      <c r="A216" s="379"/>
      <c r="B216" s="379"/>
      <c r="C216" s="379"/>
      <c r="D216" s="379"/>
      <c r="E216" s="379"/>
      <c r="F216" s="379"/>
      <c r="G216" s="379"/>
      <c r="H216" s="379"/>
      <c r="I216" s="379"/>
      <c r="J216" s="379"/>
      <c r="K216" s="380"/>
      <c r="L216" s="380"/>
    </row>
    <row r="217" spans="1:12" x14ac:dyDescent="0.2">
      <c r="A217" s="379"/>
      <c r="B217" s="379"/>
      <c r="C217" s="379"/>
      <c r="D217" s="379"/>
      <c r="E217" s="379"/>
      <c r="F217" s="379"/>
      <c r="G217" s="379"/>
      <c r="H217" s="379"/>
      <c r="I217" s="379"/>
      <c r="J217" s="379"/>
      <c r="K217" s="380"/>
      <c r="L217" s="380"/>
    </row>
    <row r="218" spans="1:12" x14ac:dyDescent="0.2">
      <c r="A218" s="379"/>
      <c r="B218" s="379"/>
      <c r="C218" s="379"/>
      <c r="D218" s="379"/>
      <c r="E218" s="379"/>
      <c r="F218" s="379"/>
      <c r="G218" s="379"/>
      <c r="H218" s="379"/>
      <c r="I218" s="379"/>
      <c r="J218" s="379"/>
      <c r="K218" s="380"/>
      <c r="L218" s="380"/>
    </row>
    <row r="219" spans="1:12" x14ac:dyDescent="0.2">
      <c r="A219" s="379"/>
      <c r="B219" s="379"/>
      <c r="C219" s="379"/>
      <c r="D219" s="379"/>
      <c r="E219" s="379"/>
      <c r="F219" s="379"/>
      <c r="G219" s="379"/>
      <c r="H219" s="379"/>
      <c r="I219" s="379"/>
      <c r="J219" s="379"/>
      <c r="K219" s="380"/>
      <c r="L219" s="380"/>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F6023F-49AB-4C5E-925A-6DA71B75F2C5}">
  <sheetPr codeName="Hoja12">
    <pageSetUpPr fitToPage="1"/>
  </sheetPr>
  <dimension ref="C1:AC1837"/>
  <sheetViews>
    <sheetView zoomScale="115" zoomScaleNormal="115"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2.5703125"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45800</v>
      </c>
      <c r="F2" s="4">
        <v>45806</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45801</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225.55320419446565</v>
      </c>
      <c r="F5" s="27">
        <v>225.55320419446565</v>
      </c>
      <c r="G5" s="27">
        <v>220.26342625967845</v>
      </c>
      <c r="H5" s="27">
        <v>217.76235585343653</v>
      </c>
      <c r="I5" s="27">
        <v>221.63414428777617</v>
      </c>
      <c r="J5" s="27">
        <v>222.61539730198416</v>
      </c>
      <c r="K5" s="27">
        <v>233.46953879117268</v>
      </c>
      <c r="L5" s="27">
        <v>220.90521162849367</v>
      </c>
      <c r="M5" s="27">
        <v>130.8275322625928</v>
      </c>
      <c r="N5" s="27">
        <v>79.956714345649416</v>
      </c>
      <c r="O5" s="27">
        <v>78.641770532167016</v>
      </c>
      <c r="P5" s="27">
        <v>79.839142053220854</v>
      </c>
      <c r="Q5" s="27">
        <v>79.839142053220854</v>
      </c>
      <c r="R5" s="27">
        <v>78.639027113947378</v>
      </c>
      <c r="S5" s="27">
        <v>77.707592253432139</v>
      </c>
      <c r="T5" s="27">
        <v>77.709092253432146</v>
      </c>
      <c r="U5" s="27">
        <v>98.259063960252604</v>
      </c>
      <c r="V5" s="27">
        <v>183.19814101858748</v>
      </c>
      <c r="W5" s="27">
        <v>195.43910675226672</v>
      </c>
      <c r="X5" s="27">
        <v>195.44064799711234</v>
      </c>
      <c r="Y5" s="27">
        <v>195.44064799711234</v>
      </c>
      <c r="Z5" s="27">
        <v>223.41140335447369</v>
      </c>
      <c r="AA5" s="27">
        <v>220.83686596947351</v>
      </c>
      <c r="AB5" s="27">
        <v>225.36496067661784</v>
      </c>
      <c r="AC5" s="382">
        <v>4008.3073331050318</v>
      </c>
    </row>
    <row r="6" spans="3:29" ht="10.5" x14ac:dyDescent="0.25">
      <c r="C6" s="29" t="s">
        <v>5</v>
      </c>
      <c r="D6" s="29"/>
      <c r="E6" s="30">
        <v>0</v>
      </c>
      <c r="F6" s="30">
        <v>0</v>
      </c>
      <c r="G6" s="30">
        <v>0</v>
      </c>
      <c r="H6" s="30">
        <v>0</v>
      </c>
      <c r="I6" s="30">
        <v>0</v>
      </c>
      <c r="J6" s="30">
        <v>0</v>
      </c>
      <c r="K6" s="30">
        <v>0</v>
      </c>
      <c r="L6" s="30">
        <v>8.903173147E-2</v>
      </c>
      <c r="M6" s="30">
        <v>6.8117937280000005</v>
      </c>
      <c r="N6" s="30">
        <v>0</v>
      </c>
      <c r="O6" s="30">
        <v>0.3591393088</v>
      </c>
      <c r="P6" s="30">
        <v>0</v>
      </c>
      <c r="Q6" s="30">
        <v>0</v>
      </c>
      <c r="R6" s="30">
        <v>0</v>
      </c>
      <c r="S6" s="30">
        <v>0</v>
      </c>
      <c r="T6" s="30">
        <v>0</v>
      </c>
      <c r="U6" s="30">
        <v>0</v>
      </c>
      <c r="V6" s="30">
        <v>0</v>
      </c>
      <c r="W6" s="30">
        <v>30.531120439999999</v>
      </c>
      <c r="X6" s="30">
        <v>0</v>
      </c>
      <c r="Y6" s="30">
        <v>0</v>
      </c>
      <c r="Z6" s="30">
        <v>0</v>
      </c>
      <c r="AA6" s="30">
        <v>0</v>
      </c>
      <c r="AB6" s="30">
        <v>0</v>
      </c>
      <c r="AC6" s="383">
        <v>37.791085208269998</v>
      </c>
    </row>
    <row r="7" spans="3:29" ht="15.75" thickBot="1" x14ac:dyDescent="0.3">
      <c r="C7" s="32" t="s">
        <v>6</v>
      </c>
      <c r="D7" s="33"/>
      <c r="E7" s="33">
        <v>225.55320419446565</v>
      </c>
      <c r="F7" s="34">
        <v>225.55320419446565</v>
      </c>
      <c r="G7" s="34">
        <v>220.26342625967845</v>
      </c>
      <c r="H7" s="34">
        <v>217.76235585343653</v>
      </c>
      <c r="I7" s="34">
        <v>221.63414428777617</v>
      </c>
      <c r="J7" s="34">
        <v>222.61539730198416</v>
      </c>
      <c r="K7" s="34">
        <v>233.46953879117268</v>
      </c>
      <c r="L7" s="34">
        <v>220.99424335996369</v>
      </c>
      <c r="M7" s="34">
        <v>137.63932599059279</v>
      </c>
      <c r="N7" s="34">
        <v>79.956714345649402</v>
      </c>
      <c r="O7" s="34">
        <v>79.000909840966983</v>
      </c>
      <c r="P7" s="34">
        <v>79.839142053220854</v>
      </c>
      <c r="Q7" s="34">
        <v>79.839142053220854</v>
      </c>
      <c r="R7" s="34">
        <v>78.63902711394735</v>
      </c>
      <c r="S7" s="34">
        <v>77.707592253432111</v>
      </c>
      <c r="T7" s="34">
        <v>77.709092253432118</v>
      </c>
      <c r="U7" s="34">
        <v>98.25906396025259</v>
      </c>
      <c r="V7" s="34">
        <v>183.19814101858748</v>
      </c>
      <c r="W7" s="34">
        <v>225.97022719226672</v>
      </c>
      <c r="X7" s="34">
        <v>195.44064799711234</v>
      </c>
      <c r="Y7" s="34">
        <v>195.44064799711234</v>
      </c>
      <c r="Z7" s="34">
        <v>223.41140335447369</v>
      </c>
      <c r="AA7" s="34">
        <v>220.83686596947351</v>
      </c>
      <c r="AB7" s="35">
        <v>225.36496067661784</v>
      </c>
      <c r="AC7" s="384">
        <v>4046.0984183133019</v>
      </c>
    </row>
    <row r="8" spans="3:29" ht="11.25" thickBot="1" x14ac:dyDescent="0.3">
      <c r="C8" s="37" t="s">
        <v>7</v>
      </c>
      <c r="D8" s="38"/>
      <c r="E8" s="39">
        <v>69.156990665597803</v>
      </c>
      <c r="F8" s="39">
        <v>65.147037938463498</v>
      </c>
      <c r="G8" s="39">
        <v>64.757477584052594</v>
      </c>
      <c r="H8" s="39">
        <v>64.757477584052594</v>
      </c>
      <c r="I8" s="39">
        <v>64.741909611205202</v>
      </c>
      <c r="J8" s="39">
        <v>64.2876164428518</v>
      </c>
      <c r="K8" s="39">
        <v>64.562508208417199</v>
      </c>
      <c r="L8" s="39">
        <v>64.741909611205202</v>
      </c>
      <c r="M8" s="39">
        <v>60.047442869186199</v>
      </c>
      <c r="N8" s="39">
        <v>28.655085288703798</v>
      </c>
      <c r="O8" s="39">
        <v>30.941466846494802</v>
      </c>
      <c r="P8" s="39">
        <v>30.925403867625</v>
      </c>
      <c r="Q8" s="39">
        <v>30.925403867625</v>
      </c>
      <c r="R8" s="39">
        <v>29.477021166907999</v>
      </c>
      <c r="S8" s="39">
        <v>29.843729705791102</v>
      </c>
      <c r="T8" s="39">
        <v>30.925403867625</v>
      </c>
      <c r="U8" s="39">
        <v>52.124858902631402</v>
      </c>
      <c r="V8" s="39">
        <v>64.917261412280297</v>
      </c>
      <c r="W8" s="39">
        <v>64.917994603680498</v>
      </c>
      <c r="X8" s="39">
        <v>64.917994603680498</v>
      </c>
      <c r="Y8" s="39">
        <v>64.917994603680498</v>
      </c>
      <c r="Z8" s="39">
        <v>64.917382128883006</v>
      </c>
      <c r="AA8" s="40">
        <v>64.917382128883006</v>
      </c>
      <c r="AB8" s="40">
        <v>64.917382128883006</v>
      </c>
      <c r="AC8" s="385">
        <v>54.185088984933628</v>
      </c>
    </row>
    <row r="9" spans="3:29" ht="10.5" x14ac:dyDescent="0.25">
      <c r="C9" s="26" t="s">
        <v>8</v>
      </c>
      <c r="D9" s="42"/>
      <c r="E9" s="42">
        <v>296.80082144204414</v>
      </c>
      <c r="F9" s="43">
        <v>255.57364175503687</v>
      </c>
      <c r="G9" s="43">
        <v>212.65349651695109</v>
      </c>
      <c r="H9" s="43">
        <v>205.81696696559914</v>
      </c>
      <c r="I9" s="43">
        <v>194.20460837152763</v>
      </c>
      <c r="J9" s="43">
        <v>182.50733781384235</v>
      </c>
      <c r="K9" s="43">
        <v>180.67556682426158</v>
      </c>
      <c r="L9" s="43">
        <v>158.02160078869318</v>
      </c>
      <c r="M9" s="43">
        <v>179.16013962403773</v>
      </c>
      <c r="N9" s="43">
        <v>234.50672783578688</v>
      </c>
      <c r="O9" s="43">
        <v>280.85090034455101</v>
      </c>
      <c r="P9" s="43">
        <v>262.79548126303104</v>
      </c>
      <c r="Q9" s="43">
        <v>247.7978266997346</v>
      </c>
      <c r="R9" s="43">
        <v>261.87264900289131</v>
      </c>
      <c r="S9" s="43">
        <v>262.45793637623279</v>
      </c>
      <c r="T9" s="43">
        <v>241.95049177203532</v>
      </c>
      <c r="U9" s="43">
        <v>226.41150971196132</v>
      </c>
      <c r="V9" s="43">
        <v>193.37184768393928</v>
      </c>
      <c r="W9" s="43">
        <v>224.69545835897688</v>
      </c>
      <c r="X9" s="43">
        <v>218.40425588283205</v>
      </c>
      <c r="Y9" s="43">
        <v>214.35710144814851</v>
      </c>
      <c r="Z9" s="43">
        <v>208.01426085405197</v>
      </c>
      <c r="AA9" s="43">
        <v>217.72616058979017</v>
      </c>
      <c r="AB9" s="44">
        <v>256.68635484024088</v>
      </c>
      <c r="AC9" s="382">
        <v>5417.3131427661974</v>
      </c>
    </row>
    <row r="10" spans="3:29" ht="10.5" x14ac:dyDescent="0.25">
      <c r="C10" s="29" t="s">
        <v>9</v>
      </c>
      <c r="D10" s="45"/>
      <c r="E10" s="45">
        <v>296.24720000000002</v>
      </c>
      <c r="F10" s="46">
        <v>296.24720000000002</v>
      </c>
      <c r="G10" s="46">
        <v>296.24720000000002</v>
      </c>
      <c r="H10" s="46">
        <v>296.24720000000002</v>
      </c>
      <c r="I10" s="46">
        <v>296.24720000000002</v>
      </c>
      <c r="J10" s="46">
        <v>296.24720000000002</v>
      </c>
      <c r="K10" s="46">
        <v>296.24720000000002</v>
      </c>
      <c r="L10" s="46">
        <v>296.4092</v>
      </c>
      <c r="M10" s="46">
        <v>290.00919999999996</v>
      </c>
      <c r="N10" s="46">
        <v>290.00919999999996</v>
      </c>
      <c r="O10" s="46">
        <v>289.06919999999997</v>
      </c>
      <c r="P10" s="46">
        <v>289.06919999999997</v>
      </c>
      <c r="Q10" s="46">
        <v>289.06919999999997</v>
      </c>
      <c r="R10" s="46">
        <v>289.06919999999997</v>
      </c>
      <c r="S10" s="46">
        <v>289.06919999999997</v>
      </c>
      <c r="T10" s="46">
        <v>289.06919999999997</v>
      </c>
      <c r="U10" s="46">
        <v>289.06919999999997</v>
      </c>
      <c r="V10" s="46">
        <v>289.06919999999997</v>
      </c>
      <c r="W10" s="46">
        <v>295.4692</v>
      </c>
      <c r="X10" s="46">
        <v>295.4692</v>
      </c>
      <c r="Y10" s="46">
        <v>295.4692</v>
      </c>
      <c r="Z10" s="46">
        <v>295.4692</v>
      </c>
      <c r="AA10" s="46">
        <v>295.4692</v>
      </c>
      <c r="AB10" s="47">
        <v>295.4692</v>
      </c>
      <c r="AC10" s="383">
        <v>7035.5267999999978</v>
      </c>
    </row>
    <row r="11" spans="3:29" ht="10.5" x14ac:dyDescent="0.25">
      <c r="C11" s="29" t="s">
        <v>10</v>
      </c>
      <c r="D11" s="45"/>
      <c r="E11" s="45">
        <v>9092.3519785579556</v>
      </c>
      <c r="F11" s="46">
        <v>8686.6791582449641</v>
      </c>
      <c r="G11" s="46">
        <v>8346.2993034830506</v>
      </c>
      <c r="H11" s="46">
        <v>8201.7358330344014</v>
      </c>
      <c r="I11" s="46">
        <v>8110.2481916284742</v>
      </c>
      <c r="J11" s="46">
        <v>8080.6454621861594</v>
      </c>
      <c r="K11" s="46">
        <v>8222.1772331757365</v>
      </c>
      <c r="L11" s="46">
        <v>8302.369199211309</v>
      </c>
      <c r="M11" s="46">
        <v>8604.330660375952</v>
      </c>
      <c r="N11" s="46">
        <v>9021.88407216421</v>
      </c>
      <c r="O11" s="46">
        <v>9324.4798996554455</v>
      </c>
      <c r="P11" s="46">
        <v>9614.1353187369696</v>
      </c>
      <c r="Q11" s="46">
        <v>9518.6329733002713</v>
      </c>
      <c r="R11" s="46">
        <v>9612.9581509971158</v>
      </c>
      <c r="S11" s="46">
        <v>9538.1728636237731</v>
      </c>
      <c r="T11" s="46">
        <v>9388.4803082279759</v>
      </c>
      <c r="U11" s="46">
        <v>9176.9192902880368</v>
      </c>
      <c r="V11" s="46">
        <v>9245.3589523160681</v>
      </c>
      <c r="W11" s="46">
        <v>9636.2353416410242</v>
      </c>
      <c r="X11" s="46">
        <v>9585.5265441171705</v>
      </c>
      <c r="Y11" s="46">
        <v>9514.0736985518524</v>
      </c>
      <c r="Z11" s="46">
        <v>9406.4165391459483</v>
      </c>
      <c r="AA11" s="46">
        <v>9228.2046394102126</v>
      </c>
      <c r="AB11" s="47">
        <v>9014.7444451597585</v>
      </c>
      <c r="AC11" s="383">
        <v>216473.06005723387</v>
      </c>
    </row>
    <row r="12" spans="3:29" ht="13.5" thickBot="1" x14ac:dyDescent="0.3">
      <c r="C12" s="48" t="s">
        <v>11</v>
      </c>
      <c r="D12" s="49"/>
      <c r="E12" s="49">
        <v>9685.4</v>
      </c>
      <c r="F12" s="50">
        <v>9238.5</v>
      </c>
      <c r="G12" s="50">
        <v>8855.2000000000007</v>
      </c>
      <c r="H12" s="50">
        <v>8703.8000000000011</v>
      </c>
      <c r="I12" s="50">
        <v>8600.7000000000007</v>
      </c>
      <c r="J12" s="50">
        <v>8559.4000000000015</v>
      </c>
      <c r="K12" s="50">
        <v>8699.0999999999985</v>
      </c>
      <c r="L12" s="50">
        <v>8756.8000000000029</v>
      </c>
      <c r="M12" s="50">
        <v>9073.4999999999909</v>
      </c>
      <c r="N12" s="50">
        <v>9546.3999999999978</v>
      </c>
      <c r="O12" s="50">
        <v>9894.399999999996</v>
      </c>
      <c r="P12" s="50">
        <v>10166</v>
      </c>
      <c r="Q12" s="50">
        <v>10055.500000000005</v>
      </c>
      <c r="R12" s="50">
        <v>10163.900000000007</v>
      </c>
      <c r="S12" s="50">
        <v>10089.700000000006</v>
      </c>
      <c r="T12" s="50">
        <v>9919.5000000000109</v>
      </c>
      <c r="U12" s="50">
        <v>9692.3999999999978</v>
      </c>
      <c r="V12" s="50">
        <v>9727.8000000000065</v>
      </c>
      <c r="W12" s="50">
        <v>10156.400000000001</v>
      </c>
      <c r="X12" s="50">
        <v>10099.400000000001</v>
      </c>
      <c r="Y12" s="50">
        <v>10023.9</v>
      </c>
      <c r="Z12" s="50">
        <v>9909.9</v>
      </c>
      <c r="AA12" s="50">
        <v>9741.4000000000015</v>
      </c>
      <c r="AB12" s="51">
        <v>9566.9</v>
      </c>
      <c r="AC12" s="386">
        <v>228925.89999999997</v>
      </c>
    </row>
    <row r="13" spans="3:29" x14ac:dyDescent="0.25">
      <c r="C13" s="46"/>
      <c r="D13" s="53"/>
      <c r="E13" s="387"/>
      <c r="F13" s="387"/>
      <c r="G13" s="387"/>
      <c r="H13" s="387"/>
      <c r="I13" s="387"/>
      <c r="J13" s="387"/>
      <c r="K13" s="387"/>
      <c r="L13" s="387"/>
      <c r="M13" s="387"/>
      <c r="N13" s="387"/>
      <c r="O13" s="387"/>
      <c r="P13" s="387"/>
      <c r="Q13" s="387"/>
      <c r="R13" s="387"/>
      <c r="S13" s="387"/>
      <c r="T13" s="387"/>
      <c r="U13" s="387"/>
      <c r="V13" s="387"/>
      <c r="W13" s="387"/>
      <c r="X13" s="387"/>
      <c r="Y13" s="387"/>
      <c r="Z13" s="387"/>
      <c r="AA13" s="387"/>
      <c r="AB13" s="387"/>
      <c r="AC13" s="388"/>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388"/>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791.9</v>
      </c>
      <c r="F16" s="65">
        <v>783.69999999999993</v>
      </c>
      <c r="G16" s="65">
        <v>780.09999999999991</v>
      </c>
      <c r="H16" s="65">
        <v>720.70000000000016</v>
      </c>
      <c r="I16" s="65">
        <v>638.10000000000014</v>
      </c>
      <c r="J16" s="65">
        <v>609.50000000000023</v>
      </c>
      <c r="K16" s="65">
        <v>602.10000000000014</v>
      </c>
      <c r="L16" s="65">
        <v>575.50000000000023</v>
      </c>
      <c r="M16" s="65">
        <v>546.5</v>
      </c>
      <c r="N16" s="65">
        <v>537.80000000000007</v>
      </c>
      <c r="O16" s="65">
        <v>541.70000000000005</v>
      </c>
      <c r="P16" s="65">
        <v>563.30000000000018</v>
      </c>
      <c r="Q16" s="65">
        <v>519.90000000000009</v>
      </c>
      <c r="R16" s="65">
        <v>538.50000000000011</v>
      </c>
      <c r="S16" s="65">
        <v>523.10000000000014</v>
      </c>
      <c r="T16" s="65">
        <v>497.30000000000007</v>
      </c>
      <c r="U16" s="65">
        <v>546.60000000000014</v>
      </c>
      <c r="V16" s="65">
        <v>699.4000000000002</v>
      </c>
      <c r="W16" s="65">
        <v>831.10000000000014</v>
      </c>
      <c r="X16" s="65">
        <v>858.3</v>
      </c>
      <c r="Y16" s="65">
        <v>868.2</v>
      </c>
      <c r="Z16" s="65">
        <v>894</v>
      </c>
      <c r="AA16" s="65">
        <v>853.60000000000014</v>
      </c>
      <c r="AB16" s="66">
        <v>807.5</v>
      </c>
      <c r="AC16" s="67">
        <v>16128.4</v>
      </c>
    </row>
    <row r="17" spans="3:29" ht="10.35" customHeight="1" thickTop="1" x14ac:dyDescent="0.25">
      <c r="C17" s="68" t="s">
        <v>15</v>
      </c>
      <c r="D17" s="1" t="s">
        <v>15</v>
      </c>
      <c r="E17" s="69">
        <v>7</v>
      </c>
      <c r="F17" s="30">
        <v>3</v>
      </c>
      <c r="G17" s="30">
        <v>3</v>
      </c>
      <c r="H17" s="30">
        <v>3</v>
      </c>
      <c r="I17" s="30">
        <v>3</v>
      </c>
      <c r="J17" s="30">
        <v>3</v>
      </c>
      <c r="K17" s="30">
        <v>3</v>
      </c>
      <c r="L17" s="30">
        <v>2.8</v>
      </c>
      <c r="M17" s="30">
        <v>2.8</v>
      </c>
      <c r="N17" s="30">
        <v>2.2000000000000002</v>
      </c>
      <c r="O17" s="30">
        <v>2.2000000000000002</v>
      </c>
      <c r="P17" s="30">
        <v>2.2000000000000002</v>
      </c>
      <c r="Q17" s="30">
        <v>2.2000000000000002</v>
      </c>
      <c r="R17" s="30">
        <v>2.2000000000000002</v>
      </c>
      <c r="S17" s="30">
        <v>2.2000000000000002</v>
      </c>
      <c r="T17" s="30">
        <v>2.2000000000000002</v>
      </c>
      <c r="U17" s="30">
        <v>2.2000000000000002</v>
      </c>
      <c r="V17" s="30">
        <v>2.2000000000000002</v>
      </c>
      <c r="W17" s="30">
        <v>2.2000000000000002</v>
      </c>
      <c r="X17" s="30">
        <v>2.2000000000000002</v>
      </c>
      <c r="Y17" s="30">
        <v>3</v>
      </c>
      <c r="Z17" s="30">
        <v>3</v>
      </c>
      <c r="AA17" s="30">
        <v>3</v>
      </c>
      <c r="AB17" s="70">
        <v>3</v>
      </c>
      <c r="AC17" s="71">
        <v>66.80000000000004</v>
      </c>
    </row>
    <row r="18" spans="3:29" ht="10.35" customHeight="1" x14ac:dyDescent="0.25">
      <c r="C18" s="68" t="s">
        <v>16</v>
      </c>
      <c r="D18" s="1" t="s">
        <v>16</v>
      </c>
      <c r="E18" s="69">
        <v>0.1</v>
      </c>
      <c r="F18" s="30">
        <v>0.1</v>
      </c>
      <c r="G18" s="30">
        <v>0.1</v>
      </c>
      <c r="H18" s="30">
        <v>0.1</v>
      </c>
      <c r="I18" s="30">
        <v>0.1</v>
      </c>
      <c r="J18" s="30">
        <v>0.1</v>
      </c>
      <c r="K18" s="30">
        <v>0.1</v>
      </c>
      <c r="L18" s="30">
        <v>0.1</v>
      </c>
      <c r="M18" s="30">
        <v>0.1</v>
      </c>
      <c r="N18" s="30">
        <v>0.1</v>
      </c>
      <c r="O18" s="30">
        <v>0.1</v>
      </c>
      <c r="P18" s="30">
        <v>0.1</v>
      </c>
      <c r="Q18" s="30">
        <v>0.1</v>
      </c>
      <c r="R18" s="30">
        <v>0.1</v>
      </c>
      <c r="S18" s="30">
        <v>0.1</v>
      </c>
      <c r="T18" s="30">
        <v>0.1</v>
      </c>
      <c r="U18" s="30">
        <v>0.1</v>
      </c>
      <c r="V18" s="30">
        <v>0.1</v>
      </c>
      <c r="W18" s="30">
        <v>0.1</v>
      </c>
      <c r="X18" s="30">
        <v>0.1</v>
      </c>
      <c r="Y18" s="30">
        <v>0.1</v>
      </c>
      <c r="Z18" s="30">
        <v>0.1</v>
      </c>
      <c r="AA18" s="30">
        <v>0.1</v>
      </c>
      <c r="AB18" s="70">
        <v>0.1</v>
      </c>
      <c r="AC18" s="71">
        <v>2.4000000000000008</v>
      </c>
    </row>
    <row r="19" spans="3:29" ht="10.35" customHeight="1" x14ac:dyDescent="0.25">
      <c r="C19" s="68" t="s">
        <v>1814</v>
      </c>
      <c r="D19" s="1" t="s">
        <v>17</v>
      </c>
      <c r="E19" s="69">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0">
        <v>0</v>
      </c>
      <c r="AC19" s="71">
        <v>0</v>
      </c>
    </row>
    <row r="20" spans="3:29" ht="10.35" customHeight="1" x14ac:dyDescent="0.25">
      <c r="C20" s="68" t="s">
        <v>18</v>
      </c>
      <c r="D20" s="1" t="s">
        <v>18</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35" customHeight="1" x14ac:dyDescent="0.25">
      <c r="C21" s="68" t="s">
        <v>1815</v>
      </c>
      <c r="D21" s="1" t="s">
        <v>19</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1816</v>
      </c>
      <c r="D22" s="1" t="s">
        <v>20</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35" customHeight="1" x14ac:dyDescent="0.25">
      <c r="C23" s="68" t="s">
        <v>21</v>
      </c>
      <c r="D23" s="1" t="s">
        <v>21</v>
      </c>
      <c r="E23" s="69">
        <v>2.5</v>
      </c>
      <c r="F23" s="30">
        <v>2.4</v>
      </c>
      <c r="G23" s="30">
        <v>2.5</v>
      </c>
      <c r="H23" s="30">
        <v>2.5</v>
      </c>
      <c r="I23" s="30">
        <v>2.5</v>
      </c>
      <c r="J23" s="30">
        <v>2.7</v>
      </c>
      <c r="K23" s="30">
        <v>2.6</v>
      </c>
      <c r="L23" s="30">
        <v>2.6</v>
      </c>
      <c r="M23" s="30">
        <v>2.6</v>
      </c>
      <c r="N23" s="30">
        <v>1</v>
      </c>
      <c r="O23" s="30">
        <v>0.9</v>
      </c>
      <c r="P23" s="30">
        <v>0.9</v>
      </c>
      <c r="Q23" s="30">
        <v>0.9</v>
      </c>
      <c r="R23" s="30">
        <v>0.9</v>
      </c>
      <c r="S23" s="30">
        <v>0.9</v>
      </c>
      <c r="T23" s="30">
        <v>0.9</v>
      </c>
      <c r="U23" s="30">
        <v>1</v>
      </c>
      <c r="V23" s="30">
        <v>1</v>
      </c>
      <c r="W23" s="30">
        <v>1.1000000000000001</v>
      </c>
      <c r="X23" s="30">
        <v>2.7</v>
      </c>
      <c r="Y23" s="30">
        <v>3</v>
      </c>
      <c r="Z23" s="30">
        <v>3</v>
      </c>
      <c r="AA23" s="30">
        <v>3</v>
      </c>
      <c r="AB23" s="70">
        <v>2.7</v>
      </c>
      <c r="AC23" s="71">
        <v>46.800000000000004</v>
      </c>
    </row>
    <row r="24" spans="3:29" ht="10.35" customHeight="1" x14ac:dyDescent="0.25">
      <c r="C24" s="68" t="s">
        <v>1817</v>
      </c>
      <c r="D24" s="1" t="s">
        <v>22</v>
      </c>
      <c r="E24" s="69">
        <v>3</v>
      </c>
      <c r="F24" s="30">
        <v>3</v>
      </c>
      <c r="G24" s="30">
        <v>3</v>
      </c>
      <c r="H24" s="30">
        <v>3</v>
      </c>
      <c r="I24" s="30">
        <v>3</v>
      </c>
      <c r="J24" s="30">
        <v>3</v>
      </c>
      <c r="K24" s="30">
        <v>3</v>
      </c>
      <c r="L24" s="30">
        <v>3</v>
      </c>
      <c r="M24" s="30">
        <v>3</v>
      </c>
      <c r="N24" s="30">
        <v>3</v>
      </c>
      <c r="O24" s="30">
        <v>3</v>
      </c>
      <c r="P24" s="30">
        <v>3</v>
      </c>
      <c r="Q24" s="30">
        <v>3</v>
      </c>
      <c r="R24" s="30">
        <v>3</v>
      </c>
      <c r="S24" s="30">
        <v>3</v>
      </c>
      <c r="T24" s="30">
        <v>3</v>
      </c>
      <c r="U24" s="30">
        <v>3</v>
      </c>
      <c r="V24" s="30">
        <v>3</v>
      </c>
      <c r="W24" s="30">
        <v>3</v>
      </c>
      <c r="X24" s="30">
        <v>3</v>
      </c>
      <c r="Y24" s="30">
        <v>3</v>
      </c>
      <c r="Z24" s="30">
        <v>3</v>
      </c>
      <c r="AA24" s="30">
        <v>3</v>
      </c>
      <c r="AB24" s="70">
        <v>3</v>
      </c>
      <c r="AC24" s="71">
        <v>72</v>
      </c>
    </row>
    <row r="25" spans="3:29" ht="10.35" customHeight="1" x14ac:dyDescent="0.25">
      <c r="C25" s="68" t="s">
        <v>1818</v>
      </c>
      <c r="D25" s="1" t="s">
        <v>23</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35" customHeight="1" x14ac:dyDescent="0.25">
      <c r="C26" s="68" t="s">
        <v>24</v>
      </c>
      <c r="D26" s="1" t="s">
        <v>24</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35" customHeight="1" x14ac:dyDescent="0.25">
      <c r="C27" s="68" t="s">
        <v>1819</v>
      </c>
      <c r="D27" s="1" t="s">
        <v>25</v>
      </c>
      <c r="E27" s="69">
        <v>2.6</v>
      </c>
      <c r="F27" s="30">
        <v>2.6</v>
      </c>
      <c r="G27" s="30">
        <v>2.6</v>
      </c>
      <c r="H27" s="30">
        <v>2.6</v>
      </c>
      <c r="I27" s="30">
        <v>2.6</v>
      </c>
      <c r="J27" s="30">
        <v>2.6</v>
      </c>
      <c r="K27" s="30">
        <v>2.6</v>
      </c>
      <c r="L27" s="30">
        <v>2.6</v>
      </c>
      <c r="M27" s="30">
        <v>2.6</v>
      </c>
      <c r="N27" s="30">
        <v>2.6</v>
      </c>
      <c r="O27" s="30">
        <v>2.6</v>
      </c>
      <c r="P27" s="30">
        <v>2.6</v>
      </c>
      <c r="Q27" s="30">
        <v>2.6</v>
      </c>
      <c r="R27" s="30">
        <v>2.6</v>
      </c>
      <c r="S27" s="30">
        <v>2.6</v>
      </c>
      <c r="T27" s="30">
        <v>2.6</v>
      </c>
      <c r="U27" s="30">
        <v>2.6</v>
      </c>
      <c r="V27" s="30">
        <v>2.6</v>
      </c>
      <c r="W27" s="30">
        <v>2.6</v>
      </c>
      <c r="X27" s="30">
        <v>2.6</v>
      </c>
      <c r="Y27" s="30">
        <v>2.6</v>
      </c>
      <c r="Z27" s="30">
        <v>2.6</v>
      </c>
      <c r="AA27" s="30">
        <v>2.6</v>
      </c>
      <c r="AB27" s="70">
        <v>2.6</v>
      </c>
      <c r="AC27" s="71">
        <v>62.40000000000002</v>
      </c>
    </row>
    <row r="28" spans="3:29" ht="10.35" customHeight="1" x14ac:dyDescent="0.25">
      <c r="C28" s="68" t="s">
        <v>1820</v>
      </c>
      <c r="D28" s="1" t="s">
        <v>26</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1821</v>
      </c>
      <c r="D29" s="1" t="s">
        <v>27</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1822</v>
      </c>
      <c r="D30" s="1" t="s">
        <v>28</v>
      </c>
      <c r="E30" s="69">
        <v>13</v>
      </c>
      <c r="F30" s="30">
        <v>13</v>
      </c>
      <c r="G30" s="30">
        <v>13</v>
      </c>
      <c r="H30" s="30">
        <v>12</v>
      </c>
      <c r="I30" s="30">
        <v>12</v>
      </c>
      <c r="J30" s="30">
        <v>12</v>
      </c>
      <c r="K30" s="30">
        <v>12</v>
      </c>
      <c r="L30" s="30">
        <v>12</v>
      </c>
      <c r="M30" s="30">
        <v>12</v>
      </c>
      <c r="N30" s="30">
        <v>12</v>
      </c>
      <c r="O30" s="30">
        <v>12</v>
      </c>
      <c r="P30" s="30">
        <v>12</v>
      </c>
      <c r="Q30" s="30">
        <v>12</v>
      </c>
      <c r="R30" s="30">
        <v>12</v>
      </c>
      <c r="S30" s="30">
        <v>12</v>
      </c>
      <c r="T30" s="30">
        <v>12</v>
      </c>
      <c r="U30" s="30">
        <v>12</v>
      </c>
      <c r="V30" s="30">
        <v>12</v>
      </c>
      <c r="W30" s="30">
        <v>12</v>
      </c>
      <c r="X30" s="30">
        <v>12</v>
      </c>
      <c r="Y30" s="30">
        <v>13</v>
      </c>
      <c r="Z30" s="30">
        <v>13</v>
      </c>
      <c r="AA30" s="30">
        <v>13</v>
      </c>
      <c r="AB30" s="70">
        <v>13</v>
      </c>
      <c r="AC30" s="71">
        <v>295</v>
      </c>
    </row>
    <row r="31" spans="3:29" ht="10.35" customHeight="1" x14ac:dyDescent="0.25">
      <c r="C31" s="68" t="s">
        <v>29</v>
      </c>
      <c r="D31" s="1" t="s">
        <v>29</v>
      </c>
      <c r="E31" s="69">
        <v>7</v>
      </c>
      <c r="F31" s="30">
        <v>7</v>
      </c>
      <c r="G31" s="30">
        <v>7</v>
      </c>
      <c r="H31" s="30">
        <v>7</v>
      </c>
      <c r="I31" s="30">
        <v>7</v>
      </c>
      <c r="J31" s="30">
        <v>7</v>
      </c>
      <c r="K31" s="30">
        <v>7</v>
      </c>
      <c r="L31" s="30">
        <v>7</v>
      </c>
      <c r="M31" s="30">
        <v>7</v>
      </c>
      <c r="N31" s="30">
        <v>7</v>
      </c>
      <c r="O31" s="30">
        <v>7</v>
      </c>
      <c r="P31" s="30">
        <v>7</v>
      </c>
      <c r="Q31" s="30">
        <v>7</v>
      </c>
      <c r="R31" s="30">
        <v>7</v>
      </c>
      <c r="S31" s="30">
        <v>7</v>
      </c>
      <c r="T31" s="30">
        <v>7</v>
      </c>
      <c r="U31" s="30">
        <v>7</v>
      </c>
      <c r="V31" s="30">
        <v>7</v>
      </c>
      <c r="W31" s="30">
        <v>7</v>
      </c>
      <c r="X31" s="30">
        <v>7</v>
      </c>
      <c r="Y31" s="30">
        <v>7</v>
      </c>
      <c r="Z31" s="30">
        <v>7</v>
      </c>
      <c r="AA31" s="30">
        <v>7</v>
      </c>
      <c r="AB31" s="70">
        <v>7</v>
      </c>
      <c r="AC31" s="71">
        <v>168</v>
      </c>
    </row>
    <row r="32" spans="3:29" ht="10.35" customHeight="1" x14ac:dyDescent="0.25">
      <c r="C32" s="68" t="s">
        <v>30</v>
      </c>
      <c r="D32" s="1" t="s">
        <v>30</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1823</v>
      </c>
      <c r="D33" s="1" t="s">
        <v>31</v>
      </c>
      <c r="E33" s="69">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70">
        <v>0</v>
      </c>
      <c r="AC33" s="71">
        <v>0</v>
      </c>
    </row>
    <row r="34" spans="3:29" ht="10.35" customHeight="1" x14ac:dyDescent="0.25">
      <c r="C34" s="68" t="s">
        <v>32</v>
      </c>
      <c r="D34" s="1" t="s">
        <v>32</v>
      </c>
      <c r="E34" s="69">
        <v>6</v>
      </c>
      <c r="F34" s="30">
        <v>6</v>
      </c>
      <c r="G34" s="30">
        <v>6</v>
      </c>
      <c r="H34" s="30">
        <v>6</v>
      </c>
      <c r="I34" s="30">
        <v>6</v>
      </c>
      <c r="J34" s="30">
        <v>6</v>
      </c>
      <c r="K34" s="30">
        <v>6</v>
      </c>
      <c r="L34" s="30">
        <v>6</v>
      </c>
      <c r="M34" s="30">
        <v>6</v>
      </c>
      <c r="N34" s="30">
        <v>6</v>
      </c>
      <c r="O34" s="30">
        <v>6</v>
      </c>
      <c r="P34" s="30">
        <v>6</v>
      </c>
      <c r="Q34" s="30">
        <v>6</v>
      </c>
      <c r="R34" s="30">
        <v>6</v>
      </c>
      <c r="S34" s="30">
        <v>6</v>
      </c>
      <c r="T34" s="30">
        <v>6</v>
      </c>
      <c r="U34" s="30">
        <v>6</v>
      </c>
      <c r="V34" s="30">
        <v>6</v>
      </c>
      <c r="W34" s="30">
        <v>6</v>
      </c>
      <c r="X34" s="30">
        <v>6</v>
      </c>
      <c r="Y34" s="30">
        <v>6</v>
      </c>
      <c r="Z34" s="30">
        <v>6</v>
      </c>
      <c r="AA34" s="30">
        <v>6</v>
      </c>
      <c r="AB34" s="70">
        <v>6</v>
      </c>
      <c r="AC34" s="71">
        <v>144</v>
      </c>
    </row>
    <row r="35" spans="3:29" ht="10.35" customHeight="1" x14ac:dyDescent="0.25">
      <c r="C35" s="68" t="s">
        <v>1824</v>
      </c>
      <c r="D35" s="1" t="s">
        <v>33</v>
      </c>
      <c r="E35" s="69">
        <v>14</v>
      </c>
      <c r="F35" s="30">
        <v>14</v>
      </c>
      <c r="G35" s="30">
        <v>14</v>
      </c>
      <c r="H35" s="30">
        <v>14</v>
      </c>
      <c r="I35" s="30">
        <v>14</v>
      </c>
      <c r="J35" s="30">
        <v>14</v>
      </c>
      <c r="K35" s="30">
        <v>14</v>
      </c>
      <c r="L35" s="30">
        <v>14</v>
      </c>
      <c r="M35" s="30">
        <v>14</v>
      </c>
      <c r="N35" s="30">
        <v>14</v>
      </c>
      <c r="O35" s="30">
        <v>14</v>
      </c>
      <c r="P35" s="30">
        <v>14</v>
      </c>
      <c r="Q35" s="30">
        <v>14</v>
      </c>
      <c r="R35" s="30">
        <v>14</v>
      </c>
      <c r="S35" s="30">
        <v>14</v>
      </c>
      <c r="T35" s="30">
        <v>14</v>
      </c>
      <c r="U35" s="30">
        <v>14</v>
      </c>
      <c r="V35" s="30">
        <v>14</v>
      </c>
      <c r="W35" s="30">
        <v>14</v>
      </c>
      <c r="X35" s="30">
        <v>14</v>
      </c>
      <c r="Y35" s="30">
        <v>14</v>
      </c>
      <c r="Z35" s="30">
        <v>14</v>
      </c>
      <c r="AA35" s="30">
        <v>14</v>
      </c>
      <c r="AB35" s="70">
        <v>14</v>
      </c>
      <c r="AC35" s="71">
        <v>336</v>
      </c>
    </row>
    <row r="36" spans="3:29" ht="10.35" customHeight="1" x14ac:dyDescent="0.25">
      <c r="C36" s="68" t="s">
        <v>34</v>
      </c>
      <c r="D36" s="1" t="s">
        <v>34</v>
      </c>
      <c r="E36" s="69">
        <v>7.8</v>
      </c>
      <c r="F36" s="30">
        <v>7.8</v>
      </c>
      <c r="G36" s="30">
        <v>7.8</v>
      </c>
      <c r="H36" s="30">
        <v>7.8</v>
      </c>
      <c r="I36" s="30">
        <v>7.8</v>
      </c>
      <c r="J36" s="30">
        <v>7.8</v>
      </c>
      <c r="K36" s="30">
        <v>7.8</v>
      </c>
      <c r="L36" s="30">
        <v>7.8</v>
      </c>
      <c r="M36" s="30">
        <v>7.8</v>
      </c>
      <c r="N36" s="30">
        <v>7.8</v>
      </c>
      <c r="O36" s="30">
        <v>7.8</v>
      </c>
      <c r="P36" s="30">
        <v>7.8</v>
      </c>
      <c r="Q36" s="30">
        <v>7.8</v>
      </c>
      <c r="R36" s="30">
        <v>7.8</v>
      </c>
      <c r="S36" s="30">
        <v>7.8</v>
      </c>
      <c r="T36" s="30">
        <v>7.8</v>
      </c>
      <c r="U36" s="30">
        <v>7.8</v>
      </c>
      <c r="V36" s="30">
        <v>7.8</v>
      </c>
      <c r="W36" s="30">
        <v>7.8</v>
      </c>
      <c r="X36" s="30">
        <v>7.8</v>
      </c>
      <c r="Y36" s="30">
        <v>7.8</v>
      </c>
      <c r="Z36" s="30">
        <v>7.8</v>
      </c>
      <c r="AA36" s="30">
        <v>7.8</v>
      </c>
      <c r="AB36" s="70">
        <v>7.8</v>
      </c>
      <c r="AC36" s="71">
        <v>187.20000000000005</v>
      </c>
    </row>
    <row r="37" spans="3:29" ht="10.35" customHeight="1" x14ac:dyDescent="0.25">
      <c r="C37" s="68" t="s">
        <v>35</v>
      </c>
      <c r="D37" s="1" t="s">
        <v>35</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36</v>
      </c>
      <c r="D38" s="1" t="s">
        <v>36</v>
      </c>
      <c r="E38" s="69">
        <v>6.9</v>
      </c>
      <c r="F38" s="30">
        <v>7</v>
      </c>
      <c r="G38" s="30">
        <v>7</v>
      </c>
      <c r="H38" s="30">
        <v>7</v>
      </c>
      <c r="I38" s="30">
        <v>6.9</v>
      </c>
      <c r="J38" s="30">
        <v>7</v>
      </c>
      <c r="K38" s="30">
        <v>7</v>
      </c>
      <c r="L38" s="30">
        <v>5</v>
      </c>
      <c r="M38" s="30">
        <v>4.5999999999999996</v>
      </c>
      <c r="N38" s="30">
        <v>4.5999999999999996</v>
      </c>
      <c r="O38" s="30">
        <v>4.5999999999999996</v>
      </c>
      <c r="P38" s="30">
        <v>4.5999999999999996</v>
      </c>
      <c r="Q38" s="30">
        <v>4.5999999999999996</v>
      </c>
      <c r="R38" s="30">
        <v>4.5999999999999996</v>
      </c>
      <c r="S38" s="30">
        <v>5.4</v>
      </c>
      <c r="T38" s="30">
        <v>7.1</v>
      </c>
      <c r="U38" s="30">
        <v>7.1</v>
      </c>
      <c r="V38" s="30">
        <v>7.1</v>
      </c>
      <c r="W38" s="30">
        <v>7.1</v>
      </c>
      <c r="X38" s="30">
        <v>7.1</v>
      </c>
      <c r="Y38" s="30">
        <v>7.1</v>
      </c>
      <c r="Z38" s="30">
        <v>7.1</v>
      </c>
      <c r="AA38" s="30">
        <v>7.1</v>
      </c>
      <c r="AB38" s="70">
        <v>7.1</v>
      </c>
      <c r="AC38" s="71">
        <v>150.69999999999993</v>
      </c>
    </row>
    <row r="39" spans="3:29" ht="10.35" customHeight="1" x14ac:dyDescent="0.25">
      <c r="C39" s="68" t="s">
        <v>37</v>
      </c>
      <c r="D39" s="1" t="s">
        <v>37</v>
      </c>
      <c r="E39" s="69">
        <v>58.2</v>
      </c>
      <c r="F39" s="30">
        <v>58.5</v>
      </c>
      <c r="G39" s="30">
        <v>58.5</v>
      </c>
      <c r="H39" s="30">
        <v>58.5</v>
      </c>
      <c r="I39" s="30">
        <v>56.8</v>
      </c>
      <c r="J39" s="30">
        <v>56.8</v>
      </c>
      <c r="K39" s="30">
        <v>57.5</v>
      </c>
      <c r="L39" s="30">
        <v>58.9</v>
      </c>
      <c r="M39" s="30">
        <v>58.9</v>
      </c>
      <c r="N39" s="30">
        <v>44.6</v>
      </c>
      <c r="O39" s="30">
        <v>56</v>
      </c>
      <c r="P39" s="30">
        <v>54.3</v>
      </c>
      <c r="Q39" s="30">
        <v>15.8</v>
      </c>
      <c r="R39" s="30">
        <v>2.2000000000000002</v>
      </c>
      <c r="S39" s="30">
        <v>1.5</v>
      </c>
      <c r="T39" s="30">
        <v>1.5</v>
      </c>
      <c r="U39" s="30">
        <v>51.1</v>
      </c>
      <c r="V39" s="30">
        <v>52.5</v>
      </c>
      <c r="W39" s="30">
        <v>52.8</v>
      </c>
      <c r="X39" s="30">
        <v>53.2</v>
      </c>
      <c r="Y39" s="30">
        <v>56</v>
      </c>
      <c r="Z39" s="30">
        <v>57.1</v>
      </c>
      <c r="AA39" s="30">
        <v>55.3</v>
      </c>
      <c r="AB39" s="70">
        <v>57.1</v>
      </c>
      <c r="AC39" s="71">
        <v>1133.5999999999999</v>
      </c>
    </row>
    <row r="40" spans="3:29" ht="10.35" customHeight="1" x14ac:dyDescent="0.25">
      <c r="C40" s="68" t="s">
        <v>1825</v>
      </c>
      <c r="D40" s="1" t="s">
        <v>38</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1826</v>
      </c>
      <c r="D41" s="1" t="s">
        <v>39</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40</v>
      </c>
      <c r="D42" s="1" t="s">
        <v>40</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41</v>
      </c>
      <c r="D43" s="1" t="s">
        <v>41</v>
      </c>
      <c r="E43" s="69">
        <v>32.299999999999997</v>
      </c>
      <c r="F43" s="30">
        <v>32.799999999999997</v>
      </c>
      <c r="G43" s="30">
        <v>33</v>
      </c>
      <c r="H43" s="30">
        <v>33</v>
      </c>
      <c r="I43" s="30">
        <v>33.1</v>
      </c>
      <c r="J43" s="30">
        <v>33.299999999999997</v>
      </c>
      <c r="K43" s="30">
        <v>33.200000000000003</v>
      </c>
      <c r="L43" s="30">
        <v>33</v>
      </c>
      <c r="M43" s="30">
        <v>33.1</v>
      </c>
      <c r="N43" s="30">
        <v>33.1</v>
      </c>
      <c r="O43" s="30">
        <v>33.200000000000003</v>
      </c>
      <c r="P43" s="30">
        <v>32.4</v>
      </c>
      <c r="Q43" s="30">
        <v>32.200000000000003</v>
      </c>
      <c r="R43" s="30">
        <v>32.5</v>
      </c>
      <c r="S43" s="30">
        <v>32.9</v>
      </c>
      <c r="T43" s="30">
        <v>32.6</v>
      </c>
      <c r="U43" s="30">
        <v>32.5</v>
      </c>
      <c r="V43" s="30">
        <v>32.6</v>
      </c>
      <c r="W43" s="30">
        <v>32.6</v>
      </c>
      <c r="X43" s="30">
        <v>32.5</v>
      </c>
      <c r="Y43" s="30">
        <v>32.5</v>
      </c>
      <c r="Z43" s="30">
        <v>32.5</v>
      </c>
      <c r="AA43" s="30">
        <v>32.4</v>
      </c>
      <c r="AB43" s="70">
        <v>32.4</v>
      </c>
      <c r="AC43" s="71">
        <v>785.69999999999993</v>
      </c>
    </row>
    <row r="44" spans="3:29" ht="10.35" customHeight="1" x14ac:dyDescent="0.25">
      <c r="C44" s="68" t="s">
        <v>42</v>
      </c>
      <c r="D44" s="1" t="s">
        <v>42</v>
      </c>
      <c r="E44" s="69">
        <v>5.0999999999999996</v>
      </c>
      <c r="F44" s="30">
        <v>5.0999999999999996</v>
      </c>
      <c r="G44" s="30">
        <v>5.0999999999999996</v>
      </c>
      <c r="H44" s="30">
        <v>5.2</v>
      </c>
      <c r="I44" s="30">
        <v>5.0999999999999996</v>
      </c>
      <c r="J44" s="30">
        <v>5.0999999999999996</v>
      </c>
      <c r="K44" s="30">
        <v>5.0999999999999996</v>
      </c>
      <c r="L44" s="30">
        <v>5.0999999999999996</v>
      </c>
      <c r="M44" s="30">
        <v>5.0999999999999996</v>
      </c>
      <c r="N44" s="30">
        <v>5.0999999999999996</v>
      </c>
      <c r="O44" s="30">
        <v>5.0999999999999996</v>
      </c>
      <c r="P44" s="30">
        <v>5.0999999999999996</v>
      </c>
      <c r="Q44" s="30">
        <v>5.2</v>
      </c>
      <c r="R44" s="30">
        <v>5.0999999999999996</v>
      </c>
      <c r="S44" s="30">
        <v>5.0999999999999996</v>
      </c>
      <c r="T44" s="30">
        <v>5.0999999999999996</v>
      </c>
      <c r="U44" s="30">
        <v>5.2</v>
      </c>
      <c r="V44" s="30">
        <v>5.0999999999999996</v>
      </c>
      <c r="W44" s="30">
        <v>5.0999999999999996</v>
      </c>
      <c r="X44" s="30">
        <v>5.0999999999999996</v>
      </c>
      <c r="Y44" s="30">
        <v>5.0999999999999996</v>
      </c>
      <c r="Z44" s="30">
        <v>5.0999999999999996</v>
      </c>
      <c r="AA44" s="30">
        <v>5.0999999999999996</v>
      </c>
      <c r="AB44" s="70">
        <v>5.0999999999999996</v>
      </c>
      <c r="AC44" s="71">
        <v>122.69999999999996</v>
      </c>
    </row>
    <row r="45" spans="3:29" ht="10.35" customHeight="1" x14ac:dyDescent="0.25">
      <c r="C45" s="68" t="s">
        <v>43</v>
      </c>
      <c r="D45" s="1" t="s">
        <v>43</v>
      </c>
      <c r="E45" s="69">
        <v>5.7</v>
      </c>
      <c r="F45" s="30">
        <v>5.7</v>
      </c>
      <c r="G45" s="30">
        <v>5.7</v>
      </c>
      <c r="H45" s="30">
        <v>5.7</v>
      </c>
      <c r="I45" s="30">
        <v>5.7</v>
      </c>
      <c r="J45" s="30">
        <v>5.7</v>
      </c>
      <c r="K45" s="30">
        <v>5.7</v>
      </c>
      <c r="L45" s="30">
        <v>5.7</v>
      </c>
      <c r="M45" s="30">
        <v>5.7</v>
      </c>
      <c r="N45" s="30">
        <v>5.7</v>
      </c>
      <c r="O45" s="30">
        <v>5.7</v>
      </c>
      <c r="P45" s="30">
        <v>5.7</v>
      </c>
      <c r="Q45" s="30">
        <v>5.7</v>
      </c>
      <c r="R45" s="30">
        <v>5.7</v>
      </c>
      <c r="S45" s="30">
        <v>5.7</v>
      </c>
      <c r="T45" s="30">
        <v>5.7</v>
      </c>
      <c r="U45" s="30">
        <v>5.7</v>
      </c>
      <c r="V45" s="30">
        <v>5.7</v>
      </c>
      <c r="W45" s="30">
        <v>5.7</v>
      </c>
      <c r="X45" s="30">
        <v>5.7</v>
      </c>
      <c r="Y45" s="30">
        <v>5.7</v>
      </c>
      <c r="Z45" s="30">
        <v>5.7</v>
      </c>
      <c r="AA45" s="30">
        <v>5.7</v>
      </c>
      <c r="AB45" s="70">
        <v>5.7</v>
      </c>
      <c r="AC45" s="71">
        <v>136.80000000000004</v>
      </c>
    </row>
    <row r="46" spans="3:29" ht="10.35" customHeight="1" x14ac:dyDescent="0.25">
      <c r="C46" s="68" t="s">
        <v>1827</v>
      </c>
      <c r="D46" s="1" t="s">
        <v>44</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1828</v>
      </c>
      <c r="D47" s="1" t="s">
        <v>45</v>
      </c>
      <c r="E47" s="69">
        <v>7</v>
      </c>
      <c r="F47" s="30">
        <v>7</v>
      </c>
      <c r="G47" s="30">
        <v>7</v>
      </c>
      <c r="H47" s="30">
        <v>7</v>
      </c>
      <c r="I47" s="30">
        <v>7</v>
      </c>
      <c r="J47" s="30">
        <v>7</v>
      </c>
      <c r="K47" s="30">
        <v>7</v>
      </c>
      <c r="L47" s="30">
        <v>7</v>
      </c>
      <c r="M47" s="30">
        <v>7</v>
      </c>
      <c r="N47" s="30">
        <v>7</v>
      </c>
      <c r="O47" s="30">
        <v>7</v>
      </c>
      <c r="P47" s="30">
        <v>6</v>
      </c>
      <c r="Q47" s="30">
        <v>6</v>
      </c>
      <c r="R47" s="30">
        <v>6</v>
      </c>
      <c r="S47" s="30">
        <v>5</v>
      </c>
      <c r="T47" s="30">
        <v>5</v>
      </c>
      <c r="U47" s="30">
        <v>5</v>
      </c>
      <c r="V47" s="30">
        <v>6</v>
      </c>
      <c r="W47" s="30">
        <v>6</v>
      </c>
      <c r="X47" s="30">
        <v>6</v>
      </c>
      <c r="Y47" s="30">
        <v>6</v>
      </c>
      <c r="Z47" s="30">
        <v>6</v>
      </c>
      <c r="AA47" s="30">
        <v>7</v>
      </c>
      <c r="AB47" s="70">
        <v>7</v>
      </c>
      <c r="AC47" s="71">
        <v>154</v>
      </c>
    </row>
    <row r="48" spans="3:29" ht="10.35" customHeight="1" x14ac:dyDescent="0.25">
      <c r="C48" s="68" t="s">
        <v>1829</v>
      </c>
      <c r="D48" s="1" t="s">
        <v>46</v>
      </c>
      <c r="E48" s="69">
        <v>2</v>
      </c>
      <c r="F48" s="30">
        <v>2</v>
      </c>
      <c r="G48" s="30">
        <v>2</v>
      </c>
      <c r="H48" s="30">
        <v>2</v>
      </c>
      <c r="I48" s="30">
        <v>2</v>
      </c>
      <c r="J48" s="30">
        <v>2</v>
      </c>
      <c r="K48" s="30">
        <v>2</v>
      </c>
      <c r="L48" s="30">
        <v>2</v>
      </c>
      <c r="M48" s="30">
        <v>2</v>
      </c>
      <c r="N48" s="30">
        <v>2</v>
      </c>
      <c r="O48" s="30">
        <v>2</v>
      </c>
      <c r="P48" s="30">
        <v>2</v>
      </c>
      <c r="Q48" s="30">
        <v>2</v>
      </c>
      <c r="R48" s="30">
        <v>2</v>
      </c>
      <c r="S48" s="30">
        <v>2</v>
      </c>
      <c r="T48" s="30">
        <v>2</v>
      </c>
      <c r="U48" s="30">
        <v>2</v>
      </c>
      <c r="V48" s="30">
        <v>2</v>
      </c>
      <c r="W48" s="30">
        <v>2</v>
      </c>
      <c r="X48" s="30">
        <v>2</v>
      </c>
      <c r="Y48" s="30">
        <v>2</v>
      </c>
      <c r="Z48" s="30">
        <v>2</v>
      </c>
      <c r="AA48" s="30">
        <v>2</v>
      </c>
      <c r="AB48" s="70">
        <v>2</v>
      </c>
      <c r="AC48" s="71">
        <v>48</v>
      </c>
    </row>
    <row r="49" spans="3:29" ht="10.35" customHeight="1" x14ac:dyDescent="0.25">
      <c r="C49" s="68" t="s">
        <v>47</v>
      </c>
      <c r="D49" s="1" t="s">
        <v>47</v>
      </c>
      <c r="E49" s="69">
        <v>13.2</v>
      </c>
      <c r="F49" s="30">
        <v>13.3</v>
      </c>
      <c r="G49" s="30">
        <v>13.5</v>
      </c>
      <c r="H49" s="30">
        <v>13.8</v>
      </c>
      <c r="I49" s="30">
        <v>14</v>
      </c>
      <c r="J49" s="30">
        <v>13.8</v>
      </c>
      <c r="K49" s="30">
        <v>14</v>
      </c>
      <c r="L49" s="30">
        <v>13.5</v>
      </c>
      <c r="M49" s="30">
        <v>13</v>
      </c>
      <c r="N49" s="30">
        <v>13.2</v>
      </c>
      <c r="O49" s="30">
        <v>13.5</v>
      </c>
      <c r="P49" s="30">
        <v>13.8</v>
      </c>
      <c r="Q49" s="30">
        <v>14</v>
      </c>
      <c r="R49" s="30">
        <v>13.5</v>
      </c>
      <c r="S49" s="30">
        <v>13.6</v>
      </c>
      <c r="T49" s="30">
        <v>13.4</v>
      </c>
      <c r="U49" s="30">
        <v>13</v>
      </c>
      <c r="V49" s="30">
        <v>13.5</v>
      </c>
      <c r="W49" s="30">
        <v>13.8</v>
      </c>
      <c r="X49" s="30">
        <v>14</v>
      </c>
      <c r="Y49" s="30">
        <v>13.7</v>
      </c>
      <c r="Z49" s="30">
        <v>13.6</v>
      </c>
      <c r="AA49" s="30">
        <v>13.8</v>
      </c>
      <c r="AB49" s="70">
        <v>14</v>
      </c>
      <c r="AC49" s="71">
        <v>326.5</v>
      </c>
    </row>
    <row r="50" spans="3:29" ht="10.35" customHeight="1" x14ac:dyDescent="0.25">
      <c r="C50" s="68" t="s">
        <v>48</v>
      </c>
      <c r="D50" s="1" t="s">
        <v>48</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1830</v>
      </c>
      <c r="D51" s="1" t="s">
        <v>49</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1831</v>
      </c>
      <c r="D52" s="1" t="s">
        <v>50</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1832</v>
      </c>
      <c r="D53" s="1" t="s">
        <v>51</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52</v>
      </c>
      <c r="D54" s="1" t="s">
        <v>52</v>
      </c>
      <c r="E54" s="69">
        <v>2.8</v>
      </c>
      <c r="F54" s="30">
        <v>2.8</v>
      </c>
      <c r="G54" s="30">
        <v>2.8</v>
      </c>
      <c r="H54" s="30">
        <v>2.8</v>
      </c>
      <c r="I54" s="30">
        <v>2.8</v>
      </c>
      <c r="J54" s="30">
        <v>2.8</v>
      </c>
      <c r="K54" s="30">
        <v>2.8</v>
      </c>
      <c r="L54" s="30">
        <v>2.8</v>
      </c>
      <c r="M54" s="30">
        <v>2.8</v>
      </c>
      <c r="N54" s="30">
        <v>2.8</v>
      </c>
      <c r="O54" s="30">
        <v>2.8</v>
      </c>
      <c r="P54" s="30">
        <v>2.8</v>
      </c>
      <c r="Q54" s="30">
        <v>2.8</v>
      </c>
      <c r="R54" s="30">
        <v>2.8</v>
      </c>
      <c r="S54" s="30">
        <v>2.8</v>
      </c>
      <c r="T54" s="30">
        <v>2.8</v>
      </c>
      <c r="U54" s="30">
        <v>2.8</v>
      </c>
      <c r="V54" s="30">
        <v>2.8</v>
      </c>
      <c r="W54" s="30">
        <v>2.8</v>
      </c>
      <c r="X54" s="30">
        <v>2.8</v>
      </c>
      <c r="Y54" s="30">
        <v>2.8</v>
      </c>
      <c r="Z54" s="30">
        <v>2.8</v>
      </c>
      <c r="AA54" s="30">
        <v>2.8</v>
      </c>
      <c r="AB54" s="70">
        <v>2.8</v>
      </c>
      <c r="AC54" s="71">
        <v>67.199999999999974</v>
      </c>
    </row>
    <row r="55" spans="3:29" ht="10.35" customHeight="1" x14ac:dyDescent="0.25">
      <c r="C55" s="68" t="s">
        <v>1833</v>
      </c>
      <c r="D55" s="1" t="s">
        <v>53</v>
      </c>
      <c r="E55" s="69">
        <v>3.5</v>
      </c>
      <c r="F55" s="30">
        <v>3.5</v>
      </c>
      <c r="G55" s="30">
        <v>3.5</v>
      </c>
      <c r="H55" s="30">
        <v>3.5</v>
      </c>
      <c r="I55" s="30">
        <v>3.5</v>
      </c>
      <c r="J55" s="30">
        <v>3.5</v>
      </c>
      <c r="K55" s="30">
        <v>3.5</v>
      </c>
      <c r="L55" s="30">
        <v>3.5</v>
      </c>
      <c r="M55" s="30">
        <v>3.5</v>
      </c>
      <c r="N55" s="30">
        <v>3.5</v>
      </c>
      <c r="O55" s="30">
        <v>3.5</v>
      </c>
      <c r="P55" s="30">
        <v>3.5</v>
      </c>
      <c r="Q55" s="30">
        <v>3.5</v>
      </c>
      <c r="R55" s="30">
        <v>3.5</v>
      </c>
      <c r="S55" s="30">
        <v>3.5</v>
      </c>
      <c r="T55" s="30">
        <v>3.5</v>
      </c>
      <c r="U55" s="30">
        <v>3.5</v>
      </c>
      <c r="V55" s="30">
        <v>3.5</v>
      </c>
      <c r="W55" s="30">
        <v>3.5</v>
      </c>
      <c r="X55" s="30">
        <v>3.5</v>
      </c>
      <c r="Y55" s="30">
        <v>3.5</v>
      </c>
      <c r="Z55" s="30">
        <v>3.5</v>
      </c>
      <c r="AA55" s="30">
        <v>3.5</v>
      </c>
      <c r="AB55" s="70">
        <v>3.5</v>
      </c>
      <c r="AC55" s="71">
        <v>84</v>
      </c>
    </row>
    <row r="56" spans="3:29" ht="10.35" customHeight="1" x14ac:dyDescent="0.25">
      <c r="C56" s="68" t="s">
        <v>1834</v>
      </c>
      <c r="D56" s="1" t="s">
        <v>54</v>
      </c>
      <c r="E56" s="69">
        <v>2.8</v>
      </c>
      <c r="F56" s="30">
        <v>2.8</v>
      </c>
      <c r="G56" s="30">
        <v>2.8</v>
      </c>
      <c r="H56" s="30">
        <v>2.8</v>
      </c>
      <c r="I56" s="30">
        <v>2.8</v>
      </c>
      <c r="J56" s="30">
        <v>2.8</v>
      </c>
      <c r="K56" s="30">
        <v>2.8</v>
      </c>
      <c r="L56" s="30">
        <v>2.8</v>
      </c>
      <c r="M56" s="30">
        <v>2.8</v>
      </c>
      <c r="N56" s="30">
        <v>2.8</v>
      </c>
      <c r="O56" s="30">
        <v>2.8</v>
      </c>
      <c r="P56" s="30">
        <v>2.8</v>
      </c>
      <c r="Q56" s="30">
        <v>2.8</v>
      </c>
      <c r="R56" s="30">
        <v>2.8</v>
      </c>
      <c r="S56" s="30">
        <v>2.8</v>
      </c>
      <c r="T56" s="30">
        <v>2.8</v>
      </c>
      <c r="U56" s="30">
        <v>2.8</v>
      </c>
      <c r="V56" s="30">
        <v>2.8</v>
      </c>
      <c r="W56" s="30">
        <v>2.8</v>
      </c>
      <c r="X56" s="30">
        <v>2.8</v>
      </c>
      <c r="Y56" s="30">
        <v>2.8</v>
      </c>
      <c r="Z56" s="30">
        <v>2.8</v>
      </c>
      <c r="AA56" s="30">
        <v>2.8</v>
      </c>
      <c r="AB56" s="70">
        <v>2.8</v>
      </c>
      <c r="AC56" s="71">
        <v>67.199999999999974</v>
      </c>
    </row>
    <row r="57" spans="3:29" ht="10.35" customHeight="1" x14ac:dyDescent="0.25">
      <c r="C57" s="68" t="s">
        <v>1835</v>
      </c>
      <c r="D57" s="1" t="s">
        <v>55</v>
      </c>
      <c r="E57" s="69">
        <v>0.8</v>
      </c>
      <c r="F57" s="30">
        <v>0.8</v>
      </c>
      <c r="G57" s="30">
        <v>0.8</v>
      </c>
      <c r="H57" s="30">
        <v>0.8</v>
      </c>
      <c r="I57" s="30">
        <v>0.8</v>
      </c>
      <c r="J57" s="30">
        <v>0.8</v>
      </c>
      <c r="K57" s="30">
        <v>0.8</v>
      </c>
      <c r="L57" s="30">
        <v>0.8</v>
      </c>
      <c r="M57" s="30">
        <v>0.8</v>
      </c>
      <c r="N57" s="30">
        <v>0.8</v>
      </c>
      <c r="O57" s="30">
        <v>0.8</v>
      </c>
      <c r="P57" s="30">
        <v>0.8</v>
      </c>
      <c r="Q57" s="30">
        <v>0.8</v>
      </c>
      <c r="R57" s="30">
        <v>0.8</v>
      </c>
      <c r="S57" s="30">
        <v>0.8</v>
      </c>
      <c r="T57" s="30">
        <v>0.8</v>
      </c>
      <c r="U57" s="30">
        <v>0.8</v>
      </c>
      <c r="V57" s="30">
        <v>0.8</v>
      </c>
      <c r="W57" s="30">
        <v>0.8</v>
      </c>
      <c r="X57" s="30">
        <v>0.8</v>
      </c>
      <c r="Y57" s="30">
        <v>0.8</v>
      </c>
      <c r="Z57" s="30">
        <v>0.8</v>
      </c>
      <c r="AA57" s="30">
        <v>0.8</v>
      </c>
      <c r="AB57" s="70">
        <v>0.8</v>
      </c>
      <c r="AC57" s="71">
        <v>19.200000000000006</v>
      </c>
    </row>
    <row r="58" spans="3:29" ht="10.35" customHeight="1" x14ac:dyDescent="0.25">
      <c r="C58" s="68" t="s">
        <v>56</v>
      </c>
      <c r="D58" s="1" t="s">
        <v>56</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57</v>
      </c>
      <c r="D59" s="1" t="s">
        <v>57</v>
      </c>
      <c r="E59" s="69">
        <v>2</v>
      </c>
      <c r="F59" s="30">
        <v>2</v>
      </c>
      <c r="G59" s="30">
        <v>2</v>
      </c>
      <c r="H59" s="30">
        <v>2</v>
      </c>
      <c r="I59" s="30">
        <v>2</v>
      </c>
      <c r="J59" s="30">
        <v>2</v>
      </c>
      <c r="K59" s="30">
        <v>2</v>
      </c>
      <c r="L59" s="30">
        <v>2</v>
      </c>
      <c r="M59" s="30">
        <v>2</v>
      </c>
      <c r="N59" s="30">
        <v>2</v>
      </c>
      <c r="O59" s="30">
        <v>2</v>
      </c>
      <c r="P59" s="30">
        <v>2</v>
      </c>
      <c r="Q59" s="30">
        <v>2</v>
      </c>
      <c r="R59" s="30">
        <v>2</v>
      </c>
      <c r="S59" s="30">
        <v>2</v>
      </c>
      <c r="T59" s="30">
        <v>2</v>
      </c>
      <c r="U59" s="30">
        <v>2</v>
      </c>
      <c r="V59" s="30">
        <v>2</v>
      </c>
      <c r="W59" s="30">
        <v>2</v>
      </c>
      <c r="X59" s="30">
        <v>2</v>
      </c>
      <c r="Y59" s="30">
        <v>2</v>
      </c>
      <c r="Z59" s="30">
        <v>2</v>
      </c>
      <c r="AA59" s="30">
        <v>2</v>
      </c>
      <c r="AB59" s="70">
        <v>2</v>
      </c>
      <c r="AC59" s="71">
        <v>48</v>
      </c>
    </row>
    <row r="60" spans="3:29" ht="10.35" customHeight="1" x14ac:dyDescent="0.25">
      <c r="C60" s="68" t="s">
        <v>58</v>
      </c>
      <c r="D60" s="1" t="s">
        <v>58</v>
      </c>
      <c r="E60" s="69">
        <v>38</v>
      </c>
      <c r="F60" s="30">
        <v>38</v>
      </c>
      <c r="G60" s="30">
        <v>36</v>
      </c>
      <c r="H60" s="30">
        <v>36</v>
      </c>
      <c r="I60" s="30">
        <v>36</v>
      </c>
      <c r="J60" s="30">
        <v>36</v>
      </c>
      <c r="K60" s="30">
        <v>38</v>
      </c>
      <c r="L60" s="30">
        <v>38</v>
      </c>
      <c r="M60" s="30">
        <v>24</v>
      </c>
      <c r="N60" s="30">
        <v>22</v>
      </c>
      <c r="O60" s="30">
        <v>20</v>
      </c>
      <c r="P60" s="30">
        <v>20</v>
      </c>
      <c r="Q60" s="30">
        <v>20</v>
      </c>
      <c r="R60" s="30">
        <v>20</v>
      </c>
      <c r="S60" s="30">
        <v>20</v>
      </c>
      <c r="T60" s="30">
        <v>20</v>
      </c>
      <c r="U60" s="30">
        <v>20</v>
      </c>
      <c r="V60" s="30">
        <v>24</v>
      </c>
      <c r="W60" s="30">
        <v>44</v>
      </c>
      <c r="X60" s="30">
        <v>44</v>
      </c>
      <c r="Y60" s="30">
        <v>44</v>
      </c>
      <c r="Z60" s="30">
        <v>38</v>
      </c>
      <c r="AA60" s="30">
        <v>38</v>
      </c>
      <c r="AB60" s="70">
        <v>38</v>
      </c>
      <c r="AC60" s="71">
        <v>752</v>
      </c>
    </row>
    <row r="61" spans="3:29" ht="10.35" customHeight="1" x14ac:dyDescent="0.25">
      <c r="C61" s="68" t="s">
        <v>59</v>
      </c>
      <c r="D61" s="1" t="s">
        <v>59</v>
      </c>
      <c r="E61" s="69">
        <v>3.4</v>
      </c>
      <c r="F61" s="30">
        <v>3.4</v>
      </c>
      <c r="G61" s="30">
        <v>3.4</v>
      </c>
      <c r="H61" s="30">
        <v>3.4</v>
      </c>
      <c r="I61" s="30">
        <v>3.4</v>
      </c>
      <c r="J61" s="30">
        <v>3.4</v>
      </c>
      <c r="K61" s="30">
        <v>3.4</v>
      </c>
      <c r="L61" s="30">
        <v>3.4</v>
      </c>
      <c r="M61" s="30">
        <v>2.2000000000000002</v>
      </c>
      <c r="N61" s="30">
        <v>1.7</v>
      </c>
      <c r="O61" s="30">
        <v>1.7</v>
      </c>
      <c r="P61" s="30">
        <v>1.7</v>
      </c>
      <c r="Q61" s="30">
        <v>1.7</v>
      </c>
      <c r="R61" s="30">
        <v>1.7</v>
      </c>
      <c r="S61" s="30">
        <v>1.7</v>
      </c>
      <c r="T61" s="30">
        <v>1.7</v>
      </c>
      <c r="U61" s="30">
        <v>1.7</v>
      </c>
      <c r="V61" s="30">
        <v>2.2000000000000002</v>
      </c>
      <c r="W61" s="30">
        <v>3.9</v>
      </c>
      <c r="X61" s="30">
        <v>3.9</v>
      </c>
      <c r="Y61" s="30">
        <v>3.9</v>
      </c>
      <c r="Z61" s="30">
        <v>3.4</v>
      </c>
      <c r="AA61" s="30">
        <v>3.4</v>
      </c>
      <c r="AB61" s="70">
        <v>3.4</v>
      </c>
      <c r="AC61" s="71">
        <v>67.100000000000009</v>
      </c>
    </row>
    <row r="62" spans="3:29" ht="10.35" customHeight="1" x14ac:dyDescent="0.25">
      <c r="C62" s="68" t="s">
        <v>60</v>
      </c>
      <c r="D62" s="1" t="s">
        <v>60</v>
      </c>
      <c r="E62" s="69">
        <v>52.8</v>
      </c>
      <c r="F62" s="30">
        <v>52.8</v>
      </c>
      <c r="G62" s="30">
        <v>52.8</v>
      </c>
      <c r="H62" s="30">
        <v>52.8</v>
      </c>
      <c r="I62" s="30">
        <v>52.8</v>
      </c>
      <c r="J62" s="30">
        <v>52.8</v>
      </c>
      <c r="K62" s="30">
        <v>52.8</v>
      </c>
      <c r="L62" s="30">
        <v>41.1</v>
      </c>
      <c r="M62" s="30">
        <v>41.1</v>
      </c>
      <c r="N62" s="30">
        <v>41.1</v>
      </c>
      <c r="O62" s="30">
        <v>41.1</v>
      </c>
      <c r="P62" s="30">
        <v>41.1</v>
      </c>
      <c r="Q62" s="30">
        <v>41.1</v>
      </c>
      <c r="R62" s="30">
        <v>41.1</v>
      </c>
      <c r="S62" s="30">
        <v>41.1</v>
      </c>
      <c r="T62" s="30">
        <v>41.1</v>
      </c>
      <c r="U62" s="30">
        <v>41.1</v>
      </c>
      <c r="V62" s="30">
        <v>66.5</v>
      </c>
      <c r="W62" s="30">
        <v>88</v>
      </c>
      <c r="X62" s="30">
        <v>88</v>
      </c>
      <c r="Y62" s="30">
        <v>88</v>
      </c>
      <c r="Z62" s="30">
        <v>88</v>
      </c>
      <c r="AA62" s="30">
        <v>58.7</v>
      </c>
      <c r="AB62" s="70">
        <v>50.9</v>
      </c>
      <c r="AC62" s="71">
        <v>1308.7000000000005</v>
      </c>
    </row>
    <row r="63" spans="3:29" ht="10.35" customHeight="1" x14ac:dyDescent="0.25">
      <c r="C63" s="68" t="s">
        <v>1836</v>
      </c>
      <c r="D63" s="1" t="s">
        <v>61</v>
      </c>
      <c r="E63" s="69">
        <v>5.4</v>
      </c>
      <c r="F63" s="30">
        <v>5.8</v>
      </c>
      <c r="G63" s="30">
        <v>5.8</v>
      </c>
      <c r="H63" s="30">
        <v>0</v>
      </c>
      <c r="I63" s="30">
        <v>0</v>
      </c>
      <c r="J63" s="30">
        <v>0</v>
      </c>
      <c r="K63" s="30">
        <v>0</v>
      </c>
      <c r="L63" s="30">
        <v>5.6</v>
      </c>
      <c r="M63" s="30">
        <v>5.6</v>
      </c>
      <c r="N63" s="30">
        <v>5.6</v>
      </c>
      <c r="O63" s="30">
        <v>0</v>
      </c>
      <c r="P63" s="30">
        <v>0</v>
      </c>
      <c r="Q63" s="30">
        <v>0</v>
      </c>
      <c r="R63" s="30">
        <v>0</v>
      </c>
      <c r="S63" s="30">
        <v>0</v>
      </c>
      <c r="T63" s="30">
        <v>0</v>
      </c>
      <c r="U63" s="30">
        <v>0</v>
      </c>
      <c r="V63" s="30">
        <v>0</v>
      </c>
      <c r="W63" s="30">
        <v>5.8</v>
      </c>
      <c r="X63" s="30">
        <v>5.8</v>
      </c>
      <c r="Y63" s="30">
        <v>5.8</v>
      </c>
      <c r="Z63" s="30">
        <v>40</v>
      </c>
      <c r="AA63" s="30">
        <v>32.6</v>
      </c>
      <c r="AB63" s="70">
        <v>5.6</v>
      </c>
      <c r="AC63" s="71">
        <v>129.39999999999998</v>
      </c>
    </row>
    <row r="64" spans="3:29" ht="10.35" customHeight="1" x14ac:dyDescent="0.25">
      <c r="C64" s="68" t="s">
        <v>1837</v>
      </c>
      <c r="D64" s="1" t="s">
        <v>62</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35" customHeight="1" x14ac:dyDescent="0.25">
      <c r="C65" s="68" t="s">
        <v>1838</v>
      </c>
      <c r="D65" s="1" t="s">
        <v>63</v>
      </c>
      <c r="E65" s="69">
        <v>85</v>
      </c>
      <c r="F65" s="30">
        <v>85</v>
      </c>
      <c r="G65" s="30">
        <v>85</v>
      </c>
      <c r="H65" s="30">
        <v>85</v>
      </c>
      <c r="I65" s="30">
        <v>35</v>
      </c>
      <c r="J65" s="30">
        <v>0</v>
      </c>
      <c r="K65" s="30">
        <v>0</v>
      </c>
      <c r="L65" s="30">
        <v>0</v>
      </c>
      <c r="M65" s="30">
        <v>0</v>
      </c>
      <c r="N65" s="30">
        <v>0</v>
      </c>
      <c r="O65" s="30">
        <v>0</v>
      </c>
      <c r="P65" s="30">
        <v>0</v>
      </c>
      <c r="Q65" s="30">
        <v>0</v>
      </c>
      <c r="R65" s="30">
        <v>37</v>
      </c>
      <c r="S65" s="30">
        <v>37</v>
      </c>
      <c r="T65" s="30">
        <v>0</v>
      </c>
      <c r="U65" s="30">
        <v>0</v>
      </c>
      <c r="V65" s="30">
        <v>85</v>
      </c>
      <c r="W65" s="30">
        <v>85</v>
      </c>
      <c r="X65" s="30">
        <v>85</v>
      </c>
      <c r="Y65" s="30">
        <v>85</v>
      </c>
      <c r="Z65" s="30">
        <v>85</v>
      </c>
      <c r="AA65" s="30">
        <v>85</v>
      </c>
      <c r="AB65" s="70">
        <v>85</v>
      </c>
      <c r="AC65" s="71">
        <v>1044</v>
      </c>
    </row>
    <row r="66" spans="3:29" ht="10.35" customHeight="1" x14ac:dyDescent="0.25">
      <c r="C66" s="68" t="s">
        <v>1839</v>
      </c>
      <c r="D66" s="1" t="s">
        <v>64</v>
      </c>
      <c r="E66" s="69">
        <v>75</v>
      </c>
      <c r="F66" s="30">
        <v>75</v>
      </c>
      <c r="G66" s="30">
        <v>75</v>
      </c>
      <c r="H66" s="30">
        <v>30</v>
      </c>
      <c r="I66" s="30">
        <v>0</v>
      </c>
      <c r="J66" s="30">
        <v>0</v>
      </c>
      <c r="K66" s="30">
        <v>0</v>
      </c>
      <c r="L66" s="30">
        <v>0</v>
      </c>
      <c r="M66" s="30">
        <v>0</v>
      </c>
      <c r="N66" s="30">
        <v>0</v>
      </c>
      <c r="O66" s="30">
        <v>0</v>
      </c>
      <c r="P66" s="30">
        <v>0</v>
      </c>
      <c r="Q66" s="30">
        <v>0</v>
      </c>
      <c r="R66" s="30">
        <v>0</v>
      </c>
      <c r="S66" s="30">
        <v>0</v>
      </c>
      <c r="T66" s="30">
        <v>0</v>
      </c>
      <c r="U66" s="30">
        <v>0</v>
      </c>
      <c r="V66" s="30">
        <v>35</v>
      </c>
      <c r="W66" s="30">
        <v>78</v>
      </c>
      <c r="X66" s="30">
        <v>78</v>
      </c>
      <c r="Y66" s="30">
        <v>78</v>
      </c>
      <c r="Z66" s="30">
        <v>78</v>
      </c>
      <c r="AA66" s="30">
        <v>78</v>
      </c>
      <c r="AB66" s="70">
        <v>78</v>
      </c>
      <c r="AC66" s="71">
        <v>758</v>
      </c>
    </row>
    <row r="67" spans="3:29" ht="10.35" customHeight="1" x14ac:dyDescent="0.25">
      <c r="C67" s="68" t="s">
        <v>1840</v>
      </c>
      <c r="D67" s="1" t="s">
        <v>65</v>
      </c>
      <c r="E67" s="69">
        <v>0</v>
      </c>
      <c r="F67" s="30">
        <v>0</v>
      </c>
      <c r="G67" s="30">
        <v>0</v>
      </c>
      <c r="H67" s="30">
        <v>0</v>
      </c>
      <c r="I67" s="30">
        <v>13</v>
      </c>
      <c r="J67" s="30">
        <v>15</v>
      </c>
      <c r="K67" s="30">
        <v>15</v>
      </c>
      <c r="L67" s="30">
        <v>10</v>
      </c>
      <c r="M67" s="30">
        <v>0</v>
      </c>
      <c r="N67" s="30">
        <v>0</v>
      </c>
      <c r="O67" s="30">
        <v>0</v>
      </c>
      <c r="P67" s="30">
        <v>15</v>
      </c>
      <c r="Q67" s="30">
        <v>15</v>
      </c>
      <c r="R67" s="30">
        <v>15</v>
      </c>
      <c r="S67" s="30">
        <v>0</v>
      </c>
      <c r="T67" s="30">
        <v>0</v>
      </c>
      <c r="U67" s="30">
        <v>0</v>
      </c>
      <c r="V67" s="30">
        <v>0</v>
      </c>
      <c r="W67" s="30">
        <v>6</v>
      </c>
      <c r="X67" s="30">
        <v>12</v>
      </c>
      <c r="Y67" s="30">
        <v>12</v>
      </c>
      <c r="Z67" s="30">
        <v>12</v>
      </c>
      <c r="AA67" s="30">
        <v>10</v>
      </c>
      <c r="AB67" s="70">
        <v>5</v>
      </c>
      <c r="AC67" s="71">
        <v>155</v>
      </c>
    </row>
    <row r="68" spans="3:29" ht="10.35" customHeight="1" x14ac:dyDescent="0.25">
      <c r="C68" s="68" t="s">
        <v>1841</v>
      </c>
      <c r="D68" s="1" t="s">
        <v>66</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67</v>
      </c>
      <c r="D69" s="1" t="s">
        <v>67</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68</v>
      </c>
      <c r="D70" s="1" t="s">
        <v>68</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25">
      <c r="C71" s="68" t="s">
        <v>69</v>
      </c>
      <c r="D71" s="1" t="s">
        <v>69</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70</v>
      </c>
      <c r="D72" s="1" t="s">
        <v>70</v>
      </c>
      <c r="E72" s="69">
        <v>6</v>
      </c>
      <c r="F72" s="30">
        <v>6</v>
      </c>
      <c r="G72" s="30">
        <v>6</v>
      </c>
      <c r="H72" s="30">
        <v>6</v>
      </c>
      <c r="I72" s="30">
        <v>6</v>
      </c>
      <c r="J72" s="30">
        <v>6</v>
      </c>
      <c r="K72" s="30">
        <v>6</v>
      </c>
      <c r="L72" s="30">
        <v>6</v>
      </c>
      <c r="M72" s="30">
        <v>6</v>
      </c>
      <c r="N72" s="30">
        <v>6</v>
      </c>
      <c r="O72" s="30">
        <v>6</v>
      </c>
      <c r="P72" s="30">
        <v>6</v>
      </c>
      <c r="Q72" s="30">
        <v>6</v>
      </c>
      <c r="R72" s="30">
        <v>6</v>
      </c>
      <c r="S72" s="30">
        <v>6</v>
      </c>
      <c r="T72" s="30">
        <v>6</v>
      </c>
      <c r="U72" s="30">
        <v>6</v>
      </c>
      <c r="V72" s="30">
        <v>6</v>
      </c>
      <c r="W72" s="30">
        <v>6</v>
      </c>
      <c r="X72" s="30">
        <v>6</v>
      </c>
      <c r="Y72" s="30">
        <v>6</v>
      </c>
      <c r="Z72" s="30">
        <v>6</v>
      </c>
      <c r="AA72" s="30">
        <v>6</v>
      </c>
      <c r="AB72" s="70">
        <v>6</v>
      </c>
      <c r="AC72" s="71">
        <v>144</v>
      </c>
    </row>
    <row r="73" spans="3:29" ht="10.35" customHeight="1" x14ac:dyDescent="0.25">
      <c r="C73" s="68" t="s">
        <v>1842</v>
      </c>
      <c r="D73" s="1" t="s">
        <v>71</v>
      </c>
      <c r="E73" s="69">
        <v>0</v>
      </c>
      <c r="F73" s="30">
        <v>0</v>
      </c>
      <c r="G73" s="30">
        <v>0</v>
      </c>
      <c r="H73" s="30">
        <v>0</v>
      </c>
      <c r="I73" s="30">
        <v>0</v>
      </c>
      <c r="J73" s="30">
        <v>0</v>
      </c>
      <c r="K73" s="30">
        <v>0</v>
      </c>
      <c r="L73" s="30">
        <v>0</v>
      </c>
      <c r="M73" s="30">
        <v>0</v>
      </c>
      <c r="N73" s="30">
        <v>0</v>
      </c>
      <c r="O73" s="30">
        <v>0</v>
      </c>
      <c r="P73" s="30">
        <v>0</v>
      </c>
      <c r="Q73" s="30">
        <v>0</v>
      </c>
      <c r="R73" s="30">
        <v>0</v>
      </c>
      <c r="S73" s="30">
        <v>0</v>
      </c>
      <c r="T73" s="30">
        <v>0</v>
      </c>
      <c r="U73" s="30">
        <v>0</v>
      </c>
      <c r="V73" s="30">
        <v>0</v>
      </c>
      <c r="W73" s="30">
        <v>0</v>
      </c>
      <c r="X73" s="30">
        <v>0</v>
      </c>
      <c r="Y73" s="30">
        <v>0</v>
      </c>
      <c r="Z73" s="30">
        <v>0</v>
      </c>
      <c r="AA73" s="30">
        <v>0</v>
      </c>
      <c r="AB73" s="70">
        <v>0</v>
      </c>
      <c r="AC73" s="71">
        <v>0</v>
      </c>
    </row>
    <row r="74" spans="3:29" ht="10.35" customHeight="1" x14ac:dyDescent="0.25">
      <c r="C74" s="68" t="s">
        <v>72</v>
      </c>
      <c r="D74" s="1" t="s">
        <v>72</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73</v>
      </c>
      <c r="D75" s="1" t="s">
        <v>73</v>
      </c>
      <c r="E75" s="69">
        <v>0</v>
      </c>
      <c r="F75" s="30">
        <v>0</v>
      </c>
      <c r="G75" s="30">
        <v>0</v>
      </c>
      <c r="H75" s="30">
        <v>0</v>
      </c>
      <c r="I75" s="30">
        <v>0</v>
      </c>
      <c r="J75" s="30">
        <v>0</v>
      </c>
      <c r="K75" s="30">
        <v>0</v>
      </c>
      <c r="L75" s="30">
        <v>0</v>
      </c>
      <c r="M75" s="30">
        <v>0</v>
      </c>
      <c r="N75" s="30">
        <v>0</v>
      </c>
      <c r="O75" s="30">
        <v>0</v>
      </c>
      <c r="P75" s="30">
        <v>0</v>
      </c>
      <c r="Q75" s="30">
        <v>0</v>
      </c>
      <c r="R75" s="30">
        <v>0</v>
      </c>
      <c r="S75" s="30">
        <v>0</v>
      </c>
      <c r="T75" s="30">
        <v>0</v>
      </c>
      <c r="U75" s="30">
        <v>0</v>
      </c>
      <c r="V75" s="30">
        <v>0</v>
      </c>
      <c r="W75" s="30">
        <v>0</v>
      </c>
      <c r="X75" s="30">
        <v>0</v>
      </c>
      <c r="Y75" s="30">
        <v>0</v>
      </c>
      <c r="Z75" s="30">
        <v>0</v>
      </c>
      <c r="AA75" s="30">
        <v>0</v>
      </c>
      <c r="AB75" s="70">
        <v>0</v>
      </c>
      <c r="AC75" s="71">
        <v>0</v>
      </c>
    </row>
    <row r="76" spans="3:29" ht="10.35" customHeight="1" x14ac:dyDescent="0.25">
      <c r="C76" s="68" t="s">
        <v>74</v>
      </c>
      <c r="D76" s="1" t="s">
        <v>74</v>
      </c>
      <c r="E76" s="69">
        <v>6</v>
      </c>
      <c r="F76" s="30">
        <v>6</v>
      </c>
      <c r="G76" s="30">
        <v>6</v>
      </c>
      <c r="H76" s="30">
        <v>6</v>
      </c>
      <c r="I76" s="30">
        <v>6</v>
      </c>
      <c r="J76" s="30">
        <v>6</v>
      </c>
      <c r="K76" s="30">
        <v>6</v>
      </c>
      <c r="L76" s="30">
        <v>6</v>
      </c>
      <c r="M76" s="30">
        <v>6</v>
      </c>
      <c r="N76" s="30">
        <v>6</v>
      </c>
      <c r="O76" s="30">
        <v>6</v>
      </c>
      <c r="P76" s="30">
        <v>6</v>
      </c>
      <c r="Q76" s="30">
        <v>6</v>
      </c>
      <c r="R76" s="30">
        <v>6</v>
      </c>
      <c r="S76" s="30">
        <v>6</v>
      </c>
      <c r="T76" s="30">
        <v>6</v>
      </c>
      <c r="U76" s="30">
        <v>6</v>
      </c>
      <c r="V76" s="30">
        <v>6</v>
      </c>
      <c r="W76" s="30">
        <v>6</v>
      </c>
      <c r="X76" s="30">
        <v>6</v>
      </c>
      <c r="Y76" s="30">
        <v>6</v>
      </c>
      <c r="Z76" s="30">
        <v>6</v>
      </c>
      <c r="AA76" s="30">
        <v>6</v>
      </c>
      <c r="AB76" s="70">
        <v>6</v>
      </c>
      <c r="AC76" s="71">
        <v>144</v>
      </c>
    </row>
    <row r="77" spans="3:29" ht="10.35" customHeight="1" x14ac:dyDescent="0.25">
      <c r="C77" s="68" t="s">
        <v>1843</v>
      </c>
      <c r="D77" s="1" t="s">
        <v>75</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25">
      <c r="C78" s="68" t="s">
        <v>1844</v>
      </c>
      <c r="D78" s="1" t="s">
        <v>76</v>
      </c>
      <c r="E78" s="69">
        <v>2</v>
      </c>
      <c r="F78" s="30">
        <v>2</v>
      </c>
      <c r="G78" s="30">
        <v>2</v>
      </c>
      <c r="H78" s="30">
        <v>2</v>
      </c>
      <c r="I78" s="30">
        <v>2</v>
      </c>
      <c r="J78" s="30">
        <v>2</v>
      </c>
      <c r="K78" s="30">
        <v>2</v>
      </c>
      <c r="L78" s="30">
        <v>2</v>
      </c>
      <c r="M78" s="30">
        <v>2</v>
      </c>
      <c r="N78" s="30">
        <v>2</v>
      </c>
      <c r="O78" s="30">
        <v>2</v>
      </c>
      <c r="P78" s="30">
        <v>2</v>
      </c>
      <c r="Q78" s="30">
        <v>2</v>
      </c>
      <c r="R78" s="30">
        <v>2</v>
      </c>
      <c r="S78" s="30">
        <v>2</v>
      </c>
      <c r="T78" s="30">
        <v>2</v>
      </c>
      <c r="U78" s="30">
        <v>2</v>
      </c>
      <c r="V78" s="30">
        <v>2</v>
      </c>
      <c r="W78" s="30">
        <v>2</v>
      </c>
      <c r="X78" s="30">
        <v>2</v>
      </c>
      <c r="Y78" s="30">
        <v>2</v>
      </c>
      <c r="Z78" s="30">
        <v>2</v>
      </c>
      <c r="AA78" s="30">
        <v>2</v>
      </c>
      <c r="AB78" s="70">
        <v>2</v>
      </c>
      <c r="AC78" s="71">
        <v>48</v>
      </c>
    </row>
    <row r="79" spans="3:29" ht="10.35" customHeight="1" x14ac:dyDescent="0.25">
      <c r="C79" s="68" t="s">
        <v>1845</v>
      </c>
      <c r="D79" s="1" t="s">
        <v>77</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1846</v>
      </c>
      <c r="D80" s="1" t="s">
        <v>78</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1847</v>
      </c>
      <c r="D81" s="1" t="s">
        <v>79</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35" customHeight="1" x14ac:dyDescent="0.25">
      <c r="C82" s="68" t="s">
        <v>1848</v>
      </c>
      <c r="D82" s="1" t="s">
        <v>80</v>
      </c>
      <c r="E82" s="69">
        <v>0.7</v>
      </c>
      <c r="F82" s="30">
        <v>0.7</v>
      </c>
      <c r="G82" s="30">
        <v>0.7</v>
      </c>
      <c r="H82" s="30">
        <v>0.7</v>
      </c>
      <c r="I82" s="30">
        <v>0.7</v>
      </c>
      <c r="J82" s="30">
        <v>0.7</v>
      </c>
      <c r="K82" s="30">
        <v>0.7</v>
      </c>
      <c r="L82" s="30">
        <v>0.7</v>
      </c>
      <c r="M82" s="30">
        <v>0.7</v>
      </c>
      <c r="N82" s="30">
        <v>0.7</v>
      </c>
      <c r="O82" s="30">
        <v>0.7</v>
      </c>
      <c r="P82" s="30">
        <v>0.7</v>
      </c>
      <c r="Q82" s="30">
        <v>0.7</v>
      </c>
      <c r="R82" s="30">
        <v>0.7</v>
      </c>
      <c r="S82" s="30">
        <v>0.7</v>
      </c>
      <c r="T82" s="30">
        <v>0.7</v>
      </c>
      <c r="U82" s="30">
        <v>0.7</v>
      </c>
      <c r="V82" s="30">
        <v>0.7</v>
      </c>
      <c r="W82" s="30">
        <v>0.7</v>
      </c>
      <c r="X82" s="30">
        <v>0.7</v>
      </c>
      <c r="Y82" s="30">
        <v>0.7</v>
      </c>
      <c r="Z82" s="30">
        <v>0.7</v>
      </c>
      <c r="AA82" s="30">
        <v>0.7</v>
      </c>
      <c r="AB82" s="70">
        <v>0.7</v>
      </c>
      <c r="AC82" s="71">
        <v>16.799999999999994</v>
      </c>
    </row>
    <row r="83" spans="3:29" ht="10.35" customHeight="1" x14ac:dyDescent="0.25">
      <c r="C83" s="68" t="s">
        <v>81</v>
      </c>
      <c r="D83" s="1" t="s">
        <v>81</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35" customHeight="1" x14ac:dyDescent="0.25">
      <c r="C84" s="68" t="s">
        <v>82</v>
      </c>
      <c r="D84" s="1" t="s">
        <v>82</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35" customHeight="1" x14ac:dyDescent="0.25">
      <c r="C85" s="68" t="s">
        <v>83</v>
      </c>
      <c r="D85" s="1" t="s">
        <v>83</v>
      </c>
      <c r="E85" s="69">
        <v>4.5999999999999996</v>
      </c>
      <c r="F85" s="30">
        <v>4.5999999999999996</v>
      </c>
      <c r="G85" s="30">
        <v>4.5999999999999996</v>
      </c>
      <c r="H85" s="30">
        <v>4.5999999999999996</v>
      </c>
      <c r="I85" s="30">
        <v>4.5999999999999996</v>
      </c>
      <c r="J85" s="30">
        <v>4.5999999999999996</v>
      </c>
      <c r="K85" s="30">
        <v>4.5999999999999996</v>
      </c>
      <c r="L85" s="30">
        <v>4.5999999999999996</v>
      </c>
      <c r="M85" s="30">
        <v>4.5999999999999996</v>
      </c>
      <c r="N85" s="30">
        <v>4.5999999999999996</v>
      </c>
      <c r="O85" s="30">
        <v>4.5999999999999996</v>
      </c>
      <c r="P85" s="30">
        <v>4.5999999999999996</v>
      </c>
      <c r="Q85" s="30">
        <v>4.5999999999999996</v>
      </c>
      <c r="R85" s="30">
        <v>4.5999999999999996</v>
      </c>
      <c r="S85" s="30">
        <v>4.5999999999999996</v>
      </c>
      <c r="T85" s="30">
        <v>4.5999999999999996</v>
      </c>
      <c r="U85" s="30">
        <v>4.5999999999999996</v>
      </c>
      <c r="V85" s="30">
        <v>4.5999999999999996</v>
      </c>
      <c r="W85" s="30">
        <v>4.5999999999999996</v>
      </c>
      <c r="X85" s="30">
        <v>4.5999999999999996</v>
      </c>
      <c r="Y85" s="30">
        <v>4.5999999999999996</v>
      </c>
      <c r="Z85" s="30">
        <v>4.5999999999999996</v>
      </c>
      <c r="AA85" s="30">
        <v>4.5999999999999996</v>
      </c>
      <c r="AB85" s="70">
        <v>4.5999999999999996</v>
      </c>
      <c r="AC85" s="71">
        <v>110.39999999999995</v>
      </c>
    </row>
    <row r="86" spans="3:29" ht="10.35" customHeight="1" x14ac:dyDescent="0.25">
      <c r="C86" s="68" t="s">
        <v>1849</v>
      </c>
      <c r="D86" s="1" t="s">
        <v>84</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35" customHeight="1" x14ac:dyDescent="0.25">
      <c r="C87" s="68" t="s">
        <v>1850</v>
      </c>
      <c r="D87" s="1" t="s">
        <v>85</v>
      </c>
      <c r="E87" s="69">
        <v>4</v>
      </c>
      <c r="F87" s="30">
        <v>3.5</v>
      </c>
      <c r="G87" s="30">
        <v>3.5</v>
      </c>
      <c r="H87" s="30">
        <v>3.5</v>
      </c>
      <c r="I87" s="30">
        <v>3.5</v>
      </c>
      <c r="J87" s="30">
        <v>3.5</v>
      </c>
      <c r="K87" s="30">
        <v>3.5</v>
      </c>
      <c r="L87" s="30">
        <v>3.5</v>
      </c>
      <c r="M87" s="30">
        <v>3.5</v>
      </c>
      <c r="N87" s="30">
        <v>3.5</v>
      </c>
      <c r="O87" s="30">
        <v>3.5</v>
      </c>
      <c r="P87" s="30">
        <v>3.5</v>
      </c>
      <c r="Q87" s="30">
        <v>3.5</v>
      </c>
      <c r="R87" s="30">
        <v>3.5</v>
      </c>
      <c r="S87" s="30">
        <v>3.5</v>
      </c>
      <c r="T87" s="30">
        <v>3.5</v>
      </c>
      <c r="U87" s="30">
        <v>3.5</v>
      </c>
      <c r="V87" s="30">
        <v>3.5</v>
      </c>
      <c r="W87" s="30">
        <v>3.5</v>
      </c>
      <c r="X87" s="30">
        <v>3.5</v>
      </c>
      <c r="Y87" s="30">
        <v>3.5</v>
      </c>
      <c r="Z87" s="30">
        <v>3.5</v>
      </c>
      <c r="AA87" s="30">
        <v>3.5</v>
      </c>
      <c r="AB87" s="70">
        <v>3.5</v>
      </c>
      <c r="AC87" s="71">
        <v>84.5</v>
      </c>
    </row>
    <row r="88" spans="3:29" ht="10.35" customHeight="1" x14ac:dyDescent="0.25">
      <c r="C88" s="68" t="s">
        <v>86</v>
      </c>
      <c r="D88" s="1" t="s">
        <v>86</v>
      </c>
      <c r="E88" s="69">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0">
        <v>0</v>
      </c>
      <c r="AC88" s="71">
        <v>0</v>
      </c>
    </row>
    <row r="89" spans="3:29" ht="10.35" customHeight="1" x14ac:dyDescent="0.25">
      <c r="C89" s="68" t="s">
        <v>1851</v>
      </c>
      <c r="D89" s="1" t="s">
        <v>87</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88</v>
      </c>
      <c r="D90" s="1" t="s">
        <v>88</v>
      </c>
      <c r="E90" s="69">
        <v>35</v>
      </c>
      <c r="F90" s="30">
        <v>30</v>
      </c>
      <c r="G90" s="30">
        <v>30</v>
      </c>
      <c r="H90" s="30">
        <v>18</v>
      </c>
      <c r="I90" s="30">
        <v>0</v>
      </c>
      <c r="J90" s="30">
        <v>0</v>
      </c>
      <c r="K90" s="30">
        <v>0</v>
      </c>
      <c r="L90" s="30">
        <v>0</v>
      </c>
      <c r="M90" s="30">
        <v>0</v>
      </c>
      <c r="N90" s="30">
        <v>0</v>
      </c>
      <c r="O90" s="30">
        <v>0</v>
      </c>
      <c r="P90" s="30">
        <v>0</v>
      </c>
      <c r="Q90" s="30">
        <v>0</v>
      </c>
      <c r="R90" s="30">
        <v>0</v>
      </c>
      <c r="S90" s="30">
        <v>0</v>
      </c>
      <c r="T90" s="30">
        <v>0</v>
      </c>
      <c r="U90" s="30">
        <v>0</v>
      </c>
      <c r="V90" s="30">
        <v>5</v>
      </c>
      <c r="W90" s="30">
        <v>30</v>
      </c>
      <c r="X90" s="30">
        <v>38</v>
      </c>
      <c r="Y90" s="30">
        <v>39</v>
      </c>
      <c r="Z90" s="30">
        <v>39</v>
      </c>
      <c r="AA90" s="30">
        <v>39</v>
      </c>
      <c r="AB90" s="70">
        <v>38</v>
      </c>
      <c r="AC90" s="71">
        <v>341</v>
      </c>
    </row>
    <row r="91" spans="3:29" ht="10.35" customHeight="1" x14ac:dyDescent="0.25">
      <c r="C91" s="68" t="s">
        <v>89</v>
      </c>
      <c r="D91" s="1" t="s">
        <v>89</v>
      </c>
      <c r="E91" s="69">
        <v>24</v>
      </c>
      <c r="F91" s="30">
        <v>24</v>
      </c>
      <c r="G91" s="30">
        <v>22</v>
      </c>
      <c r="H91" s="30">
        <v>22</v>
      </c>
      <c r="I91" s="30">
        <v>20</v>
      </c>
      <c r="J91" s="30">
        <v>18</v>
      </c>
      <c r="K91" s="30">
        <v>8</v>
      </c>
      <c r="L91" s="30">
        <v>8</v>
      </c>
      <c r="M91" s="30">
        <v>0</v>
      </c>
      <c r="N91" s="30">
        <v>0</v>
      </c>
      <c r="O91" s="30">
        <v>0</v>
      </c>
      <c r="P91" s="30">
        <v>10</v>
      </c>
      <c r="Q91" s="30">
        <v>5</v>
      </c>
      <c r="R91" s="30">
        <v>0</v>
      </c>
      <c r="S91" s="30">
        <v>0</v>
      </c>
      <c r="T91" s="30">
        <v>10</v>
      </c>
      <c r="U91" s="30">
        <v>5</v>
      </c>
      <c r="V91" s="30">
        <v>0</v>
      </c>
      <c r="W91" s="30">
        <v>8</v>
      </c>
      <c r="X91" s="30">
        <v>18</v>
      </c>
      <c r="Y91" s="30">
        <v>22</v>
      </c>
      <c r="Z91" s="30">
        <v>24</v>
      </c>
      <c r="AA91" s="30">
        <v>25</v>
      </c>
      <c r="AB91" s="70">
        <v>25</v>
      </c>
      <c r="AC91" s="71">
        <v>298</v>
      </c>
    </row>
    <row r="92" spans="3:29" ht="10.35" customHeight="1" x14ac:dyDescent="0.25">
      <c r="C92" s="68" t="s">
        <v>1852</v>
      </c>
      <c r="D92" s="1" t="s">
        <v>90</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91</v>
      </c>
      <c r="D93" s="1" t="s">
        <v>91</v>
      </c>
      <c r="E93" s="69">
        <v>0.3</v>
      </c>
      <c r="F93" s="30">
        <v>0.3</v>
      </c>
      <c r="G93" s="30">
        <v>0.3</v>
      </c>
      <c r="H93" s="30">
        <v>0.3</v>
      </c>
      <c r="I93" s="30">
        <v>0.3</v>
      </c>
      <c r="J93" s="30">
        <v>0.3</v>
      </c>
      <c r="K93" s="30">
        <v>0.3</v>
      </c>
      <c r="L93" s="30">
        <v>0.3</v>
      </c>
      <c r="M93" s="30">
        <v>0.3</v>
      </c>
      <c r="N93" s="30">
        <v>0.3</v>
      </c>
      <c r="O93" s="30">
        <v>0.3</v>
      </c>
      <c r="P93" s="30">
        <v>0.3</v>
      </c>
      <c r="Q93" s="30">
        <v>0.3</v>
      </c>
      <c r="R93" s="30">
        <v>0.3</v>
      </c>
      <c r="S93" s="30">
        <v>0.3</v>
      </c>
      <c r="T93" s="30">
        <v>0.3</v>
      </c>
      <c r="U93" s="30">
        <v>0.3</v>
      </c>
      <c r="V93" s="30">
        <v>0.3</v>
      </c>
      <c r="W93" s="30">
        <v>0.3</v>
      </c>
      <c r="X93" s="30">
        <v>0.3</v>
      </c>
      <c r="Y93" s="30">
        <v>0.3</v>
      </c>
      <c r="Z93" s="30">
        <v>0.3</v>
      </c>
      <c r="AA93" s="30">
        <v>0.3</v>
      </c>
      <c r="AB93" s="70">
        <v>0.3</v>
      </c>
      <c r="AC93" s="71">
        <v>7.1999999999999975</v>
      </c>
    </row>
    <row r="94" spans="3:29" ht="10.35" customHeight="1" x14ac:dyDescent="0.25">
      <c r="C94" s="68" t="s">
        <v>1853</v>
      </c>
      <c r="D94" s="1" t="s">
        <v>92</v>
      </c>
      <c r="E94" s="69">
        <v>0.1</v>
      </c>
      <c r="F94" s="30">
        <v>0.1</v>
      </c>
      <c r="G94" s="30">
        <v>0.1</v>
      </c>
      <c r="H94" s="30">
        <v>0.1</v>
      </c>
      <c r="I94" s="30">
        <v>0.1</v>
      </c>
      <c r="J94" s="30">
        <v>0.1</v>
      </c>
      <c r="K94" s="30">
        <v>0.1</v>
      </c>
      <c r="L94" s="30">
        <v>0.1</v>
      </c>
      <c r="M94" s="30">
        <v>0.1</v>
      </c>
      <c r="N94" s="30">
        <v>0.1</v>
      </c>
      <c r="O94" s="30">
        <v>0.1</v>
      </c>
      <c r="P94" s="30">
        <v>0.1</v>
      </c>
      <c r="Q94" s="30">
        <v>0.1</v>
      </c>
      <c r="R94" s="30">
        <v>0.1</v>
      </c>
      <c r="S94" s="30">
        <v>0.1</v>
      </c>
      <c r="T94" s="30">
        <v>0.1</v>
      </c>
      <c r="U94" s="30">
        <v>0.1</v>
      </c>
      <c r="V94" s="30">
        <v>0.1</v>
      </c>
      <c r="W94" s="30">
        <v>0.1</v>
      </c>
      <c r="X94" s="30">
        <v>0.1</v>
      </c>
      <c r="Y94" s="30">
        <v>0.1</v>
      </c>
      <c r="Z94" s="30">
        <v>0.1</v>
      </c>
      <c r="AA94" s="30">
        <v>0.1</v>
      </c>
      <c r="AB94" s="70">
        <v>0.1</v>
      </c>
      <c r="AC94" s="71">
        <v>2.4000000000000008</v>
      </c>
    </row>
    <row r="95" spans="3:29" ht="10.35" customHeight="1" x14ac:dyDescent="0.25">
      <c r="C95" s="68" t="s">
        <v>93</v>
      </c>
      <c r="D95" s="1" t="s">
        <v>93</v>
      </c>
      <c r="E95" s="69">
        <v>1.6</v>
      </c>
      <c r="F95" s="30">
        <v>1.6</v>
      </c>
      <c r="G95" s="30">
        <v>1.6</v>
      </c>
      <c r="H95" s="30">
        <v>1.6</v>
      </c>
      <c r="I95" s="30">
        <v>1.6</v>
      </c>
      <c r="J95" s="30">
        <v>1.6</v>
      </c>
      <c r="K95" s="30">
        <v>1.6</v>
      </c>
      <c r="L95" s="30">
        <v>1.6</v>
      </c>
      <c r="M95" s="30">
        <v>1.6</v>
      </c>
      <c r="N95" s="30">
        <v>1.6</v>
      </c>
      <c r="O95" s="30">
        <v>1.6</v>
      </c>
      <c r="P95" s="30">
        <v>1.6</v>
      </c>
      <c r="Q95" s="30">
        <v>1.6</v>
      </c>
      <c r="R95" s="30">
        <v>1.6</v>
      </c>
      <c r="S95" s="30">
        <v>1.6</v>
      </c>
      <c r="T95" s="30">
        <v>1.6</v>
      </c>
      <c r="U95" s="30">
        <v>1.6</v>
      </c>
      <c r="V95" s="30">
        <v>1.6</v>
      </c>
      <c r="W95" s="30">
        <v>1.6</v>
      </c>
      <c r="X95" s="30">
        <v>1.6</v>
      </c>
      <c r="Y95" s="30">
        <v>1.6</v>
      </c>
      <c r="Z95" s="30">
        <v>1.6</v>
      </c>
      <c r="AA95" s="30">
        <v>1.6</v>
      </c>
      <c r="AB95" s="70">
        <v>1.6</v>
      </c>
      <c r="AC95" s="71">
        <v>38.400000000000013</v>
      </c>
    </row>
    <row r="96" spans="3:29" ht="10.35" customHeight="1" x14ac:dyDescent="0.25">
      <c r="C96" s="68" t="s">
        <v>1854</v>
      </c>
      <c r="D96" s="1" t="s">
        <v>94</v>
      </c>
      <c r="E96" s="69">
        <v>2.4</v>
      </c>
      <c r="F96" s="30">
        <v>2.4</v>
      </c>
      <c r="G96" s="30">
        <v>2.4</v>
      </c>
      <c r="H96" s="30">
        <v>2.4</v>
      </c>
      <c r="I96" s="30">
        <v>2.4</v>
      </c>
      <c r="J96" s="30">
        <v>2.4</v>
      </c>
      <c r="K96" s="30">
        <v>2.4</v>
      </c>
      <c r="L96" s="30">
        <v>2.4</v>
      </c>
      <c r="M96" s="30">
        <v>2.4</v>
      </c>
      <c r="N96" s="30">
        <v>2.4</v>
      </c>
      <c r="O96" s="30">
        <v>2.4</v>
      </c>
      <c r="P96" s="30">
        <v>2.4</v>
      </c>
      <c r="Q96" s="30">
        <v>2.4</v>
      </c>
      <c r="R96" s="30">
        <v>2.4</v>
      </c>
      <c r="S96" s="30">
        <v>2.4</v>
      </c>
      <c r="T96" s="30">
        <v>2.4</v>
      </c>
      <c r="U96" s="30">
        <v>2.4</v>
      </c>
      <c r="V96" s="30">
        <v>2.4</v>
      </c>
      <c r="W96" s="30">
        <v>2.4</v>
      </c>
      <c r="X96" s="30">
        <v>2.4</v>
      </c>
      <c r="Y96" s="30">
        <v>2.4</v>
      </c>
      <c r="Z96" s="30">
        <v>2.4</v>
      </c>
      <c r="AA96" s="30">
        <v>2.4</v>
      </c>
      <c r="AB96" s="70">
        <v>2.4</v>
      </c>
      <c r="AC96" s="71">
        <v>57.59999999999998</v>
      </c>
    </row>
    <row r="97" spans="3:29" ht="10.35" customHeight="1" x14ac:dyDescent="0.25">
      <c r="C97" s="68" t="s">
        <v>95</v>
      </c>
      <c r="D97" s="1" t="s">
        <v>95</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96</v>
      </c>
      <c r="D98" s="1" t="s">
        <v>96</v>
      </c>
      <c r="E98" s="69">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0">
        <v>2.5</v>
      </c>
      <c r="AC98" s="71">
        <v>60</v>
      </c>
    </row>
    <row r="99" spans="3:29" ht="10.35" customHeight="1" x14ac:dyDescent="0.25">
      <c r="C99" s="68" t="s">
        <v>1855</v>
      </c>
      <c r="D99" s="1" t="s">
        <v>97</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35" customHeight="1" x14ac:dyDescent="0.25">
      <c r="C100" s="68" t="s">
        <v>1856</v>
      </c>
      <c r="D100" s="1" t="s">
        <v>98</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35" customHeight="1" x14ac:dyDescent="0.25">
      <c r="C101" s="68" t="s">
        <v>1857</v>
      </c>
      <c r="D101" s="1" t="s">
        <v>99</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35" customHeight="1" x14ac:dyDescent="0.25">
      <c r="C102" s="68" t="s">
        <v>1858</v>
      </c>
      <c r="D102" s="1" t="s">
        <v>100</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35" customHeight="1" x14ac:dyDescent="0.25">
      <c r="C103" s="68" t="s">
        <v>101</v>
      </c>
      <c r="D103" s="1" t="s">
        <v>101</v>
      </c>
      <c r="E103" s="69">
        <v>1.5</v>
      </c>
      <c r="F103" s="30">
        <v>1.5</v>
      </c>
      <c r="G103" s="30">
        <v>1.5</v>
      </c>
      <c r="H103" s="30">
        <v>1.5</v>
      </c>
      <c r="I103" s="30">
        <v>1.5</v>
      </c>
      <c r="J103" s="30">
        <v>1.5</v>
      </c>
      <c r="K103" s="30">
        <v>1.5</v>
      </c>
      <c r="L103" s="30">
        <v>1.5</v>
      </c>
      <c r="M103" s="30">
        <v>1.5</v>
      </c>
      <c r="N103" s="30">
        <v>1.5</v>
      </c>
      <c r="O103" s="30">
        <v>1.5</v>
      </c>
      <c r="P103" s="30">
        <v>1.5</v>
      </c>
      <c r="Q103" s="30">
        <v>1.5</v>
      </c>
      <c r="R103" s="30">
        <v>1.5</v>
      </c>
      <c r="S103" s="30">
        <v>1.5</v>
      </c>
      <c r="T103" s="30">
        <v>1.5</v>
      </c>
      <c r="U103" s="30">
        <v>1.5</v>
      </c>
      <c r="V103" s="30">
        <v>1.5</v>
      </c>
      <c r="W103" s="30">
        <v>1.5</v>
      </c>
      <c r="X103" s="30">
        <v>1.5</v>
      </c>
      <c r="Y103" s="30">
        <v>1.5</v>
      </c>
      <c r="Z103" s="30">
        <v>1.5</v>
      </c>
      <c r="AA103" s="30">
        <v>1.5</v>
      </c>
      <c r="AB103" s="70">
        <v>1.5</v>
      </c>
      <c r="AC103" s="71">
        <v>36</v>
      </c>
    </row>
    <row r="104" spans="3:29" ht="10.35" customHeight="1" x14ac:dyDescent="0.25">
      <c r="C104" s="68" t="s">
        <v>102</v>
      </c>
      <c r="D104" s="1" t="s">
        <v>102</v>
      </c>
      <c r="E104" s="69">
        <v>8</v>
      </c>
      <c r="F104" s="30">
        <v>8</v>
      </c>
      <c r="G104" s="30">
        <v>8</v>
      </c>
      <c r="H104" s="30">
        <v>8</v>
      </c>
      <c r="I104" s="30">
        <v>8</v>
      </c>
      <c r="J104" s="30">
        <v>8</v>
      </c>
      <c r="K104" s="30">
        <v>8</v>
      </c>
      <c r="L104" s="30">
        <v>8</v>
      </c>
      <c r="M104" s="30">
        <v>8</v>
      </c>
      <c r="N104" s="30">
        <v>8</v>
      </c>
      <c r="O104" s="30">
        <v>8</v>
      </c>
      <c r="P104" s="30">
        <v>8</v>
      </c>
      <c r="Q104" s="30">
        <v>8</v>
      </c>
      <c r="R104" s="30">
        <v>8</v>
      </c>
      <c r="S104" s="30">
        <v>8</v>
      </c>
      <c r="T104" s="30">
        <v>8</v>
      </c>
      <c r="U104" s="30">
        <v>8</v>
      </c>
      <c r="V104" s="30">
        <v>8</v>
      </c>
      <c r="W104" s="30">
        <v>8</v>
      </c>
      <c r="X104" s="30">
        <v>8</v>
      </c>
      <c r="Y104" s="30">
        <v>8</v>
      </c>
      <c r="Z104" s="30">
        <v>8</v>
      </c>
      <c r="AA104" s="30">
        <v>8</v>
      </c>
      <c r="AB104" s="70">
        <v>8</v>
      </c>
      <c r="AC104" s="71">
        <v>192</v>
      </c>
    </row>
    <row r="105" spans="3:29" ht="10.35" customHeight="1" x14ac:dyDescent="0.25">
      <c r="C105" s="68" t="s">
        <v>103</v>
      </c>
      <c r="D105" s="1" t="s">
        <v>103</v>
      </c>
      <c r="E105" s="69">
        <v>1</v>
      </c>
      <c r="F105" s="30">
        <v>1</v>
      </c>
      <c r="G105" s="30">
        <v>1</v>
      </c>
      <c r="H105" s="30">
        <v>1</v>
      </c>
      <c r="I105" s="30">
        <v>1</v>
      </c>
      <c r="J105" s="30">
        <v>1</v>
      </c>
      <c r="K105" s="30">
        <v>1</v>
      </c>
      <c r="L105" s="30">
        <v>1</v>
      </c>
      <c r="M105" s="30">
        <v>1</v>
      </c>
      <c r="N105" s="30">
        <v>1</v>
      </c>
      <c r="O105" s="30">
        <v>1</v>
      </c>
      <c r="P105" s="30">
        <v>1</v>
      </c>
      <c r="Q105" s="30">
        <v>1</v>
      </c>
      <c r="R105" s="30">
        <v>1</v>
      </c>
      <c r="S105" s="30">
        <v>1</v>
      </c>
      <c r="T105" s="30">
        <v>1</v>
      </c>
      <c r="U105" s="30">
        <v>1</v>
      </c>
      <c r="V105" s="30">
        <v>1</v>
      </c>
      <c r="W105" s="30">
        <v>1</v>
      </c>
      <c r="X105" s="30">
        <v>1</v>
      </c>
      <c r="Y105" s="30">
        <v>1</v>
      </c>
      <c r="Z105" s="30">
        <v>1</v>
      </c>
      <c r="AA105" s="30">
        <v>1</v>
      </c>
      <c r="AB105" s="70">
        <v>1</v>
      </c>
      <c r="AC105" s="71">
        <v>24</v>
      </c>
    </row>
    <row r="106" spans="3:29" ht="10.35" customHeight="1" x14ac:dyDescent="0.25">
      <c r="C106" s="68" t="s">
        <v>104</v>
      </c>
      <c r="D106" s="1" t="s">
        <v>104</v>
      </c>
      <c r="E106" s="69">
        <v>0.3</v>
      </c>
      <c r="F106" s="30">
        <v>0.3</v>
      </c>
      <c r="G106" s="30">
        <v>0.3</v>
      </c>
      <c r="H106" s="30">
        <v>0.3</v>
      </c>
      <c r="I106" s="30">
        <v>0.3</v>
      </c>
      <c r="J106" s="30">
        <v>0.3</v>
      </c>
      <c r="K106" s="30">
        <v>0.3</v>
      </c>
      <c r="L106" s="30">
        <v>0.3</v>
      </c>
      <c r="M106" s="30">
        <v>0.3</v>
      </c>
      <c r="N106" s="30">
        <v>0.3</v>
      </c>
      <c r="O106" s="30">
        <v>0.3</v>
      </c>
      <c r="P106" s="30">
        <v>0.3</v>
      </c>
      <c r="Q106" s="30">
        <v>0.3</v>
      </c>
      <c r="R106" s="30">
        <v>0.3</v>
      </c>
      <c r="S106" s="30">
        <v>0.3</v>
      </c>
      <c r="T106" s="30">
        <v>0.3</v>
      </c>
      <c r="U106" s="30">
        <v>0.3</v>
      </c>
      <c r="V106" s="30">
        <v>0.3</v>
      </c>
      <c r="W106" s="30">
        <v>0.3</v>
      </c>
      <c r="X106" s="30">
        <v>0.3</v>
      </c>
      <c r="Y106" s="30">
        <v>0.3</v>
      </c>
      <c r="Z106" s="30">
        <v>0.3</v>
      </c>
      <c r="AA106" s="30">
        <v>0.3</v>
      </c>
      <c r="AB106" s="70">
        <v>0.3</v>
      </c>
      <c r="AC106" s="71">
        <v>7.1999999999999975</v>
      </c>
    </row>
    <row r="107" spans="3:29" ht="10.35" customHeight="1" x14ac:dyDescent="0.25">
      <c r="C107" s="68" t="s">
        <v>105</v>
      </c>
      <c r="D107" s="1" t="s">
        <v>105</v>
      </c>
      <c r="E107" s="69">
        <v>1.5</v>
      </c>
      <c r="F107" s="30">
        <v>1.5</v>
      </c>
      <c r="G107" s="30">
        <v>1.5</v>
      </c>
      <c r="H107" s="30">
        <v>1.5</v>
      </c>
      <c r="I107" s="30">
        <v>1.5</v>
      </c>
      <c r="J107" s="30">
        <v>1.5</v>
      </c>
      <c r="K107" s="30">
        <v>1.5</v>
      </c>
      <c r="L107" s="30">
        <v>1.5</v>
      </c>
      <c r="M107" s="30">
        <v>1.5</v>
      </c>
      <c r="N107" s="30">
        <v>1.5</v>
      </c>
      <c r="O107" s="30">
        <v>1.5</v>
      </c>
      <c r="P107" s="30">
        <v>1.5</v>
      </c>
      <c r="Q107" s="30">
        <v>1.5</v>
      </c>
      <c r="R107" s="30">
        <v>1.5</v>
      </c>
      <c r="S107" s="30">
        <v>1.5</v>
      </c>
      <c r="T107" s="30">
        <v>1.5</v>
      </c>
      <c r="U107" s="30">
        <v>1.5</v>
      </c>
      <c r="V107" s="30">
        <v>1.5</v>
      </c>
      <c r="W107" s="30">
        <v>1.5</v>
      </c>
      <c r="X107" s="30">
        <v>1.5</v>
      </c>
      <c r="Y107" s="30">
        <v>1.5</v>
      </c>
      <c r="Z107" s="30">
        <v>1.5</v>
      </c>
      <c r="AA107" s="30">
        <v>1.5</v>
      </c>
      <c r="AB107" s="70">
        <v>1.5</v>
      </c>
      <c r="AC107" s="71">
        <v>36</v>
      </c>
    </row>
    <row r="108" spans="3:29" ht="10.35" customHeight="1" x14ac:dyDescent="0.25">
      <c r="C108" s="68" t="s">
        <v>1859</v>
      </c>
      <c r="D108" s="1" t="s">
        <v>106</v>
      </c>
      <c r="E108" s="69">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0">
        <v>0.4</v>
      </c>
      <c r="AC108" s="71">
        <v>9.6000000000000032</v>
      </c>
    </row>
    <row r="109" spans="3:29" ht="10.35" customHeight="1" x14ac:dyDescent="0.25">
      <c r="C109" s="68" t="s">
        <v>1860</v>
      </c>
      <c r="D109" s="1" t="s">
        <v>107</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35" customHeight="1" x14ac:dyDescent="0.25">
      <c r="C110" s="68" t="s">
        <v>108</v>
      </c>
      <c r="D110" s="1" t="s">
        <v>108</v>
      </c>
      <c r="E110" s="69">
        <v>0.7</v>
      </c>
      <c r="F110" s="30">
        <v>0.7</v>
      </c>
      <c r="G110" s="30">
        <v>0.7</v>
      </c>
      <c r="H110" s="30">
        <v>0.7</v>
      </c>
      <c r="I110" s="30">
        <v>0.7</v>
      </c>
      <c r="J110" s="30">
        <v>0.7</v>
      </c>
      <c r="K110" s="30">
        <v>0.7</v>
      </c>
      <c r="L110" s="30">
        <v>0.7</v>
      </c>
      <c r="M110" s="30">
        <v>0.7</v>
      </c>
      <c r="N110" s="30">
        <v>0.7</v>
      </c>
      <c r="O110" s="30">
        <v>0.7</v>
      </c>
      <c r="P110" s="30">
        <v>0.7</v>
      </c>
      <c r="Q110" s="30">
        <v>0.7</v>
      </c>
      <c r="R110" s="30">
        <v>0.7</v>
      </c>
      <c r="S110" s="30">
        <v>0.7</v>
      </c>
      <c r="T110" s="30">
        <v>0.7</v>
      </c>
      <c r="U110" s="30">
        <v>0.7</v>
      </c>
      <c r="V110" s="30">
        <v>0.7</v>
      </c>
      <c r="W110" s="30">
        <v>0.7</v>
      </c>
      <c r="X110" s="30">
        <v>0.7</v>
      </c>
      <c r="Y110" s="30">
        <v>0.7</v>
      </c>
      <c r="Z110" s="30">
        <v>0.7</v>
      </c>
      <c r="AA110" s="30">
        <v>0.7</v>
      </c>
      <c r="AB110" s="70">
        <v>0.7</v>
      </c>
      <c r="AC110" s="71">
        <v>16.799999999999994</v>
      </c>
    </row>
    <row r="111" spans="3:29" ht="10.35" customHeight="1" x14ac:dyDescent="0.25">
      <c r="C111" s="68" t="s">
        <v>1861</v>
      </c>
      <c r="D111" s="1" t="s">
        <v>109</v>
      </c>
      <c r="E111" s="69">
        <v>0.6</v>
      </c>
      <c r="F111" s="30">
        <v>0.6</v>
      </c>
      <c r="G111" s="30">
        <v>0.6</v>
      </c>
      <c r="H111" s="30">
        <v>0.6</v>
      </c>
      <c r="I111" s="30">
        <v>0.6</v>
      </c>
      <c r="J111" s="30">
        <v>0.6</v>
      </c>
      <c r="K111" s="30">
        <v>0.6</v>
      </c>
      <c r="L111" s="30">
        <v>0.6</v>
      </c>
      <c r="M111" s="30">
        <v>0.6</v>
      </c>
      <c r="N111" s="30">
        <v>0.6</v>
      </c>
      <c r="O111" s="30">
        <v>0.6</v>
      </c>
      <c r="P111" s="30">
        <v>0.6</v>
      </c>
      <c r="Q111" s="30">
        <v>0.6</v>
      </c>
      <c r="R111" s="30">
        <v>0.6</v>
      </c>
      <c r="S111" s="30">
        <v>0.6</v>
      </c>
      <c r="T111" s="30">
        <v>0.6</v>
      </c>
      <c r="U111" s="30">
        <v>0.6</v>
      </c>
      <c r="V111" s="30">
        <v>0.6</v>
      </c>
      <c r="W111" s="30">
        <v>0.6</v>
      </c>
      <c r="X111" s="30">
        <v>0.6</v>
      </c>
      <c r="Y111" s="30">
        <v>0.6</v>
      </c>
      <c r="Z111" s="30">
        <v>0.6</v>
      </c>
      <c r="AA111" s="30">
        <v>0.6</v>
      </c>
      <c r="AB111" s="70">
        <v>0.6</v>
      </c>
      <c r="AC111" s="71">
        <v>14.399999999999995</v>
      </c>
    </row>
    <row r="112" spans="3:29" ht="10.35" customHeight="1" x14ac:dyDescent="0.25">
      <c r="C112" s="68" t="s">
        <v>1862</v>
      </c>
      <c r="D112" s="1" t="s">
        <v>110</v>
      </c>
      <c r="E112" s="69">
        <v>1.3</v>
      </c>
      <c r="F112" s="30">
        <v>1.3</v>
      </c>
      <c r="G112" s="30">
        <v>1.3</v>
      </c>
      <c r="H112" s="30">
        <v>1.3</v>
      </c>
      <c r="I112" s="30">
        <v>1.3</v>
      </c>
      <c r="J112" s="30">
        <v>1.3</v>
      </c>
      <c r="K112" s="30">
        <v>1.3</v>
      </c>
      <c r="L112" s="30">
        <v>1.3</v>
      </c>
      <c r="M112" s="30">
        <v>1.3</v>
      </c>
      <c r="N112" s="30">
        <v>1.3</v>
      </c>
      <c r="O112" s="30">
        <v>1.3</v>
      </c>
      <c r="P112" s="30">
        <v>1.3</v>
      </c>
      <c r="Q112" s="30">
        <v>1.3</v>
      </c>
      <c r="R112" s="30">
        <v>1.3</v>
      </c>
      <c r="S112" s="30">
        <v>1.3</v>
      </c>
      <c r="T112" s="30">
        <v>1.3</v>
      </c>
      <c r="U112" s="30">
        <v>1.3</v>
      </c>
      <c r="V112" s="30">
        <v>1.3</v>
      </c>
      <c r="W112" s="30">
        <v>1.3</v>
      </c>
      <c r="X112" s="30">
        <v>1.3</v>
      </c>
      <c r="Y112" s="30">
        <v>1.3</v>
      </c>
      <c r="Z112" s="30">
        <v>1.3</v>
      </c>
      <c r="AA112" s="30">
        <v>1.3</v>
      </c>
      <c r="AB112" s="70">
        <v>1.3</v>
      </c>
      <c r="AC112" s="71">
        <v>31.20000000000001</v>
      </c>
    </row>
    <row r="113" spans="3:29" ht="10.35" customHeight="1" x14ac:dyDescent="0.25">
      <c r="C113" s="68" t="s">
        <v>111</v>
      </c>
      <c r="D113" s="1" t="s">
        <v>111</v>
      </c>
      <c r="E113" s="69">
        <v>15</v>
      </c>
      <c r="F113" s="30">
        <v>15</v>
      </c>
      <c r="G113" s="30">
        <v>15</v>
      </c>
      <c r="H113" s="30">
        <v>15</v>
      </c>
      <c r="I113" s="30">
        <v>15</v>
      </c>
      <c r="J113" s="30">
        <v>15</v>
      </c>
      <c r="K113" s="30">
        <v>15</v>
      </c>
      <c r="L113" s="30">
        <v>15</v>
      </c>
      <c r="M113" s="30">
        <v>15</v>
      </c>
      <c r="N113" s="30">
        <v>22</v>
      </c>
      <c r="O113" s="30">
        <v>22</v>
      </c>
      <c r="P113" s="30">
        <v>22</v>
      </c>
      <c r="Q113" s="30">
        <v>22</v>
      </c>
      <c r="R113" s="30">
        <v>22</v>
      </c>
      <c r="S113" s="30">
        <v>22</v>
      </c>
      <c r="T113" s="30">
        <v>22</v>
      </c>
      <c r="U113" s="30">
        <v>22</v>
      </c>
      <c r="V113" s="30">
        <v>22</v>
      </c>
      <c r="W113" s="30">
        <v>22</v>
      </c>
      <c r="X113" s="30">
        <v>22</v>
      </c>
      <c r="Y113" s="30">
        <v>22</v>
      </c>
      <c r="Z113" s="30">
        <v>22</v>
      </c>
      <c r="AA113" s="30">
        <v>22</v>
      </c>
      <c r="AB113" s="70">
        <v>15</v>
      </c>
      <c r="AC113" s="71">
        <v>458</v>
      </c>
    </row>
    <row r="114" spans="3:29" ht="10.35" customHeight="1" x14ac:dyDescent="0.25">
      <c r="C114" s="68" t="s">
        <v>112</v>
      </c>
      <c r="D114" s="1" t="s">
        <v>112</v>
      </c>
      <c r="E114" s="69">
        <v>1.6</v>
      </c>
      <c r="F114" s="30">
        <v>1.6</v>
      </c>
      <c r="G114" s="30">
        <v>1.6</v>
      </c>
      <c r="H114" s="30">
        <v>1.6</v>
      </c>
      <c r="I114" s="30">
        <v>1.6</v>
      </c>
      <c r="J114" s="30">
        <v>1.6</v>
      </c>
      <c r="K114" s="30">
        <v>1.6</v>
      </c>
      <c r="L114" s="30">
        <v>1.6</v>
      </c>
      <c r="M114" s="30">
        <v>1.6</v>
      </c>
      <c r="N114" s="30">
        <v>1.6</v>
      </c>
      <c r="O114" s="30">
        <v>1.6</v>
      </c>
      <c r="P114" s="30">
        <v>1.6</v>
      </c>
      <c r="Q114" s="30">
        <v>1.6</v>
      </c>
      <c r="R114" s="30">
        <v>1.6</v>
      </c>
      <c r="S114" s="30">
        <v>1.6</v>
      </c>
      <c r="T114" s="30">
        <v>1.6</v>
      </c>
      <c r="U114" s="30">
        <v>1.6</v>
      </c>
      <c r="V114" s="30">
        <v>1.6</v>
      </c>
      <c r="W114" s="30">
        <v>1.6</v>
      </c>
      <c r="X114" s="30">
        <v>1.6</v>
      </c>
      <c r="Y114" s="30">
        <v>1.6</v>
      </c>
      <c r="Z114" s="30">
        <v>1.6</v>
      </c>
      <c r="AA114" s="30">
        <v>1.6</v>
      </c>
      <c r="AB114" s="70">
        <v>1.6</v>
      </c>
      <c r="AC114" s="71">
        <v>38.400000000000013</v>
      </c>
    </row>
    <row r="115" spans="3:29" ht="10.35" customHeight="1" x14ac:dyDescent="0.25">
      <c r="C115" s="68" t="s">
        <v>1863</v>
      </c>
      <c r="D115" s="1" t="s">
        <v>113</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35" customHeight="1" x14ac:dyDescent="0.25">
      <c r="C116" s="68" t="s">
        <v>114</v>
      </c>
      <c r="D116" s="1" t="s">
        <v>114</v>
      </c>
      <c r="E116" s="69">
        <v>9.5</v>
      </c>
      <c r="F116" s="30">
        <v>9.5</v>
      </c>
      <c r="G116" s="30">
        <v>9.5</v>
      </c>
      <c r="H116" s="30">
        <v>9.5</v>
      </c>
      <c r="I116" s="30">
        <v>9.5</v>
      </c>
      <c r="J116" s="30">
        <v>9.5</v>
      </c>
      <c r="K116" s="30">
        <v>9.5</v>
      </c>
      <c r="L116" s="30">
        <v>9.5</v>
      </c>
      <c r="M116" s="30">
        <v>9.5</v>
      </c>
      <c r="N116" s="30">
        <v>9.5</v>
      </c>
      <c r="O116" s="30">
        <v>9.5</v>
      </c>
      <c r="P116" s="30">
        <v>9.5</v>
      </c>
      <c r="Q116" s="30">
        <v>9.5</v>
      </c>
      <c r="R116" s="30">
        <v>9.5</v>
      </c>
      <c r="S116" s="30">
        <v>9.5</v>
      </c>
      <c r="T116" s="30">
        <v>9.5</v>
      </c>
      <c r="U116" s="30">
        <v>9.5</v>
      </c>
      <c r="V116" s="30">
        <v>9.5</v>
      </c>
      <c r="W116" s="30">
        <v>9.5</v>
      </c>
      <c r="X116" s="30">
        <v>9.5</v>
      </c>
      <c r="Y116" s="30">
        <v>9.5</v>
      </c>
      <c r="Z116" s="30">
        <v>9.5</v>
      </c>
      <c r="AA116" s="30">
        <v>9.5</v>
      </c>
      <c r="AB116" s="70">
        <v>9.5</v>
      </c>
      <c r="AC116" s="71">
        <v>228</v>
      </c>
    </row>
    <row r="117" spans="3:29" ht="10.35" customHeight="1" x14ac:dyDescent="0.25">
      <c r="C117" s="68" t="s">
        <v>1864</v>
      </c>
      <c r="D117" s="1" t="s">
        <v>115</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35" customHeight="1" x14ac:dyDescent="0.25">
      <c r="C118" s="68" t="s">
        <v>1865</v>
      </c>
      <c r="D118" s="1" t="s">
        <v>116</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1866</v>
      </c>
      <c r="D119" s="1" t="s">
        <v>117</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35" customHeight="1" x14ac:dyDescent="0.25">
      <c r="C120" s="68" t="s">
        <v>1867</v>
      </c>
      <c r="D120" s="1" t="s">
        <v>118</v>
      </c>
      <c r="E120" s="69">
        <v>2.8</v>
      </c>
      <c r="F120" s="30">
        <v>2.8</v>
      </c>
      <c r="G120" s="30">
        <v>2.8</v>
      </c>
      <c r="H120" s="30">
        <v>2.8</v>
      </c>
      <c r="I120" s="30">
        <v>2.8</v>
      </c>
      <c r="J120" s="30">
        <v>2.8</v>
      </c>
      <c r="K120" s="30">
        <v>2.8</v>
      </c>
      <c r="L120" s="30">
        <v>2.8</v>
      </c>
      <c r="M120" s="30">
        <v>2.8</v>
      </c>
      <c r="N120" s="30">
        <v>2.8</v>
      </c>
      <c r="O120" s="30">
        <v>2.8</v>
      </c>
      <c r="P120" s="30">
        <v>2.8</v>
      </c>
      <c r="Q120" s="30">
        <v>2.8</v>
      </c>
      <c r="R120" s="30">
        <v>2.8</v>
      </c>
      <c r="S120" s="30">
        <v>2.8</v>
      </c>
      <c r="T120" s="30">
        <v>2.8</v>
      </c>
      <c r="U120" s="30">
        <v>2.8</v>
      </c>
      <c r="V120" s="30">
        <v>2.8</v>
      </c>
      <c r="W120" s="30">
        <v>2.8</v>
      </c>
      <c r="X120" s="30">
        <v>2.8</v>
      </c>
      <c r="Y120" s="30">
        <v>2.8</v>
      </c>
      <c r="Z120" s="30">
        <v>2.8</v>
      </c>
      <c r="AA120" s="30">
        <v>2.8</v>
      </c>
      <c r="AB120" s="70">
        <v>2.8</v>
      </c>
      <c r="AC120" s="71">
        <v>67.199999999999974</v>
      </c>
    </row>
    <row r="121" spans="3:29" ht="10.35" customHeight="1" x14ac:dyDescent="0.25">
      <c r="C121" s="68" t="s">
        <v>119</v>
      </c>
      <c r="D121" s="1" t="s">
        <v>119</v>
      </c>
      <c r="E121" s="69">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0">
        <v>0.2</v>
      </c>
      <c r="AC121" s="71">
        <v>4.8000000000000016</v>
      </c>
    </row>
    <row r="122" spans="3:29" ht="10.35" customHeight="1" x14ac:dyDescent="0.25">
      <c r="C122" s="68" t="s">
        <v>1868</v>
      </c>
      <c r="D122" s="1" t="s">
        <v>120</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35" customHeight="1" x14ac:dyDescent="0.25">
      <c r="C123" s="68" t="s">
        <v>1869</v>
      </c>
      <c r="D123" s="1" t="s">
        <v>121</v>
      </c>
      <c r="E123" s="69">
        <v>0.7</v>
      </c>
      <c r="F123" s="30">
        <v>0.7</v>
      </c>
      <c r="G123" s="30">
        <v>0.7</v>
      </c>
      <c r="H123" s="30">
        <v>0.7</v>
      </c>
      <c r="I123" s="30">
        <v>0.7</v>
      </c>
      <c r="J123" s="30">
        <v>0.7</v>
      </c>
      <c r="K123" s="30">
        <v>0.7</v>
      </c>
      <c r="L123" s="30">
        <v>0.7</v>
      </c>
      <c r="M123" s="30">
        <v>0.7</v>
      </c>
      <c r="N123" s="30">
        <v>0.7</v>
      </c>
      <c r="O123" s="30">
        <v>0.7</v>
      </c>
      <c r="P123" s="30">
        <v>0.7</v>
      </c>
      <c r="Q123" s="30">
        <v>0.7</v>
      </c>
      <c r="R123" s="30">
        <v>0.7</v>
      </c>
      <c r="S123" s="30">
        <v>0.7</v>
      </c>
      <c r="T123" s="30">
        <v>0.7</v>
      </c>
      <c r="U123" s="30">
        <v>0.7</v>
      </c>
      <c r="V123" s="30">
        <v>0.7</v>
      </c>
      <c r="W123" s="30">
        <v>0.7</v>
      </c>
      <c r="X123" s="30">
        <v>0.7</v>
      </c>
      <c r="Y123" s="30">
        <v>0.7</v>
      </c>
      <c r="Z123" s="30">
        <v>0.7</v>
      </c>
      <c r="AA123" s="30">
        <v>0.7</v>
      </c>
      <c r="AB123" s="70">
        <v>0.7</v>
      </c>
      <c r="AC123" s="71">
        <v>16.799999999999994</v>
      </c>
    </row>
    <row r="124" spans="3:29" ht="10.35" customHeight="1" x14ac:dyDescent="0.25">
      <c r="C124" s="68" t="s">
        <v>122</v>
      </c>
      <c r="D124" s="1" t="s">
        <v>122</v>
      </c>
      <c r="E124" s="69">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0">
        <v>0.4</v>
      </c>
      <c r="AC124" s="71">
        <v>9.6000000000000032</v>
      </c>
    </row>
    <row r="125" spans="3:29" ht="10.35" customHeight="1" x14ac:dyDescent="0.25">
      <c r="C125" s="68" t="s">
        <v>1870</v>
      </c>
      <c r="D125" s="1" t="s">
        <v>123</v>
      </c>
      <c r="E125" s="69">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0">
        <v>1</v>
      </c>
      <c r="AC125" s="71">
        <v>24</v>
      </c>
    </row>
    <row r="126" spans="3:29" ht="10.35" customHeight="1" x14ac:dyDescent="0.25">
      <c r="C126" s="68" t="s">
        <v>124</v>
      </c>
      <c r="D126" s="1" t="s">
        <v>124</v>
      </c>
      <c r="E126" s="69">
        <v>3.1</v>
      </c>
      <c r="F126" s="30">
        <v>3.1</v>
      </c>
      <c r="G126" s="30">
        <v>3.1</v>
      </c>
      <c r="H126" s="30">
        <v>3.1</v>
      </c>
      <c r="I126" s="30">
        <v>3.1</v>
      </c>
      <c r="J126" s="30">
        <v>3.1</v>
      </c>
      <c r="K126" s="30">
        <v>3.1</v>
      </c>
      <c r="L126" s="30">
        <v>3.1</v>
      </c>
      <c r="M126" s="30">
        <v>3.1</v>
      </c>
      <c r="N126" s="30">
        <v>3.1</v>
      </c>
      <c r="O126" s="30">
        <v>3.1</v>
      </c>
      <c r="P126" s="30">
        <v>3.1</v>
      </c>
      <c r="Q126" s="30">
        <v>3.1</v>
      </c>
      <c r="R126" s="30">
        <v>3.1</v>
      </c>
      <c r="S126" s="30">
        <v>3.1</v>
      </c>
      <c r="T126" s="30">
        <v>3.1</v>
      </c>
      <c r="U126" s="30">
        <v>3.1</v>
      </c>
      <c r="V126" s="30">
        <v>3.1</v>
      </c>
      <c r="W126" s="30">
        <v>3.1</v>
      </c>
      <c r="X126" s="30">
        <v>3.1</v>
      </c>
      <c r="Y126" s="30">
        <v>3.1</v>
      </c>
      <c r="Z126" s="30">
        <v>3.1</v>
      </c>
      <c r="AA126" s="30">
        <v>3.1</v>
      </c>
      <c r="AB126" s="70">
        <v>3.1</v>
      </c>
      <c r="AC126" s="71">
        <v>74.400000000000006</v>
      </c>
    </row>
    <row r="127" spans="3:29" ht="10.35" customHeight="1" x14ac:dyDescent="0.25">
      <c r="C127" s="68" t="s">
        <v>1871</v>
      </c>
      <c r="D127" s="1" t="s">
        <v>125</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35" customHeight="1" x14ac:dyDescent="0.25">
      <c r="C128" s="68" t="s">
        <v>126</v>
      </c>
      <c r="D128" s="1" t="s">
        <v>126</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35" customHeight="1" x14ac:dyDescent="0.25">
      <c r="C129" s="68" t="s">
        <v>127</v>
      </c>
      <c r="D129" s="1" t="s">
        <v>127</v>
      </c>
      <c r="E129" s="69">
        <v>1.6</v>
      </c>
      <c r="F129" s="30">
        <v>1.6</v>
      </c>
      <c r="G129" s="30">
        <v>1.6</v>
      </c>
      <c r="H129" s="30">
        <v>1.6</v>
      </c>
      <c r="I129" s="30">
        <v>1.6</v>
      </c>
      <c r="J129" s="30">
        <v>1.6</v>
      </c>
      <c r="K129" s="30">
        <v>1.6</v>
      </c>
      <c r="L129" s="30">
        <v>1.6</v>
      </c>
      <c r="M129" s="30">
        <v>1.6</v>
      </c>
      <c r="N129" s="30">
        <v>1.6</v>
      </c>
      <c r="O129" s="30">
        <v>1.6</v>
      </c>
      <c r="P129" s="30">
        <v>1.6</v>
      </c>
      <c r="Q129" s="30">
        <v>1.6</v>
      </c>
      <c r="R129" s="30">
        <v>1.6</v>
      </c>
      <c r="S129" s="30">
        <v>1.6</v>
      </c>
      <c r="T129" s="30">
        <v>1.6</v>
      </c>
      <c r="U129" s="30">
        <v>1.6</v>
      </c>
      <c r="V129" s="30">
        <v>1.6</v>
      </c>
      <c r="W129" s="30">
        <v>1.6</v>
      </c>
      <c r="X129" s="30">
        <v>1.6</v>
      </c>
      <c r="Y129" s="30">
        <v>1.6</v>
      </c>
      <c r="Z129" s="30">
        <v>1.6</v>
      </c>
      <c r="AA129" s="30">
        <v>1.6</v>
      </c>
      <c r="AB129" s="70">
        <v>1.6</v>
      </c>
      <c r="AC129" s="71">
        <v>38.400000000000013</v>
      </c>
    </row>
    <row r="130" spans="3:29" ht="10.35" customHeight="1" x14ac:dyDescent="0.25">
      <c r="C130" s="68" t="s">
        <v>128</v>
      </c>
      <c r="D130" s="1" t="s">
        <v>128</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35" customHeight="1" x14ac:dyDescent="0.25">
      <c r="C131" s="68" t="s">
        <v>1872</v>
      </c>
      <c r="D131" s="1" t="s">
        <v>129</v>
      </c>
      <c r="E131" s="69">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0">
        <v>0.4</v>
      </c>
      <c r="AC131" s="71">
        <v>9.6000000000000032</v>
      </c>
    </row>
    <row r="132" spans="3:29" ht="10.35" customHeight="1" x14ac:dyDescent="0.25">
      <c r="C132" s="68" t="s">
        <v>1873</v>
      </c>
      <c r="D132" s="1" t="s">
        <v>130</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35" customHeight="1" x14ac:dyDescent="0.25">
      <c r="C133" s="68" t="s">
        <v>131</v>
      </c>
      <c r="D133" s="1" t="s">
        <v>131</v>
      </c>
      <c r="E133" s="69">
        <v>3.1</v>
      </c>
      <c r="F133" s="30">
        <v>3.1</v>
      </c>
      <c r="G133" s="30">
        <v>3.1</v>
      </c>
      <c r="H133" s="30">
        <v>3.1</v>
      </c>
      <c r="I133" s="30">
        <v>3.1</v>
      </c>
      <c r="J133" s="30">
        <v>3.1</v>
      </c>
      <c r="K133" s="30">
        <v>3.1</v>
      </c>
      <c r="L133" s="30">
        <v>3.1</v>
      </c>
      <c r="M133" s="30">
        <v>3.1</v>
      </c>
      <c r="N133" s="30">
        <v>3.1</v>
      </c>
      <c r="O133" s="30">
        <v>3.1</v>
      </c>
      <c r="P133" s="30">
        <v>3.1</v>
      </c>
      <c r="Q133" s="30">
        <v>3.1</v>
      </c>
      <c r="R133" s="30">
        <v>3.1</v>
      </c>
      <c r="S133" s="30">
        <v>3.1</v>
      </c>
      <c r="T133" s="30">
        <v>3.1</v>
      </c>
      <c r="U133" s="30">
        <v>3.1</v>
      </c>
      <c r="V133" s="30">
        <v>3.1</v>
      </c>
      <c r="W133" s="30">
        <v>3.1</v>
      </c>
      <c r="X133" s="30">
        <v>3.1</v>
      </c>
      <c r="Y133" s="30">
        <v>3.1</v>
      </c>
      <c r="Z133" s="30">
        <v>3.1</v>
      </c>
      <c r="AA133" s="30">
        <v>3.1</v>
      </c>
      <c r="AB133" s="70">
        <v>3.1</v>
      </c>
      <c r="AC133" s="71">
        <v>74.400000000000006</v>
      </c>
    </row>
    <row r="134" spans="3:29" ht="10.35" customHeight="1" x14ac:dyDescent="0.25">
      <c r="C134" s="68" t="s">
        <v>132</v>
      </c>
      <c r="D134" s="1" t="s">
        <v>132</v>
      </c>
      <c r="E134" s="69">
        <v>2.9</v>
      </c>
      <c r="F134" s="30">
        <v>2.9</v>
      </c>
      <c r="G134" s="30">
        <v>2.9</v>
      </c>
      <c r="H134" s="30">
        <v>2.9</v>
      </c>
      <c r="I134" s="30">
        <v>2.9</v>
      </c>
      <c r="J134" s="30">
        <v>2.9</v>
      </c>
      <c r="K134" s="30">
        <v>2.9</v>
      </c>
      <c r="L134" s="30">
        <v>2.9</v>
      </c>
      <c r="M134" s="30">
        <v>2.9</v>
      </c>
      <c r="N134" s="30">
        <v>2.9</v>
      </c>
      <c r="O134" s="30">
        <v>2.9</v>
      </c>
      <c r="P134" s="30">
        <v>2.9</v>
      </c>
      <c r="Q134" s="30">
        <v>2.9</v>
      </c>
      <c r="R134" s="30">
        <v>2.9</v>
      </c>
      <c r="S134" s="30">
        <v>2.9</v>
      </c>
      <c r="T134" s="30">
        <v>2.9</v>
      </c>
      <c r="U134" s="30">
        <v>2.9</v>
      </c>
      <c r="V134" s="30">
        <v>2.9</v>
      </c>
      <c r="W134" s="30">
        <v>2.9</v>
      </c>
      <c r="X134" s="30">
        <v>2.9</v>
      </c>
      <c r="Y134" s="30">
        <v>2.9</v>
      </c>
      <c r="Z134" s="30">
        <v>2.9</v>
      </c>
      <c r="AA134" s="30">
        <v>2.9</v>
      </c>
      <c r="AB134" s="70">
        <v>2.9</v>
      </c>
      <c r="AC134" s="71">
        <v>69.59999999999998</v>
      </c>
    </row>
    <row r="135" spans="3:29" ht="10.35" customHeight="1" x14ac:dyDescent="0.25">
      <c r="C135" s="68" t="s">
        <v>1874</v>
      </c>
      <c r="D135" s="1" t="s">
        <v>133</v>
      </c>
      <c r="E135" s="69">
        <v>0.9</v>
      </c>
      <c r="F135" s="30">
        <v>0.9</v>
      </c>
      <c r="G135" s="30">
        <v>0.9</v>
      </c>
      <c r="H135" s="30">
        <v>0.9</v>
      </c>
      <c r="I135" s="30">
        <v>0.9</v>
      </c>
      <c r="J135" s="30">
        <v>0.9</v>
      </c>
      <c r="K135" s="30">
        <v>0.9</v>
      </c>
      <c r="L135" s="30">
        <v>0.9</v>
      </c>
      <c r="M135" s="30">
        <v>0.9</v>
      </c>
      <c r="N135" s="30">
        <v>0.9</v>
      </c>
      <c r="O135" s="30">
        <v>0.9</v>
      </c>
      <c r="P135" s="30">
        <v>0.9</v>
      </c>
      <c r="Q135" s="30">
        <v>0.9</v>
      </c>
      <c r="R135" s="30">
        <v>0.9</v>
      </c>
      <c r="S135" s="30">
        <v>0.9</v>
      </c>
      <c r="T135" s="30">
        <v>0.9</v>
      </c>
      <c r="U135" s="30">
        <v>0.9</v>
      </c>
      <c r="V135" s="30">
        <v>0.9</v>
      </c>
      <c r="W135" s="30">
        <v>0.9</v>
      </c>
      <c r="X135" s="30">
        <v>0.9</v>
      </c>
      <c r="Y135" s="30">
        <v>0.9</v>
      </c>
      <c r="Z135" s="30">
        <v>0.9</v>
      </c>
      <c r="AA135" s="30">
        <v>0.9</v>
      </c>
      <c r="AB135" s="70">
        <v>0.9</v>
      </c>
      <c r="AC135" s="71">
        <v>21.599999999999994</v>
      </c>
    </row>
    <row r="136" spans="3:29" ht="10.35" customHeight="1" x14ac:dyDescent="0.25">
      <c r="C136" s="68" t="s">
        <v>134</v>
      </c>
      <c r="D136" s="1" t="s">
        <v>134</v>
      </c>
      <c r="E136" s="69">
        <v>0.9</v>
      </c>
      <c r="F136" s="30">
        <v>0.9</v>
      </c>
      <c r="G136" s="30">
        <v>0.9</v>
      </c>
      <c r="H136" s="30">
        <v>0.9</v>
      </c>
      <c r="I136" s="30">
        <v>0.9</v>
      </c>
      <c r="J136" s="30">
        <v>0.9</v>
      </c>
      <c r="K136" s="30">
        <v>0.9</v>
      </c>
      <c r="L136" s="30">
        <v>0.9</v>
      </c>
      <c r="M136" s="30">
        <v>0.9</v>
      </c>
      <c r="N136" s="30">
        <v>0.9</v>
      </c>
      <c r="O136" s="30">
        <v>0.9</v>
      </c>
      <c r="P136" s="30">
        <v>0.9</v>
      </c>
      <c r="Q136" s="30">
        <v>0.9</v>
      </c>
      <c r="R136" s="30">
        <v>0.9</v>
      </c>
      <c r="S136" s="30">
        <v>0.9</v>
      </c>
      <c r="T136" s="30">
        <v>0.9</v>
      </c>
      <c r="U136" s="30">
        <v>0.9</v>
      </c>
      <c r="V136" s="30">
        <v>0.9</v>
      </c>
      <c r="W136" s="30">
        <v>0.9</v>
      </c>
      <c r="X136" s="30">
        <v>0.9</v>
      </c>
      <c r="Y136" s="30">
        <v>0.9</v>
      </c>
      <c r="Z136" s="30">
        <v>0.9</v>
      </c>
      <c r="AA136" s="30">
        <v>0.9</v>
      </c>
      <c r="AB136" s="70">
        <v>0.9</v>
      </c>
      <c r="AC136" s="71">
        <v>21.599999999999994</v>
      </c>
    </row>
    <row r="137" spans="3:29" ht="10.35" customHeight="1" x14ac:dyDescent="0.25">
      <c r="C137" s="68" t="s">
        <v>135</v>
      </c>
      <c r="D137" s="1" t="s">
        <v>135</v>
      </c>
      <c r="E137" s="69">
        <v>1.1000000000000001</v>
      </c>
      <c r="F137" s="30">
        <v>1.1000000000000001</v>
      </c>
      <c r="G137" s="30">
        <v>1.1000000000000001</v>
      </c>
      <c r="H137" s="30">
        <v>1.1000000000000001</v>
      </c>
      <c r="I137" s="30">
        <v>1.1000000000000001</v>
      </c>
      <c r="J137" s="30">
        <v>1.1000000000000001</v>
      </c>
      <c r="K137" s="30">
        <v>1.1000000000000001</v>
      </c>
      <c r="L137" s="30">
        <v>1.1000000000000001</v>
      </c>
      <c r="M137" s="30">
        <v>1.1000000000000001</v>
      </c>
      <c r="N137" s="30">
        <v>1.1000000000000001</v>
      </c>
      <c r="O137" s="30">
        <v>1.1000000000000001</v>
      </c>
      <c r="P137" s="30">
        <v>1.1000000000000001</v>
      </c>
      <c r="Q137" s="30">
        <v>1.1000000000000001</v>
      </c>
      <c r="R137" s="30">
        <v>1.1000000000000001</v>
      </c>
      <c r="S137" s="30">
        <v>1.1000000000000001</v>
      </c>
      <c r="T137" s="30">
        <v>1.1000000000000001</v>
      </c>
      <c r="U137" s="30">
        <v>1.1000000000000001</v>
      </c>
      <c r="V137" s="30">
        <v>1.1000000000000001</v>
      </c>
      <c r="W137" s="30">
        <v>1.1000000000000001</v>
      </c>
      <c r="X137" s="30">
        <v>1.1000000000000001</v>
      </c>
      <c r="Y137" s="30">
        <v>1.1000000000000001</v>
      </c>
      <c r="Z137" s="30">
        <v>1.1000000000000001</v>
      </c>
      <c r="AA137" s="30">
        <v>1.1000000000000001</v>
      </c>
      <c r="AB137" s="70">
        <v>1.1000000000000001</v>
      </c>
      <c r="AC137" s="71">
        <v>26.400000000000009</v>
      </c>
    </row>
    <row r="138" spans="3:29" ht="10.35" customHeight="1" x14ac:dyDescent="0.25">
      <c r="C138" s="68" t="s">
        <v>136</v>
      </c>
      <c r="D138" s="1" t="s">
        <v>136</v>
      </c>
      <c r="E138" s="69">
        <v>36</v>
      </c>
      <c r="F138" s="30">
        <v>36</v>
      </c>
      <c r="G138" s="30">
        <v>36</v>
      </c>
      <c r="H138" s="30">
        <v>36</v>
      </c>
      <c r="I138" s="30">
        <v>36</v>
      </c>
      <c r="J138" s="30">
        <v>36</v>
      </c>
      <c r="K138" s="30">
        <v>36</v>
      </c>
      <c r="L138" s="30">
        <v>36</v>
      </c>
      <c r="M138" s="30">
        <v>36</v>
      </c>
      <c r="N138" s="30">
        <v>36</v>
      </c>
      <c r="O138" s="30">
        <v>36</v>
      </c>
      <c r="P138" s="30">
        <v>36</v>
      </c>
      <c r="Q138" s="30">
        <v>36</v>
      </c>
      <c r="R138" s="30">
        <v>36</v>
      </c>
      <c r="S138" s="30">
        <v>36</v>
      </c>
      <c r="T138" s="30">
        <v>36</v>
      </c>
      <c r="U138" s="30">
        <v>36</v>
      </c>
      <c r="V138" s="30">
        <v>36</v>
      </c>
      <c r="W138" s="30">
        <v>36</v>
      </c>
      <c r="X138" s="30">
        <v>36</v>
      </c>
      <c r="Y138" s="30">
        <v>36</v>
      </c>
      <c r="Z138" s="30">
        <v>36</v>
      </c>
      <c r="AA138" s="30">
        <v>36</v>
      </c>
      <c r="AB138" s="70">
        <v>36</v>
      </c>
      <c r="AC138" s="71">
        <v>864</v>
      </c>
    </row>
    <row r="139" spans="3:29" ht="10.35" customHeight="1" x14ac:dyDescent="0.25">
      <c r="C139" s="68" t="s">
        <v>137</v>
      </c>
      <c r="D139" s="1" t="s">
        <v>137</v>
      </c>
      <c r="E139" s="69">
        <v>30</v>
      </c>
      <c r="F139" s="30">
        <v>30</v>
      </c>
      <c r="G139" s="30">
        <v>30</v>
      </c>
      <c r="H139" s="30">
        <v>34</v>
      </c>
      <c r="I139" s="30">
        <v>39</v>
      </c>
      <c r="J139" s="30">
        <v>45</v>
      </c>
      <c r="K139" s="30">
        <v>45</v>
      </c>
      <c r="L139" s="30">
        <v>31</v>
      </c>
      <c r="M139" s="30">
        <v>36</v>
      </c>
      <c r="N139" s="30">
        <v>40</v>
      </c>
      <c r="O139" s="30">
        <v>40</v>
      </c>
      <c r="P139" s="30">
        <v>40</v>
      </c>
      <c r="Q139" s="30">
        <v>40</v>
      </c>
      <c r="R139" s="30">
        <v>40</v>
      </c>
      <c r="S139" s="30">
        <v>40</v>
      </c>
      <c r="T139" s="30">
        <v>40</v>
      </c>
      <c r="U139" s="30">
        <v>45</v>
      </c>
      <c r="V139" s="30">
        <v>45</v>
      </c>
      <c r="W139" s="30">
        <v>45</v>
      </c>
      <c r="X139" s="30">
        <v>45</v>
      </c>
      <c r="Y139" s="30">
        <v>45</v>
      </c>
      <c r="Z139" s="30">
        <v>40</v>
      </c>
      <c r="AA139" s="30">
        <v>38</v>
      </c>
      <c r="AB139" s="70">
        <v>38</v>
      </c>
      <c r="AC139" s="71">
        <v>941</v>
      </c>
    </row>
    <row r="140" spans="3:29" ht="10.35" customHeight="1" x14ac:dyDescent="0.25">
      <c r="C140" s="68" t="s">
        <v>138</v>
      </c>
      <c r="D140" s="1" t="s">
        <v>138</v>
      </c>
      <c r="E140" s="69">
        <v>9.5</v>
      </c>
      <c r="F140" s="30">
        <v>9.5</v>
      </c>
      <c r="G140" s="30">
        <v>9.5</v>
      </c>
      <c r="H140" s="30">
        <v>9.5</v>
      </c>
      <c r="I140" s="30">
        <v>9.5</v>
      </c>
      <c r="J140" s="30">
        <v>9.5</v>
      </c>
      <c r="K140" s="30">
        <v>9.5</v>
      </c>
      <c r="L140" s="30">
        <v>9.5</v>
      </c>
      <c r="M140" s="30">
        <v>9.5</v>
      </c>
      <c r="N140" s="30">
        <v>9.5</v>
      </c>
      <c r="O140" s="30">
        <v>9.5</v>
      </c>
      <c r="P140" s="30">
        <v>9.5</v>
      </c>
      <c r="Q140" s="30">
        <v>9.5</v>
      </c>
      <c r="R140" s="30">
        <v>9.5</v>
      </c>
      <c r="S140" s="30">
        <v>9.5</v>
      </c>
      <c r="T140" s="30">
        <v>9.5</v>
      </c>
      <c r="U140" s="30">
        <v>9.5</v>
      </c>
      <c r="V140" s="30">
        <v>9.5</v>
      </c>
      <c r="W140" s="30">
        <v>9.5</v>
      </c>
      <c r="X140" s="30">
        <v>9.5</v>
      </c>
      <c r="Y140" s="30">
        <v>9.5</v>
      </c>
      <c r="Z140" s="30">
        <v>9.5</v>
      </c>
      <c r="AA140" s="30">
        <v>9.5</v>
      </c>
      <c r="AB140" s="70">
        <v>9.5</v>
      </c>
      <c r="AC140" s="71">
        <v>228</v>
      </c>
    </row>
    <row r="141" spans="3:29" ht="10.35" customHeight="1" x14ac:dyDescent="0.25">
      <c r="C141" s="68" t="s">
        <v>139</v>
      </c>
      <c r="D141" s="1" t="s">
        <v>139</v>
      </c>
      <c r="E141" s="69">
        <v>9.4</v>
      </c>
      <c r="F141" s="30">
        <v>9.4</v>
      </c>
      <c r="G141" s="30">
        <v>9.4</v>
      </c>
      <c r="H141" s="30">
        <v>9.4</v>
      </c>
      <c r="I141" s="30">
        <v>9.4</v>
      </c>
      <c r="J141" s="30">
        <v>9.4</v>
      </c>
      <c r="K141" s="30">
        <v>9.4</v>
      </c>
      <c r="L141" s="30">
        <v>9.4</v>
      </c>
      <c r="M141" s="30">
        <v>9.4</v>
      </c>
      <c r="N141" s="30">
        <v>9.4</v>
      </c>
      <c r="O141" s="30">
        <v>9.4</v>
      </c>
      <c r="P141" s="30">
        <v>9.4</v>
      </c>
      <c r="Q141" s="30">
        <v>9.4</v>
      </c>
      <c r="R141" s="30">
        <v>9.4</v>
      </c>
      <c r="S141" s="30">
        <v>9.4</v>
      </c>
      <c r="T141" s="30">
        <v>9.4</v>
      </c>
      <c r="U141" s="30">
        <v>9.4</v>
      </c>
      <c r="V141" s="30">
        <v>9.4</v>
      </c>
      <c r="W141" s="30">
        <v>9.4</v>
      </c>
      <c r="X141" s="30">
        <v>9.4</v>
      </c>
      <c r="Y141" s="30">
        <v>9.4</v>
      </c>
      <c r="Z141" s="30">
        <v>9.4</v>
      </c>
      <c r="AA141" s="30">
        <v>9.4</v>
      </c>
      <c r="AB141" s="70">
        <v>9.4</v>
      </c>
      <c r="AC141" s="71">
        <v>225.60000000000008</v>
      </c>
    </row>
    <row r="142" spans="3:29" ht="10.35" customHeight="1" x14ac:dyDescent="0.25">
      <c r="C142" s="68" t="s">
        <v>140</v>
      </c>
      <c r="D142" s="1" t="s">
        <v>140</v>
      </c>
      <c r="E142" s="69">
        <v>11.5</v>
      </c>
      <c r="F142" s="30">
        <v>11.5</v>
      </c>
      <c r="G142" s="30">
        <v>11.5</v>
      </c>
      <c r="H142" s="30">
        <v>11.5</v>
      </c>
      <c r="I142" s="30">
        <v>11.5</v>
      </c>
      <c r="J142" s="30">
        <v>11.5</v>
      </c>
      <c r="K142" s="30">
        <v>11.5</v>
      </c>
      <c r="L142" s="30">
        <v>11.5</v>
      </c>
      <c r="M142" s="30">
        <v>11.5</v>
      </c>
      <c r="N142" s="30">
        <v>11.5</v>
      </c>
      <c r="O142" s="30">
        <v>11.5</v>
      </c>
      <c r="P142" s="30">
        <v>11.5</v>
      </c>
      <c r="Q142" s="30">
        <v>11.5</v>
      </c>
      <c r="R142" s="30">
        <v>11.5</v>
      </c>
      <c r="S142" s="30">
        <v>11.5</v>
      </c>
      <c r="T142" s="30">
        <v>11.5</v>
      </c>
      <c r="U142" s="30">
        <v>11.5</v>
      </c>
      <c r="V142" s="30">
        <v>11.5</v>
      </c>
      <c r="W142" s="30">
        <v>11.5</v>
      </c>
      <c r="X142" s="30">
        <v>11.5</v>
      </c>
      <c r="Y142" s="30">
        <v>11.5</v>
      </c>
      <c r="Z142" s="30">
        <v>11.5</v>
      </c>
      <c r="AA142" s="30">
        <v>11.5</v>
      </c>
      <c r="AB142" s="70">
        <v>11.5</v>
      </c>
      <c r="AC142" s="71">
        <v>276</v>
      </c>
    </row>
    <row r="143" spans="3:29" ht="10.35" customHeight="1" x14ac:dyDescent="0.25">
      <c r="C143" s="68" t="s">
        <v>141</v>
      </c>
      <c r="D143" s="1" t="s">
        <v>141</v>
      </c>
      <c r="E143" s="69">
        <v>0.6</v>
      </c>
      <c r="F143" s="30">
        <v>0.6</v>
      </c>
      <c r="G143" s="30">
        <v>0.6</v>
      </c>
      <c r="H143" s="30">
        <v>0.6</v>
      </c>
      <c r="I143" s="30">
        <v>0.6</v>
      </c>
      <c r="J143" s="30">
        <v>0.6</v>
      </c>
      <c r="K143" s="30">
        <v>0.6</v>
      </c>
      <c r="L143" s="30">
        <v>0.6</v>
      </c>
      <c r="M143" s="30">
        <v>0.6</v>
      </c>
      <c r="N143" s="30">
        <v>0.6</v>
      </c>
      <c r="O143" s="30">
        <v>0.6</v>
      </c>
      <c r="P143" s="30">
        <v>0.6</v>
      </c>
      <c r="Q143" s="30">
        <v>0.6</v>
      </c>
      <c r="R143" s="30">
        <v>0.6</v>
      </c>
      <c r="S143" s="30">
        <v>0.6</v>
      </c>
      <c r="T143" s="30">
        <v>0.6</v>
      </c>
      <c r="U143" s="30">
        <v>0.6</v>
      </c>
      <c r="V143" s="30">
        <v>0.6</v>
      </c>
      <c r="W143" s="30">
        <v>0.6</v>
      </c>
      <c r="X143" s="30">
        <v>0.6</v>
      </c>
      <c r="Y143" s="30">
        <v>0.6</v>
      </c>
      <c r="Z143" s="30">
        <v>0.6</v>
      </c>
      <c r="AA143" s="30">
        <v>0.6</v>
      </c>
      <c r="AB143" s="70">
        <v>0.6</v>
      </c>
      <c r="AC143" s="71">
        <v>14.399999999999995</v>
      </c>
    </row>
    <row r="144" spans="3:29" ht="10.35" customHeight="1" x14ac:dyDescent="0.25">
      <c r="C144" s="68" t="s">
        <v>1875</v>
      </c>
      <c r="D144" s="1" t="s">
        <v>142</v>
      </c>
      <c r="E144" s="69">
        <v>2.7</v>
      </c>
      <c r="F144" s="30">
        <v>2.7</v>
      </c>
      <c r="G144" s="30">
        <v>2.7</v>
      </c>
      <c r="H144" s="30">
        <v>2.7</v>
      </c>
      <c r="I144" s="30">
        <v>2.7</v>
      </c>
      <c r="J144" s="30">
        <v>2.7</v>
      </c>
      <c r="K144" s="30">
        <v>2.7</v>
      </c>
      <c r="L144" s="30">
        <v>2.7</v>
      </c>
      <c r="M144" s="30">
        <v>2.7</v>
      </c>
      <c r="N144" s="30">
        <v>2.7</v>
      </c>
      <c r="O144" s="30">
        <v>2.7</v>
      </c>
      <c r="P144" s="30">
        <v>2.7</v>
      </c>
      <c r="Q144" s="30">
        <v>2.7</v>
      </c>
      <c r="R144" s="30">
        <v>2.7</v>
      </c>
      <c r="S144" s="30">
        <v>2.7</v>
      </c>
      <c r="T144" s="30">
        <v>2.7</v>
      </c>
      <c r="U144" s="30">
        <v>2.7</v>
      </c>
      <c r="V144" s="30">
        <v>2.7</v>
      </c>
      <c r="W144" s="30">
        <v>2.7</v>
      </c>
      <c r="X144" s="30">
        <v>2.7</v>
      </c>
      <c r="Y144" s="30">
        <v>2.7</v>
      </c>
      <c r="Z144" s="30">
        <v>2.7</v>
      </c>
      <c r="AA144" s="30">
        <v>2.7</v>
      </c>
      <c r="AB144" s="70">
        <v>2.7</v>
      </c>
      <c r="AC144" s="71">
        <v>64.800000000000026</v>
      </c>
    </row>
    <row r="145" spans="3:29" ht="10.35" customHeight="1" x14ac:dyDescent="0.25">
      <c r="C145" s="68" t="s">
        <v>143</v>
      </c>
      <c r="D145" s="1" t="s">
        <v>143</v>
      </c>
      <c r="E145" s="69">
        <v>4</v>
      </c>
      <c r="F145" s="30">
        <v>4</v>
      </c>
      <c r="G145" s="30">
        <v>4</v>
      </c>
      <c r="H145" s="30">
        <v>4</v>
      </c>
      <c r="I145" s="30">
        <v>5</v>
      </c>
      <c r="J145" s="30">
        <v>5</v>
      </c>
      <c r="K145" s="30">
        <v>5</v>
      </c>
      <c r="L145" s="30">
        <v>5</v>
      </c>
      <c r="M145" s="30">
        <v>5</v>
      </c>
      <c r="N145" s="30">
        <v>5</v>
      </c>
      <c r="O145" s="30">
        <v>5</v>
      </c>
      <c r="P145" s="30">
        <v>5</v>
      </c>
      <c r="Q145" s="30">
        <v>5</v>
      </c>
      <c r="R145" s="30">
        <v>5</v>
      </c>
      <c r="S145" s="30">
        <v>5</v>
      </c>
      <c r="T145" s="30">
        <v>5</v>
      </c>
      <c r="U145" s="30">
        <v>5</v>
      </c>
      <c r="V145" s="30">
        <v>5</v>
      </c>
      <c r="W145" s="30">
        <v>5</v>
      </c>
      <c r="X145" s="30">
        <v>5</v>
      </c>
      <c r="Y145" s="30">
        <v>5</v>
      </c>
      <c r="Z145" s="30">
        <v>5</v>
      </c>
      <c r="AA145" s="30">
        <v>5</v>
      </c>
      <c r="AB145" s="70">
        <v>5</v>
      </c>
      <c r="AC145" s="71">
        <v>116</v>
      </c>
    </row>
    <row r="146" spans="3:29" ht="10.35" customHeight="1" x14ac:dyDescent="0.25">
      <c r="C146" s="68" t="s">
        <v>144</v>
      </c>
      <c r="D146" s="1" t="s">
        <v>144</v>
      </c>
      <c r="E146" s="69">
        <v>7.2</v>
      </c>
      <c r="F146" s="30">
        <v>7.2</v>
      </c>
      <c r="G146" s="30">
        <v>7.2</v>
      </c>
      <c r="H146" s="30">
        <v>7.2</v>
      </c>
      <c r="I146" s="30">
        <v>7.2</v>
      </c>
      <c r="J146" s="30">
        <v>7.2</v>
      </c>
      <c r="K146" s="30">
        <v>7.2</v>
      </c>
      <c r="L146" s="30">
        <v>7.2</v>
      </c>
      <c r="M146" s="30">
        <v>7.2</v>
      </c>
      <c r="N146" s="30">
        <v>7.2</v>
      </c>
      <c r="O146" s="30">
        <v>7.2</v>
      </c>
      <c r="P146" s="30">
        <v>7.2</v>
      </c>
      <c r="Q146" s="30">
        <v>7.2</v>
      </c>
      <c r="R146" s="30">
        <v>7.2</v>
      </c>
      <c r="S146" s="30">
        <v>7.2</v>
      </c>
      <c r="T146" s="30">
        <v>7.2</v>
      </c>
      <c r="U146" s="30">
        <v>7.2</v>
      </c>
      <c r="V146" s="30">
        <v>7.2</v>
      </c>
      <c r="W146" s="30">
        <v>7.2</v>
      </c>
      <c r="X146" s="30">
        <v>7.2</v>
      </c>
      <c r="Y146" s="30">
        <v>7.2</v>
      </c>
      <c r="Z146" s="30">
        <v>7.2</v>
      </c>
      <c r="AA146" s="30">
        <v>7.2</v>
      </c>
      <c r="AB146" s="70">
        <v>7.2</v>
      </c>
      <c r="AC146" s="71">
        <v>172.79999999999995</v>
      </c>
    </row>
    <row r="147" spans="3:29" ht="10.35" customHeight="1" x14ac:dyDescent="0.25">
      <c r="C147" s="68" t="s">
        <v>145</v>
      </c>
      <c r="D147" s="1" t="s">
        <v>145</v>
      </c>
      <c r="E147" s="69">
        <v>5.5</v>
      </c>
      <c r="F147" s="30">
        <v>5.5</v>
      </c>
      <c r="G147" s="30">
        <v>5.5</v>
      </c>
      <c r="H147" s="30">
        <v>5.5</v>
      </c>
      <c r="I147" s="30">
        <v>5.5</v>
      </c>
      <c r="J147" s="30">
        <v>5.5</v>
      </c>
      <c r="K147" s="30">
        <v>5.5</v>
      </c>
      <c r="L147" s="30">
        <v>5.5</v>
      </c>
      <c r="M147" s="30">
        <v>5.5</v>
      </c>
      <c r="N147" s="30">
        <v>5.5</v>
      </c>
      <c r="O147" s="30">
        <v>5.5</v>
      </c>
      <c r="P147" s="30">
        <v>5.5</v>
      </c>
      <c r="Q147" s="30">
        <v>5.5</v>
      </c>
      <c r="R147" s="30">
        <v>6</v>
      </c>
      <c r="S147" s="30">
        <v>6</v>
      </c>
      <c r="T147" s="30">
        <v>6</v>
      </c>
      <c r="U147" s="30">
        <v>6</v>
      </c>
      <c r="V147" s="30">
        <v>6</v>
      </c>
      <c r="W147" s="30">
        <v>6</v>
      </c>
      <c r="X147" s="30">
        <v>6</v>
      </c>
      <c r="Y147" s="30">
        <v>6</v>
      </c>
      <c r="Z147" s="30">
        <v>6</v>
      </c>
      <c r="AA147" s="30">
        <v>6</v>
      </c>
      <c r="AB147" s="70">
        <v>6</v>
      </c>
      <c r="AC147" s="71">
        <v>137.5</v>
      </c>
    </row>
    <row r="148" spans="3:29" ht="10.35" customHeight="1" x14ac:dyDescent="0.25">
      <c r="C148" s="68" t="s">
        <v>146</v>
      </c>
      <c r="D148" s="1" t="s">
        <v>146</v>
      </c>
      <c r="E148" s="69">
        <v>2.1</v>
      </c>
      <c r="F148" s="30">
        <v>2.1</v>
      </c>
      <c r="G148" s="30">
        <v>2.1</v>
      </c>
      <c r="H148" s="30">
        <v>2.1</v>
      </c>
      <c r="I148" s="30">
        <v>2.1</v>
      </c>
      <c r="J148" s="30">
        <v>2.1</v>
      </c>
      <c r="K148" s="30">
        <v>2.1</v>
      </c>
      <c r="L148" s="30">
        <v>2.1</v>
      </c>
      <c r="M148" s="30">
        <v>2.1</v>
      </c>
      <c r="N148" s="30">
        <v>2.1</v>
      </c>
      <c r="O148" s="30">
        <v>2.1</v>
      </c>
      <c r="P148" s="30">
        <v>2.1</v>
      </c>
      <c r="Q148" s="30">
        <v>2.1</v>
      </c>
      <c r="R148" s="30">
        <v>2.1</v>
      </c>
      <c r="S148" s="30">
        <v>2.1</v>
      </c>
      <c r="T148" s="30">
        <v>2.1</v>
      </c>
      <c r="U148" s="30">
        <v>2.1</v>
      </c>
      <c r="V148" s="30">
        <v>2.1</v>
      </c>
      <c r="W148" s="30">
        <v>2.1</v>
      </c>
      <c r="X148" s="30">
        <v>2.1</v>
      </c>
      <c r="Y148" s="30">
        <v>2.1</v>
      </c>
      <c r="Z148" s="30">
        <v>2.1</v>
      </c>
      <c r="AA148" s="30">
        <v>2.1</v>
      </c>
      <c r="AB148" s="70">
        <v>2.1</v>
      </c>
      <c r="AC148" s="71">
        <v>50.40000000000002</v>
      </c>
    </row>
    <row r="149" spans="3:29" ht="10.35" customHeight="1" x14ac:dyDescent="0.25">
      <c r="C149" s="68" t="s">
        <v>1876</v>
      </c>
      <c r="D149" s="1" t="s">
        <v>147</v>
      </c>
      <c r="E149" s="69">
        <v>7.7</v>
      </c>
      <c r="F149" s="30">
        <v>7.7</v>
      </c>
      <c r="G149" s="30">
        <v>7.7</v>
      </c>
      <c r="H149" s="30">
        <v>7.7</v>
      </c>
      <c r="I149" s="30">
        <v>7.7</v>
      </c>
      <c r="J149" s="30">
        <v>7.7</v>
      </c>
      <c r="K149" s="30">
        <v>7.7</v>
      </c>
      <c r="L149" s="30">
        <v>7.7</v>
      </c>
      <c r="M149" s="30">
        <v>7.7</v>
      </c>
      <c r="N149" s="30">
        <v>7.7</v>
      </c>
      <c r="O149" s="30">
        <v>7.7</v>
      </c>
      <c r="P149" s="30">
        <v>7.7</v>
      </c>
      <c r="Q149" s="30">
        <v>7.7</v>
      </c>
      <c r="R149" s="30">
        <v>7.7</v>
      </c>
      <c r="S149" s="30">
        <v>7.7</v>
      </c>
      <c r="T149" s="30">
        <v>7.7</v>
      </c>
      <c r="U149" s="30">
        <v>7.7</v>
      </c>
      <c r="V149" s="30">
        <v>7.7</v>
      </c>
      <c r="W149" s="30">
        <v>7.7</v>
      </c>
      <c r="X149" s="30">
        <v>7.7</v>
      </c>
      <c r="Y149" s="30">
        <v>7.7</v>
      </c>
      <c r="Z149" s="30">
        <v>7.7</v>
      </c>
      <c r="AA149" s="30">
        <v>7.7</v>
      </c>
      <c r="AB149" s="70">
        <v>7.7</v>
      </c>
      <c r="AC149" s="71">
        <v>184.79999999999995</v>
      </c>
    </row>
    <row r="150" spans="3:29" ht="10.35" customHeight="1" x14ac:dyDescent="0.25">
      <c r="C150" s="68" t="s">
        <v>1877</v>
      </c>
      <c r="D150" s="1" t="s">
        <v>148</v>
      </c>
      <c r="E150" s="69">
        <v>2.1</v>
      </c>
      <c r="F150" s="30">
        <v>2.1</v>
      </c>
      <c r="G150" s="30">
        <v>2.1</v>
      </c>
      <c r="H150" s="30">
        <v>2.1</v>
      </c>
      <c r="I150" s="30">
        <v>2.1</v>
      </c>
      <c r="J150" s="30">
        <v>2.1</v>
      </c>
      <c r="K150" s="30">
        <v>2.1</v>
      </c>
      <c r="L150" s="30">
        <v>2.1</v>
      </c>
      <c r="M150" s="30">
        <v>2.1</v>
      </c>
      <c r="N150" s="30">
        <v>2.1</v>
      </c>
      <c r="O150" s="30">
        <v>2.1</v>
      </c>
      <c r="P150" s="30">
        <v>2.1</v>
      </c>
      <c r="Q150" s="30">
        <v>2.1</v>
      </c>
      <c r="R150" s="30">
        <v>2.1</v>
      </c>
      <c r="S150" s="30">
        <v>2.1</v>
      </c>
      <c r="T150" s="30">
        <v>2.1</v>
      </c>
      <c r="U150" s="30">
        <v>2.1</v>
      </c>
      <c r="V150" s="30">
        <v>2.1</v>
      </c>
      <c r="W150" s="30">
        <v>2.1</v>
      </c>
      <c r="X150" s="30">
        <v>2.1</v>
      </c>
      <c r="Y150" s="30">
        <v>2.1</v>
      </c>
      <c r="Z150" s="30">
        <v>2.1</v>
      </c>
      <c r="AA150" s="30">
        <v>2.1</v>
      </c>
      <c r="AB150" s="70">
        <v>2.1</v>
      </c>
      <c r="AC150" s="71">
        <v>50.40000000000002</v>
      </c>
    </row>
    <row r="151" spans="3:29" ht="10.35" customHeight="1" x14ac:dyDescent="0.25">
      <c r="C151" s="68" t="s">
        <v>1878</v>
      </c>
      <c r="D151" s="1" t="s">
        <v>149</v>
      </c>
      <c r="E151" s="69">
        <v>2.2999999999999998</v>
      </c>
      <c r="F151" s="30">
        <v>2.2999999999999998</v>
      </c>
      <c r="G151" s="30">
        <v>2.2999999999999998</v>
      </c>
      <c r="H151" s="30">
        <v>2.2999999999999998</v>
      </c>
      <c r="I151" s="30">
        <v>2.2999999999999998</v>
      </c>
      <c r="J151" s="30">
        <v>2.2999999999999998</v>
      </c>
      <c r="K151" s="30">
        <v>2.2999999999999998</v>
      </c>
      <c r="L151" s="30">
        <v>2.2999999999999998</v>
      </c>
      <c r="M151" s="30">
        <v>2.2999999999999998</v>
      </c>
      <c r="N151" s="30">
        <v>2.2999999999999998</v>
      </c>
      <c r="O151" s="30">
        <v>2.2999999999999998</v>
      </c>
      <c r="P151" s="30">
        <v>2.2999999999999998</v>
      </c>
      <c r="Q151" s="30">
        <v>2.2999999999999998</v>
      </c>
      <c r="R151" s="30">
        <v>2.2999999999999998</v>
      </c>
      <c r="S151" s="30">
        <v>2.2999999999999998</v>
      </c>
      <c r="T151" s="30">
        <v>2.2999999999999998</v>
      </c>
      <c r="U151" s="30">
        <v>2.2999999999999998</v>
      </c>
      <c r="V151" s="30">
        <v>2.2999999999999998</v>
      </c>
      <c r="W151" s="30">
        <v>2.2999999999999998</v>
      </c>
      <c r="X151" s="30">
        <v>2.2999999999999998</v>
      </c>
      <c r="Y151" s="30">
        <v>2.2999999999999998</v>
      </c>
      <c r="Z151" s="30">
        <v>2.2999999999999998</v>
      </c>
      <c r="AA151" s="30">
        <v>2.2999999999999998</v>
      </c>
      <c r="AB151" s="70">
        <v>2.2999999999999998</v>
      </c>
      <c r="AC151" s="71">
        <v>55.199999999999974</v>
      </c>
    </row>
    <row r="152" spans="3:29" ht="10.35" customHeight="1" x14ac:dyDescent="0.25">
      <c r="C152" s="68" t="s">
        <v>150</v>
      </c>
      <c r="D152" s="1" t="s">
        <v>150</v>
      </c>
      <c r="E152" s="69">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0">
        <v>0.9</v>
      </c>
      <c r="AC152" s="71">
        <v>21.599999999999994</v>
      </c>
    </row>
    <row r="153" spans="3:29" ht="10.35" customHeight="1" x14ac:dyDescent="0.25">
      <c r="C153" s="68" t="s">
        <v>1879</v>
      </c>
      <c r="D153" s="1" t="s">
        <v>151</v>
      </c>
      <c r="E153" s="69">
        <v>5.3</v>
      </c>
      <c r="F153" s="30">
        <v>5.3</v>
      </c>
      <c r="G153" s="30">
        <v>5.3</v>
      </c>
      <c r="H153" s="30">
        <v>5.3</v>
      </c>
      <c r="I153" s="30">
        <v>5.3</v>
      </c>
      <c r="J153" s="30">
        <v>5.3</v>
      </c>
      <c r="K153" s="30">
        <v>5.3</v>
      </c>
      <c r="L153" s="30">
        <v>5.3</v>
      </c>
      <c r="M153" s="30">
        <v>5.3</v>
      </c>
      <c r="N153" s="30">
        <v>5.3</v>
      </c>
      <c r="O153" s="30">
        <v>5.3</v>
      </c>
      <c r="P153" s="30">
        <v>5.3</v>
      </c>
      <c r="Q153" s="30">
        <v>5.3</v>
      </c>
      <c r="R153" s="30">
        <v>5.3</v>
      </c>
      <c r="S153" s="30">
        <v>5.3</v>
      </c>
      <c r="T153" s="30">
        <v>5.3</v>
      </c>
      <c r="U153" s="30">
        <v>5.3</v>
      </c>
      <c r="V153" s="30">
        <v>5.3</v>
      </c>
      <c r="W153" s="30">
        <v>5.3</v>
      </c>
      <c r="X153" s="30">
        <v>5.3</v>
      </c>
      <c r="Y153" s="30">
        <v>5.3</v>
      </c>
      <c r="Z153" s="30">
        <v>5.3</v>
      </c>
      <c r="AA153" s="30">
        <v>5.3</v>
      </c>
      <c r="AB153" s="70">
        <v>5.3</v>
      </c>
      <c r="AC153" s="71">
        <v>127.19999999999996</v>
      </c>
    </row>
    <row r="154" spans="3:29" ht="10.35" customHeight="1" x14ac:dyDescent="0.25">
      <c r="C154" s="68" t="s">
        <v>1880</v>
      </c>
      <c r="D154" s="1" t="s">
        <v>152</v>
      </c>
      <c r="E154" s="69">
        <v>1.7</v>
      </c>
      <c r="F154" s="30">
        <v>1.7</v>
      </c>
      <c r="G154" s="30">
        <v>1.7</v>
      </c>
      <c r="H154" s="30">
        <v>1.7</v>
      </c>
      <c r="I154" s="30">
        <v>1.7</v>
      </c>
      <c r="J154" s="30">
        <v>1.7</v>
      </c>
      <c r="K154" s="30">
        <v>1.7</v>
      </c>
      <c r="L154" s="30">
        <v>1.7</v>
      </c>
      <c r="M154" s="30">
        <v>1.7</v>
      </c>
      <c r="N154" s="30">
        <v>1.7</v>
      </c>
      <c r="O154" s="30">
        <v>1.7</v>
      </c>
      <c r="P154" s="30">
        <v>1.7</v>
      </c>
      <c r="Q154" s="30">
        <v>1.7</v>
      </c>
      <c r="R154" s="30">
        <v>1.7</v>
      </c>
      <c r="S154" s="30">
        <v>1.7</v>
      </c>
      <c r="T154" s="30">
        <v>1.7</v>
      </c>
      <c r="U154" s="30">
        <v>1.7</v>
      </c>
      <c r="V154" s="30">
        <v>1.7</v>
      </c>
      <c r="W154" s="30">
        <v>1.7</v>
      </c>
      <c r="X154" s="30">
        <v>1.7</v>
      </c>
      <c r="Y154" s="30">
        <v>1.7</v>
      </c>
      <c r="Z154" s="30">
        <v>1.7</v>
      </c>
      <c r="AA154" s="30">
        <v>1.7</v>
      </c>
      <c r="AB154" s="70">
        <v>1.7</v>
      </c>
      <c r="AC154" s="71">
        <v>40.800000000000004</v>
      </c>
    </row>
    <row r="155" spans="3:29" ht="10.35" customHeight="1" x14ac:dyDescent="0.25">
      <c r="C155" s="68" t="s">
        <v>153</v>
      </c>
      <c r="D155" s="1" t="s">
        <v>153</v>
      </c>
      <c r="E155" s="69">
        <v>5.6</v>
      </c>
      <c r="F155" s="30">
        <v>5.6</v>
      </c>
      <c r="G155" s="30">
        <v>5.6</v>
      </c>
      <c r="H155" s="30">
        <v>5.6</v>
      </c>
      <c r="I155" s="30">
        <v>5.6</v>
      </c>
      <c r="J155" s="30">
        <v>5.6</v>
      </c>
      <c r="K155" s="30">
        <v>5.6</v>
      </c>
      <c r="L155" s="30">
        <v>5.6</v>
      </c>
      <c r="M155" s="30">
        <v>5.6</v>
      </c>
      <c r="N155" s="30">
        <v>5.6</v>
      </c>
      <c r="O155" s="30">
        <v>5.6</v>
      </c>
      <c r="P155" s="30">
        <v>5.6</v>
      </c>
      <c r="Q155" s="30">
        <v>5.6</v>
      </c>
      <c r="R155" s="30">
        <v>5.6</v>
      </c>
      <c r="S155" s="30">
        <v>5.6</v>
      </c>
      <c r="T155" s="30">
        <v>5.6</v>
      </c>
      <c r="U155" s="30">
        <v>5.6</v>
      </c>
      <c r="V155" s="30">
        <v>5.6</v>
      </c>
      <c r="W155" s="30">
        <v>5.6</v>
      </c>
      <c r="X155" s="30">
        <v>5.6</v>
      </c>
      <c r="Y155" s="30">
        <v>5.6</v>
      </c>
      <c r="Z155" s="30">
        <v>5.6</v>
      </c>
      <c r="AA155" s="30">
        <v>5.6</v>
      </c>
      <c r="AB155" s="70">
        <v>5.6</v>
      </c>
      <c r="AC155" s="71">
        <v>134.39999999999995</v>
      </c>
    </row>
    <row r="156" spans="3:29" ht="10.35" customHeight="1" x14ac:dyDescent="0.25">
      <c r="C156" s="68" t="s">
        <v>1881</v>
      </c>
      <c r="D156" s="1" t="s">
        <v>154</v>
      </c>
      <c r="E156" s="69">
        <v>2.6</v>
      </c>
      <c r="F156" s="30">
        <v>2.6</v>
      </c>
      <c r="G156" s="30">
        <v>2.5</v>
      </c>
      <c r="H156" s="30">
        <v>2.5</v>
      </c>
      <c r="I156" s="30">
        <v>2.5</v>
      </c>
      <c r="J156" s="30">
        <v>2.6</v>
      </c>
      <c r="K156" s="30">
        <v>2.5</v>
      </c>
      <c r="L156" s="30">
        <v>2.5</v>
      </c>
      <c r="M156" s="30">
        <v>2.5</v>
      </c>
      <c r="N156" s="30">
        <v>1.6</v>
      </c>
      <c r="O156" s="30">
        <v>1.4</v>
      </c>
      <c r="P156" s="30">
        <v>1.2</v>
      </c>
      <c r="Q156" s="30">
        <v>1.2</v>
      </c>
      <c r="R156" s="30">
        <v>1.2</v>
      </c>
      <c r="S156" s="30">
        <v>1.2</v>
      </c>
      <c r="T156" s="30">
        <v>1.2</v>
      </c>
      <c r="U156" s="30">
        <v>1.2</v>
      </c>
      <c r="V156" s="30">
        <v>1.2</v>
      </c>
      <c r="W156" s="30">
        <v>1.2</v>
      </c>
      <c r="X156" s="30">
        <v>2.2999999999999998</v>
      </c>
      <c r="Y156" s="30">
        <v>2.6</v>
      </c>
      <c r="Z156" s="30">
        <v>2.7</v>
      </c>
      <c r="AA156" s="30">
        <v>2.7</v>
      </c>
      <c r="AB156" s="70">
        <v>2.7</v>
      </c>
      <c r="AC156" s="71">
        <v>48.400000000000006</v>
      </c>
    </row>
    <row r="157" spans="3:29" ht="10.35" customHeight="1" thickBot="1" x14ac:dyDescent="0.3">
      <c r="C157" s="72" t="s">
        <v>155</v>
      </c>
      <c r="D157" s="73" t="s">
        <v>155</v>
      </c>
      <c r="E157" s="74">
        <v>4.3</v>
      </c>
      <c r="F157" s="75">
        <v>4.3</v>
      </c>
      <c r="G157" s="75">
        <v>4.3</v>
      </c>
      <c r="H157" s="75">
        <v>4.3</v>
      </c>
      <c r="I157" s="75">
        <v>4.3</v>
      </c>
      <c r="J157" s="75">
        <v>4.3</v>
      </c>
      <c r="K157" s="75">
        <v>4.3</v>
      </c>
      <c r="L157" s="75">
        <v>4.3</v>
      </c>
      <c r="M157" s="75">
        <v>4.3</v>
      </c>
      <c r="N157" s="75">
        <v>4.3</v>
      </c>
      <c r="O157" s="75">
        <v>4.3</v>
      </c>
      <c r="P157" s="75">
        <v>4.3</v>
      </c>
      <c r="Q157" s="75">
        <v>4.3</v>
      </c>
      <c r="R157" s="75">
        <v>4.3</v>
      </c>
      <c r="S157" s="75">
        <v>4.3</v>
      </c>
      <c r="T157" s="75">
        <v>4.3</v>
      </c>
      <c r="U157" s="75">
        <v>4.3</v>
      </c>
      <c r="V157" s="75">
        <v>4.3</v>
      </c>
      <c r="W157" s="75">
        <v>4.3</v>
      </c>
      <c r="X157" s="75">
        <v>4.3</v>
      </c>
      <c r="Y157" s="75">
        <v>4.3</v>
      </c>
      <c r="Z157" s="75">
        <v>4.3</v>
      </c>
      <c r="AA157" s="75">
        <v>4.3</v>
      </c>
      <c r="AB157" s="76">
        <v>4.3</v>
      </c>
      <c r="AC157" s="77">
        <v>103.19999999999996</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3">
      <c r="C159" s="56" t="s">
        <v>156</v>
      </c>
      <c r="D159" s="57" t="s">
        <v>156</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75" thickBot="1" x14ac:dyDescent="0.3">
      <c r="C160" s="62" t="s">
        <v>14</v>
      </c>
      <c r="D160" s="63" t="s">
        <v>14</v>
      </c>
      <c r="E160" s="64">
        <v>709.5</v>
      </c>
      <c r="F160" s="65">
        <v>850.50000000000011</v>
      </c>
      <c r="G160" s="65">
        <v>932.00000000000011</v>
      </c>
      <c r="H160" s="65">
        <v>983.69999999999993</v>
      </c>
      <c r="I160" s="65">
        <v>1022.9000000000003</v>
      </c>
      <c r="J160" s="65">
        <v>1132.1000000000001</v>
      </c>
      <c r="K160" s="65">
        <v>1138.5999999999999</v>
      </c>
      <c r="L160" s="65">
        <v>1054.1999999999998</v>
      </c>
      <c r="M160" s="65">
        <v>917.0999999999998</v>
      </c>
      <c r="N160" s="65">
        <v>744.19999999999993</v>
      </c>
      <c r="O160" s="65">
        <v>674.20000000000039</v>
      </c>
      <c r="P160" s="65">
        <v>679.5</v>
      </c>
      <c r="Q160" s="65">
        <v>783.10000000000025</v>
      </c>
      <c r="R160" s="65">
        <v>932.70000000000016</v>
      </c>
      <c r="S160" s="65">
        <v>1135.5</v>
      </c>
      <c r="T160" s="65">
        <v>1265.4999999999998</v>
      </c>
      <c r="U160" s="65">
        <v>1346.4999999999998</v>
      </c>
      <c r="V160" s="65">
        <v>1355.2999999999988</v>
      </c>
      <c r="W160" s="65">
        <v>1189.2</v>
      </c>
      <c r="X160" s="65">
        <v>987.69999999999993</v>
      </c>
      <c r="Y160" s="65">
        <v>856.69999999999982</v>
      </c>
      <c r="Z160" s="65">
        <v>804.69999999999993</v>
      </c>
      <c r="AA160" s="65">
        <v>804.19999999999993</v>
      </c>
      <c r="AB160" s="66">
        <v>878.10000000000014</v>
      </c>
      <c r="AC160" s="67">
        <v>23177.700000000004</v>
      </c>
    </row>
    <row r="161" spans="3:29" ht="10.35" customHeight="1" thickTop="1" x14ac:dyDescent="0.25">
      <c r="C161" s="68" t="s">
        <v>1882</v>
      </c>
      <c r="D161" s="1" t="s">
        <v>157</v>
      </c>
      <c r="E161" s="69">
        <v>115.1</v>
      </c>
      <c r="F161" s="30">
        <v>132.69999999999999</v>
      </c>
      <c r="G161" s="30">
        <v>124.6</v>
      </c>
      <c r="H161" s="30">
        <v>125.2</v>
      </c>
      <c r="I161" s="30">
        <v>121.5</v>
      </c>
      <c r="J161" s="30">
        <v>150</v>
      </c>
      <c r="K161" s="30">
        <v>152.80000000000001</v>
      </c>
      <c r="L161" s="30">
        <v>155.4</v>
      </c>
      <c r="M161" s="30">
        <v>144.80000000000001</v>
      </c>
      <c r="N161" s="30">
        <v>54.9</v>
      </c>
      <c r="O161" s="30">
        <v>9.6</v>
      </c>
      <c r="P161" s="30">
        <v>4</v>
      </c>
      <c r="Q161" s="30">
        <v>15.1</v>
      </c>
      <c r="R161" s="30">
        <v>15.8</v>
      </c>
      <c r="S161" s="30">
        <v>15.8</v>
      </c>
      <c r="T161" s="30">
        <v>46.2</v>
      </c>
      <c r="U161" s="30">
        <v>41.5</v>
      </c>
      <c r="V161" s="30">
        <v>27.4</v>
      </c>
      <c r="W161" s="30">
        <v>11.3</v>
      </c>
      <c r="X161" s="30">
        <v>1.3</v>
      </c>
      <c r="Y161" s="30">
        <v>0.3</v>
      </c>
      <c r="Z161" s="30">
        <v>0.4</v>
      </c>
      <c r="AA161" s="30">
        <v>1.1000000000000001</v>
      </c>
      <c r="AB161" s="70">
        <v>9.3000000000000007</v>
      </c>
      <c r="AC161" s="71">
        <v>1476.0999999999997</v>
      </c>
    </row>
    <row r="162" spans="3:29" ht="10.35" customHeight="1" x14ac:dyDescent="0.25">
      <c r="C162" s="68" t="s">
        <v>1883</v>
      </c>
      <c r="D162" s="1" t="s">
        <v>158</v>
      </c>
      <c r="E162" s="69">
        <v>46.1</v>
      </c>
      <c r="F162" s="30">
        <v>54.7</v>
      </c>
      <c r="G162" s="30">
        <v>60.6</v>
      </c>
      <c r="H162" s="30">
        <v>66.2</v>
      </c>
      <c r="I162" s="30">
        <v>71.900000000000006</v>
      </c>
      <c r="J162" s="30">
        <v>76.3</v>
      </c>
      <c r="K162" s="30">
        <v>79.099999999999994</v>
      </c>
      <c r="L162" s="30">
        <v>77.900000000000006</v>
      </c>
      <c r="M162" s="30">
        <v>67.400000000000006</v>
      </c>
      <c r="N162" s="30">
        <v>45.3</v>
      </c>
      <c r="O162" s="30">
        <v>22.2</v>
      </c>
      <c r="P162" s="30">
        <v>12.9</v>
      </c>
      <c r="Q162" s="30">
        <v>19.2</v>
      </c>
      <c r="R162" s="30">
        <v>32.4</v>
      </c>
      <c r="S162" s="30">
        <v>42.3</v>
      </c>
      <c r="T162" s="30">
        <v>47.2</v>
      </c>
      <c r="U162" s="30">
        <v>48.9</v>
      </c>
      <c r="V162" s="30">
        <v>43.5</v>
      </c>
      <c r="W162" s="30">
        <v>26.8</v>
      </c>
      <c r="X162" s="30">
        <v>9.4</v>
      </c>
      <c r="Y162" s="30">
        <v>4.2</v>
      </c>
      <c r="Z162" s="30">
        <v>8.4</v>
      </c>
      <c r="AA162" s="30">
        <v>16.2</v>
      </c>
      <c r="AB162" s="70">
        <v>25.6</v>
      </c>
      <c r="AC162" s="71">
        <v>1004.6999999999999</v>
      </c>
    </row>
    <row r="163" spans="3:29" ht="10.35" customHeight="1" x14ac:dyDescent="0.25">
      <c r="C163" s="68" t="s">
        <v>1884</v>
      </c>
      <c r="D163" s="1" t="s">
        <v>159</v>
      </c>
      <c r="E163" s="69">
        <v>7.7</v>
      </c>
      <c r="F163" s="30">
        <v>10.199999999999999</v>
      </c>
      <c r="G163" s="30">
        <v>12.3</v>
      </c>
      <c r="H163" s="30">
        <v>14.3</v>
      </c>
      <c r="I163" s="30">
        <v>15.8</v>
      </c>
      <c r="J163" s="30">
        <v>17.100000000000001</v>
      </c>
      <c r="K163" s="30">
        <v>18.399999999999999</v>
      </c>
      <c r="L163" s="30">
        <v>18.3</v>
      </c>
      <c r="M163" s="30">
        <v>15</v>
      </c>
      <c r="N163" s="30">
        <v>9.1</v>
      </c>
      <c r="O163" s="30">
        <v>4.4000000000000004</v>
      </c>
      <c r="P163" s="30">
        <v>3.7</v>
      </c>
      <c r="Q163" s="30">
        <v>10.9</v>
      </c>
      <c r="R163" s="30">
        <v>27.1</v>
      </c>
      <c r="S163" s="30">
        <v>44.3</v>
      </c>
      <c r="T163" s="30">
        <v>56.4</v>
      </c>
      <c r="U163" s="30">
        <v>61.7</v>
      </c>
      <c r="V163" s="30">
        <v>56.5</v>
      </c>
      <c r="W163" s="30">
        <v>40.6</v>
      </c>
      <c r="X163" s="30">
        <v>21.4</v>
      </c>
      <c r="Y163" s="30">
        <v>7.9</v>
      </c>
      <c r="Z163" s="30">
        <v>2.8</v>
      </c>
      <c r="AA163" s="30">
        <v>2.7</v>
      </c>
      <c r="AB163" s="70">
        <v>3.9</v>
      </c>
      <c r="AC163" s="71">
        <v>482.49999999999994</v>
      </c>
    </row>
    <row r="164" spans="3:29" ht="10.35" customHeight="1" x14ac:dyDescent="0.25">
      <c r="C164" s="68" t="s">
        <v>1885</v>
      </c>
      <c r="D164" s="1" t="s">
        <v>160</v>
      </c>
      <c r="E164" s="69">
        <v>0.8</v>
      </c>
      <c r="F164" s="30">
        <v>0.1</v>
      </c>
      <c r="G164" s="30">
        <v>0.3</v>
      </c>
      <c r="H164" s="30">
        <v>2</v>
      </c>
      <c r="I164" s="30">
        <v>3.9</v>
      </c>
      <c r="J164" s="30">
        <v>3.8</v>
      </c>
      <c r="K164" s="30">
        <v>2.1</v>
      </c>
      <c r="L164" s="30">
        <v>1.2</v>
      </c>
      <c r="M164" s="30">
        <v>1.9</v>
      </c>
      <c r="N164" s="30">
        <v>3.3</v>
      </c>
      <c r="O164" s="30">
        <v>4.7</v>
      </c>
      <c r="P164" s="30">
        <v>11.3</v>
      </c>
      <c r="Q164" s="30">
        <v>23.5</v>
      </c>
      <c r="R164" s="30">
        <v>75.400000000000006</v>
      </c>
      <c r="S164" s="30">
        <v>116.4</v>
      </c>
      <c r="T164" s="30">
        <v>136.9</v>
      </c>
      <c r="U164" s="30">
        <v>137.4</v>
      </c>
      <c r="V164" s="30">
        <v>127.3</v>
      </c>
      <c r="W164" s="30">
        <v>105.7</v>
      </c>
      <c r="X164" s="30">
        <v>66.099999999999994</v>
      </c>
      <c r="Y164" s="30">
        <v>37</v>
      </c>
      <c r="Z164" s="30">
        <v>17.100000000000001</v>
      </c>
      <c r="AA164" s="30">
        <v>8.6</v>
      </c>
      <c r="AB164" s="70">
        <v>3.6</v>
      </c>
      <c r="AC164" s="71">
        <v>890.40000000000009</v>
      </c>
    </row>
    <row r="165" spans="3:29" ht="10.35" customHeight="1" x14ac:dyDescent="0.25">
      <c r="C165" s="68" t="s">
        <v>1886</v>
      </c>
      <c r="D165" s="1" t="s">
        <v>161</v>
      </c>
      <c r="E165" s="69">
        <v>3.8</v>
      </c>
      <c r="F165" s="30">
        <v>3.2</v>
      </c>
      <c r="G165" s="30">
        <v>4</v>
      </c>
      <c r="H165" s="30">
        <v>2.2999999999999998</v>
      </c>
      <c r="I165" s="30">
        <v>1.3</v>
      </c>
      <c r="J165" s="30">
        <v>1.4</v>
      </c>
      <c r="K165" s="30">
        <v>2.2999999999999998</v>
      </c>
      <c r="L165" s="30">
        <v>3</v>
      </c>
      <c r="M165" s="30">
        <v>5.2</v>
      </c>
      <c r="N165" s="30">
        <v>8.5</v>
      </c>
      <c r="O165" s="30">
        <v>11.3</v>
      </c>
      <c r="P165" s="30">
        <v>15.2</v>
      </c>
      <c r="Q165" s="30">
        <v>22.5</v>
      </c>
      <c r="R165" s="30">
        <v>8.3000000000000007</v>
      </c>
      <c r="S165" s="30">
        <v>47.6</v>
      </c>
      <c r="T165" s="30">
        <v>47.2</v>
      </c>
      <c r="U165" s="30">
        <v>50.3</v>
      </c>
      <c r="V165" s="30">
        <v>46.9</v>
      </c>
      <c r="W165" s="30">
        <v>38.6</v>
      </c>
      <c r="X165" s="30">
        <v>29.3</v>
      </c>
      <c r="Y165" s="30">
        <v>17.8</v>
      </c>
      <c r="Z165" s="30">
        <v>13</v>
      </c>
      <c r="AA165" s="30">
        <v>7.4</v>
      </c>
      <c r="AB165" s="70">
        <v>5.9</v>
      </c>
      <c r="AC165" s="71">
        <v>396.3</v>
      </c>
    </row>
    <row r="166" spans="3:29" ht="10.35" customHeight="1" x14ac:dyDescent="0.25">
      <c r="C166" s="68" t="s">
        <v>1887</v>
      </c>
      <c r="D166" s="1" t="s">
        <v>162</v>
      </c>
      <c r="E166" s="69">
        <v>17</v>
      </c>
      <c r="F166" s="30">
        <v>25.4</v>
      </c>
      <c r="G166" s="30">
        <v>32.5</v>
      </c>
      <c r="H166" s="30">
        <v>37.799999999999997</v>
      </c>
      <c r="I166" s="30">
        <v>39</v>
      </c>
      <c r="J166" s="30">
        <v>42.7</v>
      </c>
      <c r="K166" s="30">
        <v>43</v>
      </c>
      <c r="L166" s="30">
        <v>39.799999999999997</v>
      </c>
      <c r="M166" s="30">
        <v>11</v>
      </c>
      <c r="N166" s="30">
        <v>0.7</v>
      </c>
      <c r="O166" s="30">
        <v>3.4</v>
      </c>
      <c r="P166" s="30">
        <v>5.0999999999999996</v>
      </c>
      <c r="Q166" s="30">
        <v>22.9</v>
      </c>
      <c r="R166" s="30">
        <v>54.6</v>
      </c>
      <c r="S166" s="30">
        <v>73.599999999999994</v>
      </c>
      <c r="T166" s="30">
        <v>87.1</v>
      </c>
      <c r="U166" s="30">
        <v>90.8</v>
      </c>
      <c r="V166" s="30">
        <v>77</v>
      </c>
      <c r="W166" s="30">
        <v>56</v>
      </c>
      <c r="X166" s="30">
        <v>35</v>
      </c>
      <c r="Y166" s="30">
        <v>16</v>
      </c>
      <c r="Z166" s="30">
        <v>7.6</v>
      </c>
      <c r="AA166" s="30">
        <v>8.3000000000000007</v>
      </c>
      <c r="AB166" s="70">
        <v>7</v>
      </c>
      <c r="AC166" s="71">
        <v>833.3</v>
      </c>
    </row>
    <row r="167" spans="3:29" ht="10.35" customHeight="1" x14ac:dyDescent="0.25">
      <c r="C167" s="68" t="s">
        <v>1888</v>
      </c>
      <c r="D167" s="1" t="s">
        <v>163</v>
      </c>
      <c r="E167" s="69">
        <v>84.7</v>
      </c>
      <c r="F167" s="30">
        <v>87.8</v>
      </c>
      <c r="G167" s="30">
        <v>89.8</v>
      </c>
      <c r="H167" s="30">
        <v>90.1</v>
      </c>
      <c r="I167" s="30">
        <v>89.3</v>
      </c>
      <c r="J167" s="30">
        <v>88.4</v>
      </c>
      <c r="K167" s="30">
        <v>79.3</v>
      </c>
      <c r="L167" s="30">
        <v>14.2</v>
      </c>
      <c r="M167" s="30">
        <v>25.5</v>
      </c>
      <c r="N167" s="30">
        <v>60.7</v>
      </c>
      <c r="O167" s="30">
        <v>89.8</v>
      </c>
      <c r="P167" s="30">
        <v>56.4</v>
      </c>
      <c r="Q167" s="30">
        <v>9.6999999999999993</v>
      </c>
      <c r="R167" s="30">
        <v>0</v>
      </c>
      <c r="S167" s="30">
        <v>0</v>
      </c>
      <c r="T167" s="30">
        <v>0</v>
      </c>
      <c r="U167" s="30">
        <v>0</v>
      </c>
      <c r="V167" s="30">
        <v>17.3</v>
      </c>
      <c r="W167" s="30">
        <v>12.1</v>
      </c>
      <c r="X167" s="30">
        <v>16</v>
      </c>
      <c r="Y167" s="30">
        <v>28.8</v>
      </c>
      <c r="Z167" s="30">
        <v>50.9</v>
      </c>
      <c r="AA167" s="30">
        <v>72.5</v>
      </c>
      <c r="AB167" s="70">
        <v>82.1</v>
      </c>
      <c r="AC167" s="71">
        <v>1145.3999999999999</v>
      </c>
    </row>
    <row r="168" spans="3:29" ht="10.35" customHeight="1" x14ac:dyDescent="0.25">
      <c r="C168" s="68" t="s">
        <v>1889</v>
      </c>
      <c r="D168" s="1" t="s">
        <v>164</v>
      </c>
      <c r="E168" s="69">
        <v>24</v>
      </c>
      <c r="F168" s="30">
        <v>33</v>
      </c>
      <c r="G168" s="30">
        <v>40</v>
      </c>
      <c r="H168" s="30">
        <v>41</v>
      </c>
      <c r="I168" s="30">
        <v>34</v>
      </c>
      <c r="J168" s="30">
        <v>29</v>
      </c>
      <c r="K168" s="30">
        <v>23</v>
      </c>
      <c r="L168" s="30">
        <v>22</v>
      </c>
      <c r="M168" s="30">
        <v>24</v>
      </c>
      <c r="N168" s="30">
        <v>31</v>
      </c>
      <c r="O168" s="30">
        <v>46</v>
      </c>
      <c r="P168" s="30">
        <v>82</v>
      </c>
      <c r="Q168" s="30">
        <v>109</v>
      </c>
      <c r="R168" s="30">
        <v>131</v>
      </c>
      <c r="S168" s="30">
        <v>157</v>
      </c>
      <c r="T168" s="30">
        <v>179.6</v>
      </c>
      <c r="U168" s="30">
        <v>135.19999999999999</v>
      </c>
      <c r="V168" s="30">
        <v>135</v>
      </c>
      <c r="W168" s="30">
        <v>105</v>
      </c>
      <c r="X168" s="30">
        <v>49</v>
      </c>
      <c r="Y168" s="30">
        <v>34</v>
      </c>
      <c r="Z168" s="30">
        <v>23</v>
      </c>
      <c r="AA168" s="30">
        <v>16</v>
      </c>
      <c r="AB168" s="70">
        <v>17</v>
      </c>
      <c r="AC168" s="71">
        <v>1519.8</v>
      </c>
    </row>
    <row r="169" spans="3:29" ht="10.35" customHeight="1" x14ac:dyDescent="0.25">
      <c r="C169" s="68" t="s">
        <v>1890</v>
      </c>
      <c r="D169" s="1" t="s">
        <v>165</v>
      </c>
      <c r="E169" s="69">
        <v>17</v>
      </c>
      <c r="F169" s="30">
        <v>24</v>
      </c>
      <c r="G169" s="30">
        <v>44</v>
      </c>
      <c r="H169" s="30">
        <v>57</v>
      </c>
      <c r="I169" s="30">
        <v>66</v>
      </c>
      <c r="J169" s="30">
        <v>104</v>
      </c>
      <c r="K169" s="30">
        <v>109</v>
      </c>
      <c r="L169" s="30">
        <v>83</v>
      </c>
      <c r="M169" s="30">
        <v>81</v>
      </c>
      <c r="N169" s="30">
        <v>105</v>
      </c>
      <c r="O169" s="30">
        <v>92</v>
      </c>
      <c r="P169" s="30">
        <v>88</v>
      </c>
      <c r="Q169" s="30">
        <v>91</v>
      </c>
      <c r="R169" s="30">
        <v>77</v>
      </c>
      <c r="S169" s="30">
        <v>72</v>
      </c>
      <c r="T169" s="30">
        <v>63</v>
      </c>
      <c r="U169" s="30">
        <v>51</v>
      </c>
      <c r="V169" s="30">
        <v>55</v>
      </c>
      <c r="W169" s="30">
        <v>57</v>
      </c>
      <c r="X169" s="30">
        <v>63</v>
      </c>
      <c r="Y169" s="30">
        <v>61</v>
      </c>
      <c r="Z169" s="30">
        <v>54</v>
      </c>
      <c r="AA169" s="30">
        <v>43</v>
      </c>
      <c r="AB169" s="70">
        <v>45</v>
      </c>
      <c r="AC169" s="71">
        <v>1602</v>
      </c>
    </row>
    <row r="170" spans="3:29" ht="10.35" customHeight="1" x14ac:dyDescent="0.25">
      <c r="C170" s="68" t="s">
        <v>1891</v>
      </c>
      <c r="D170" s="1" t="s">
        <v>166</v>
      </c>
      <c r="E170" s="69">
        <v>6.2</v>
      </c>
      <c r="F170" s="30">
        <v>81</v>
      </c>
      <c r="G170" s="30">
        <v>110.8</v>
      </c>
      <c r="H170" s="30">
        <v>123.8</v>
      </c>
      <c r="I170" s="30">
        <v>138.9</v>
      </c>
      <c r="J170" s="30">
        <v>151.5</v>
      </c>
      <c r="K170" s="30">
        <v>150.69999999999999</v>
      </c>
      <c r="L170" s="30">
        <v>156.6</v>
      </c>
      <c r="M170" s="30">
        <v>148.6</v>
      </c>
      <c r="N170" s="30">
        <v>120.5</v>
      </c>
      <c r="O170" s="30">
        <v>103.6</v>
      </c>
      <c r="P170" s="30">
        <v>101.6</v>
      </c>
      <c r="Q170" s="30">
        <v>93.6</v>
      </c>
      <c r="R170" s="30">
        <v>84.4</v>
      </c>
      <c r="S170" s="30">
        <v>87.2</v>
      </c>
      <c r="T170" s="30">
        <v>0</v>
      </c>
      <c r="U170" s="30">
        <v>74</v>
      </c>
      <c r="V170" s="30">
        <v>63.7</v>
      </c>
      <c r="W170" s="30">
        <v>41.2</v>
      </c>
      <c r="X170" s="30">
        <v>17</v>
      </c>
      <c r="Y170" s="30">
        <v>6.8</v>
      </c>
      <c r="Z170" s="30">
        <v>7.5</v>
      </c>
      <c r="AA170" s="30">
        <v>14.8</v>
      </c>
      <c r="AB170" s="70">
        <v>43.6</v>
      </c>
      <c r="AC170" s="71">
        <v>1927.6</v>
      </c>
    </row>
    <row r="171" spans="3:29" ht="10.35" customHeight="1" x14ac:dyDescent="0.25">
      <c r="C171" s="68" t="s">
        <v>1892</v>
      </c>
      <c r="D171" s="1" t="s">
        <v>167</v>
      </c>
      <c r="E171" s="69">
        <v>10</v>
      </c>
      <c r="F171" s="30">
        <v>14.8</v>
      </c>
      <c r="G171" s="30">
        <v>22.7</v>
      </c>
      <c r="H171" s="30">
        <v>33.4</v>
      </c>
      <c r="I171" s="30">
        <v>51.4</v>
      </c>
      <c r="J171" s="30">
        <v>82.3</v>
      </c>
      <c r="K171" s="30">
        <v>108.2</v>
      </c>
      <c r="L171" s="30">
        <v>131.69999999999999</v>
      </c>
      <c r="M171" s="30">
        <v>93.2</v>
      </c>
      <c r="N171" s="30">
        <v>48.7</v>
      </c>
      <c r="O171" s="30">
        <v>49.7</v>
      </c>
      <c r="P171" s="30">
        <v>58.9</v>
      </c>
      <c r="Q171" s="30">
        <v>82.4</v>
      </c>
      <c r="R171" s="30">
        <v>98.4</v>
      </c>
      <c r="S171" s="30">
        <v>63.3</v>
      </c>
      <c r="T171" s="30">
        <v>110.5</v>
      </c>
      <c r="U171" s="30">
        <v>83.1</v>
      </c>
      <c r="V171" s="30">
        <v>41.1</v>
      </c>
      <c r="W171" s="30">
        <v>13.8</v>
      </c>
      <c r="X171" s="30">
        <v>3</v>
      </c>
      <c r="Y171" s="30">
        <v>1.5</v>
      </c>
      <c r="Z171" s="30">
        <v>1.7</v>
      </c>
      <c r="AA171" s="30">
        <v>3.5</v>
      </c>
      <c r="AB171" s="70">
        <v>7.3</v>
      </c>
      <c r="AC171" s="71">
        <v>1214.5999999999997</v>
      </c>
    </row>
    <row r="172" spans="3:29" ht="10.35" customHeight="1" x14ac:dyDescent="0.25">
      <c r="C172" s="68" t="s">
        <v>1893</v>
      </c>
      <c r="D172" s="1" t="s">
        <v>168</v>
      </c>
      <c r="E172" s="69">
        <v>2.9</v>
      </c>
      <c r="F172" s="30">
        <v>4.4000000000000004</v>
      </c>
      <c r="G172" s="30">
        <v>5.0999999999999996</v>
      </c>
      <c r="H172" s="30">
        <v>3.9</v>
      </c>
      <c r="I172" s="30">
        <v>2.7</v>
      </c>
      <c r="J172" s="30">
        <v>1.5</v>
      </c>
      <c r="K172" s="30">
        <v>0.6</v>
      </c>
      <c r="L172" s="30">
        <v>0.1</v>
      </c>
      <c r="M172" s="30">
        <v>0.2</v>
      </c>
      <c r="N172" s="30">
        <v>0.5</v>
      </c>
      <c r="O172" s="30">
        <v>0.1</v>
      </c>
      <c r="P172" s="30">
        <v>0</v>
      </c>
      <c r="Q172" s="30">
        <v>0</v>
      </c>
      <c r="R172" s="30">
        <v>0.6</v>
      </c>
      <c r="S172" s="30">
        <v>2.7</v>
      </c>
      <c r="T172" s="30">
        <v>14.6</v>
      </c>
      <c r="U172" s="30">
        <v>44.5</v>
      </c>
      <c r="V172" s="30">
        <v>71.099999999999994</v>
      </c>
      <c r="W172" s="30">
        <v>58.7</v>
      </c>
      <c r="X172" s="30">
        <v>55.5</v>
      </c>
      <c r="Y172" s="30">
        <v>41.9</v>
      </c>
      <c r="Z172" s="30">
        <v>20.399999999999999</v>
      </c>
      <c r="AA172" s="30">
        <v>6</v>
      </c>
      <c r="AB172" s="70">
        <v>1.7</v>
      </c>
      <c r="AC172" s="71">
        <v>339.69999999999993</v>
      </c>
    </row>
    <row r="173" spans="3:29" ht="10.35" customHeight="1" x14ac:dyDescent="0.25">
      <c r="C173" s="68" t="s">
        <v>1894</v>
      </c>
      <c r="D173" s="1" t="s">
        <v>169</v>
      </c>
      <c r="E173" s="69">
        <v>19.7</v>
      </c>
      <c r="F173" s="30">
        <v>16.600000000000001</v>
      </c>
      <c r="G173" s="30">
        <v>15.1</v>
      </c>
      <c r="H173" s="30">
        <v>13.8</v>
      </c>
      <c r="I173" s="30">
        <v>12.6</v>
      </c>
      <c r="J173" s="30">
        <v>12.1</v>
      </c>
      <c r="K173" s="30">
        <v>9.6</v>
      </c>
      <c r="L173" s="30">
        <v>13.8</v>
      </c>
      <c r="M173" s="30">
        <v>8.3000000000000007</v>
      </c>
      <c r="N173" s="30">
        <v>4.8</v>
      </c>
      <c r="O173" s="30">
        <v>3.8</v>
      </c>
      <c r="P173" s="30">
        <v>4.3</v>
      </c>
      <c r="Q173" s="30">
        <v>13.9</v>
      </c>
      <c r="R173" s="30">
        <v>15.9</v>
      </c>
      <c r="S173" s="30">
        <v>19.399999999999999</v>
      </c>
      <c r="T173" s="30">
        <v>23.2</v>
      </c>
      <c r="U173" s="30">
        <v>30.2</v>
      </c>
      <c r="V173" s="30">
        <v>53.2</v>
      </c>
      <c r="W173" s="30">
        <v>63</v>
      </c>
      <c r="X173" s="30">
        <v>57.6</v>
      </c>
      <c r="Y173" s="30">
        <v>52.1</v>
      </c>
      <c r="Z173" s="30">
        <v>55</v>
      </c>
      <c r="AA173" s="30">
        <v>51.3</v>
      </c>
      <c r="AB173" s="70">
        <v>46.8</v>
      </c>
      <c r="AC173" s="71">
        <v>616.09999999999991</v>
      </c>
    </row>
    <row r="174" spans="3:29" ht="10.35" customHeight="1" x14ac:dyDescent="0.25">
      <c r="C174" s="68" t="s">
        <v>1895</v>
      </c>
      <c r="D174" s="1" t="s">
        <v>170</v>
      </c>
      <c r="E174" s="69">
        <v>10.4</v>
      </c>
      <c r="F174" s="30">
        <v>7.7</v>
      </c>
      <c r="G174" s="30">
        <v>6.7</v>
      </c>
      <c r="H174" s="30">
        <v>7</v>
      </c>
      <c r="I174" s="30">
        <v>6.9</v>
      </c>
      <c r="J174" s="30">
        <v>7.3</v>
      </c>
      <c r="K174" s="30">
        <v>6.9</v>
      </c>
      <c r="L174" s="30">
        <v>5.8</v>
      </c>
      <c r="M174" s="30">
        <v>3.7</v>
      </c>
      <c r="N174" s="30">
        <v>2.9</v>
      </c>
      <c r="O174" s="30">
        <v>2.5</v>
      </c>
      <c r="P174" s="30">
        <v>3.2</v>
      </c>
      <c r="Q174" s="30">
        <v>4.4000000000000004</v>
      </c>
      <c r="R174" s="30">
        <v>5.0999999999999996</v>
      </c>
      <c r="S174" s="30">
        <v>7.8</v>
      </c>
      <c r="T174" s="30">
        <v>13.4</v>
      </c>
      <c r="U174" s="30">
        <v>21.8</v>
      </c>
      <c r="V174" s="30">
        <v>31.8</v>
      </c>
      <c r="W174" s="30">
        <v>38.4</v>
      </c>
      <c r="X174" s="30">
        <v>37.9</v>
      </c>
      <c r="Y174" s="30">
        <v>35.4</v>
      </c>
      <c r="Z174" s="30">
        <v>31.8</v>
      </c>
      <c r="AA174" s="30">
        <v>26.4</v>
      </c>
      <c r="AB174" s="70">
        <v>19.8</v>
      </c>
      <c r="AC174" s="71">
        <v>345</v>
      </c>
    </row>
    <row r="175" spans="3:29" ht="10.35" customHeight="1" x14ac:dyDescent="0.25">
      <c r="C175" s="68" t="s">
        <v>1896</v>
      </c>
      <c r="D175" s="1" t="s">
        <v>171</v>
      </c>
      <c r="E175" s="69">
        <v>5.2</v>
      </c>
      <c r="F175" s="30">
        <v>4.5999999999999996</v>
      </c>
      <c r="G175" s="30">
        <v>4.2</v>
      </c>
      <c r="H175" s="30">
        <v>4.2</v>
      </c>
      <c r="I175" s="30">
        <v>4.5999999999999996</v>
      </c>
      <c r="J175" s="30">
        <v>4.8</v>
      </c>
      <c r="K175" s="30">
        <v>4.9000000000000004</v>
      </c>
      <c r="L175" s="30">
        <v>4.7</v>
      </c>
      <c r="M175" s="30">
        <v>3.8</v>
      </c>
      <c r="N175" s="30">
        <v>3</v>
      </c>
      <c r="O175" s="30">
        <v>3.1</v>
      </c>
      <c r="P175" s="30">
        <v>4.4000000000000004</v>
      </c>
      <c r="Q175" s="30">
        <v>5.5</v>
      </c>
      <c r="R175" s="30">
        <v>6.2</v>
      </c>
      <c r="S175" s="30">
        <v>7.2</v>
      </c>
      <c r="T175" s="30">
        <v>9.9</v>
      </c>
      <c r="U175" s="30">
        <v>14.4</v>
      </c>
      <c r="V175" s="30">
        <v>20.8</v>
      </c>
      <c r="W175" s="30">
        <v>26.6</v>
      </c>
      <c r="X175" s="30">
        <v>27.6</v>
      </c>
      <c r="Y175" s="30">
        <v>25</v>
      </c>
      <c r="Z175" s="30">
        <v>20.399999999999999</v>
      </c>
      <c r="AA175" s="30">
        <v>15</v>
      </c>
      <c r="AB175" s="70">
        <v>11.1</v>
      </c>
      <c r="AC175" s="71">
        <v>241.20000000000002</v>
      </c>
    </row>
    <row r="176" spans="3:29" ht="10.35" customHeight="1" x14ac:dyDescent="0.25">
      <c r="C176" s="68" t="s">
        <v>1897</v>
      </c>
      <c r="D176" s="1" t="s">
        <v>172</v>
      </c>
      <c r="E176" s="69">
        <v>15.8</v>
      </c>
      <c r="F176" s="30">
        <v>11.7</v>
      </c>
      <c r="G176" s="30">
        <v>11.1</v>
      </c>
      <c r="H176" s="30">
        <v>11</v>
      </c>
      <c r="I176" s="30">
        <v>10.6</v>
      </c>
      <c r="J176" s="30">
        <v>11.4</v>
      </c>
      <c r="K176" s="30">
        <v>10.199999999999999</v>
      </c>
      <c r="L176" s="30">
        <v>10.199999999999999</v>
      </c>
      <c r="M176" s="30">
        <v>6.8</v>
      </c>
      <c r="N176" s="30">
        <v>5</v>
      </c>
      <c r="O176" s="30">
        <v>4</v>
      </c>
      <c r="P176" s="30">
        <v>5.5</v>
      </c>
      <c r="Q176" s="30">
        <v>6.1</v>
      </c>
      <c r="R176" s="30">
        <v>7.6</v>
      </c>
      <c r="S176" s="30">
        <v>12.5</v>
      </c>
      <c r="T176" s="30">
        <v>16</v>
      </c>
      <c r="U176" s="30">
        <v>28.9</v>
      </c>
      <c r="V176" s="30">
        <v>38.9</v>
      </c>
      <c r="W176" s="30">
        <v>44.3</v>
      </c>
      <c r="X176" s="30">
        <v>43.3</v>
      </c>
      <c r="Y176" s="30">
        <v>40.6</v>
      </c>
      <c r="Z176" s="30">
        <v>40.6</v>
      </c>
      <c r="AA176" s="30">
        <v>37.700000000000003</v>
      </c>
      <c r="AB176" s="70">
        <v>32.799999999999997</v>
      </c>
      <c r="AC176" s="71">
        <v>462.60000000000008</v>
      </c>
    </row>
    <row r="177" spans="3:29" ht="10.35" customHeight="1" x14ac:dyDescent="0.25">
      <c r="C177" s="68" t="s">
        <v>1898</v>
      </c>
      <c r="D177" s="1" t="s">
        <v>173</v>
      </c>
      <c r="E177" s="69">
        <v>0.1</v>
      </c>
      <c r="F177" s="30">
        <v>0.1</v>
      </c>
      <c r="G177" s="30">
        <v>0.1</v>
      </c>
      <c r="H177" s="30">
        <v>0.2</v>
      </c>
      <c r="I177" s="30">
        <v>0.4</v>
      </c>
      <c r="J177" s="30">
        <v>0.7</v>
      </c>
      <c r="K177" s="30">
        <v>0.6</v>
      </c>
      <c r="L177" s="30">
        <v>0.3</v>
      </c>
      <c r="M177" s="30">
        <v>0.2</v>
      </c>
      <c r="N177" s="30">
        <v>0.2</v>
      </c>
      <c r="O177" s="30">
        <v>0.2</v>
      </c>
      <c r="P177" s="30">
        <v>0.4</v>
      </c>
      <c r="Q177" s="30">
        <v>1.2</v>
      </c>
      <c r="R177" s="30">
        <v>2.2000000000000002</v>
      </c>
      <c r="S177" s="30">
        <v>3.1</v>
      </c>
      <c r="T177" s="30">
        <v>4.8</v>
      </c>
      <c r="U177" s="30">
        <v>5.8</v>
      </c>
      <c r="V177" s="30">
        <v>6.3</v>
      </c>
      <c r="W177" s="30">
        <v>5.4</v>
      </c>
      <c r="X177" s="30">
        <v>3.8</v>
      </c>
      <c r="Y177" s="30">
        <v>1.3</v>
      </c>
      <c r="Z177" s="30">
        <v>0.6</v>
      </c>
      <c r="AA177" s="30">
        <v>0.4</v>
      </c>
      <c r="AB177" s="70">
        <v>0.3</v>
      </c>
      <c r="AC177" s="71">
        <v>38.699999999999996</v>
      </c>
    </row>
    <row r="178" spans="3:29" ht="10.35" customHeight="1" x14ac:dyDescent="0.25">
      <c r="C178" s="68" t="s">
        <v>1899</v>
      </c>
      <c r="D178" s="1" t="s">
        <v>174</v>
      </c>
      <c r="E178" s="69">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0">
        <v>0</v>
      </c>
      <c r="AC178" s="71">
        <v>0</v>
      </c>
    </row>
    <row r="179" spans="3:29" ht="10.35" customHeight="1" x14ac:dyDescent="0.25">
      <c r="C179" s="68" t="s">
        <v>1900</v>
      </c>
      <c r="D179" s="1" t="s">
        <v>175</v>
      </c>
      <c r="E179" s="69">
        <v>19.600000000000001</v>
      </c>
      <c r="F179" s="30">
        <v>20.2</v>
      </c>
      <c r="G179" s="30">
        <v>19.600000000000001</v>
      </c>
      <c r="H179" s="30">
        <v>19.7</v>
      </c>
      <c r="I179" s="30">
        <v>21.2</v>
      </c>
      <c r="J179" s="30">
        <v>19.8</v>
      </c>
      <c r="K179" s="30">
        <v>19.5</v>
      </c>
      <c r="L179" s="30">
        <v>20.399999999999999</v>
      </c>
      <c r="M179" s="30">
        <v>17.399999999999999</v>
      </c>
      <c r="N179" s="30">
        <v>15.5</v>
      </c>
      <c r="O179" s="30">
        <v>15.4</v>
      </c>
      <c r="P179" s="30">
        <v>18.899999999999999</v>
      </c>
      <c r="Q179" s="30">
        <v>23.7</v>
      </c>
      <c r="R179" s="30">
        <v>29.9</v>
      </c>
      <c r="S179" s="30">
        <v>34</v>
      </c>
      <c r="T179" s="30">
        <v>37.299999999999997</v>
      </c>
      <c r="U179" s="30">
        <v>39.1</v>
      </c>
      <c r="V179" s="30">
        <v>37.799999999999997</v>
      </c>
      <c r="W179" s="30">
        <v>36.9</v>
      </c>
      <c r="X179" s="30">
        <v>37.5</v>
      </c>
      <c r="Y179" s="30">
        <v>36.1</v>
      </c>
      <c r="Z179" s="30">
        <v>33.6</v>
      </c>
      <c r="AA179" s="30">
        <v>31</v>
      </c>
      <c r="AB179" s="70">
        <v>31.2</v>
      </c>
      <c r="AC179" s="71">
        <v>635.30000000000007</v>
      </c>
    </row>
    <row r="180" spans="3:29" ht="10.35" customHeight="1" x14ac:dyDescent="0.25">
      <c r="C180" s="68" t="s">
        <v>1901</v>
      </c>
      <c r="D180" s="1" t="s">
        <v>176</v>
      </c>
      <c r="E180" s="69">
        <v>7.4</v>
      </c>
      <c r="F180" s="30">
        <v>8.1</v>
      </c>
      <c r="G180" s="30">
        <v>9.5</v>
      </c>
      <c r="H180" s="30">
        <v>11.5</v>
      </c>
      <c r="I180" s="30">
        <v>13.8</v>
      </c>
      <c r="J180" s="30">
        <v>15.5</v>
      </c>
      <c r="K180" s="30">
        <v>15.9</v>
      </c>
      <c r="L180" s="30">
        <v>15</v>
      </c>
      <c r="M180" s="30">
        <v>13.3</v>
      </c>
      <c r="N180" s="30">
        <v>12.2</v>
      </c>
      <c r="O180" s="30">
        <v>12.6</v>
      </c>
      <c r="P180" s="30">
        <v>13.7</v>
      </c>
      <c r="Q180" s="30">
        <v>16.2</v>
      </c>
      <c r="R180" s="30">
        <v>20.7</v>
      </c>
      <c r="S180" s="30">
        <v>26</v>
      </c>
      <c r="T180" s="30">
        <v>30.7</v>
      </c>
      <c r="U180" s="30">
        <v>34.299999999999997</v>
      </c>
      <c r="V180" s="30">
        <v>36.9</v>
      </c>
      <c r="W180" s="30">
        <v>37.4</v>
      </c>
      <c r="X180" s="30">
        <v>35.1</v>
      </c>
      <c r="Y180" s="30">
        <v>31.8</v>
      </c>
      <c r="Z180" s="30">
        <v>29</v>
      </c>
      <c r="AA180" s="30">
        <v>26.7</v>
      </c>
      <c r="AB180" s="70">
        <v>24.8</v>
      </c>
      <c r="AC180" s="71">
        <v>498.09999999999997</v>
      </c>
    </row>
    <row r="181" spans="3:29" ht="10.35" customHeight="1" x14ac:dyDescent="0.25">
      <c r="C181" s="68" t="s">
        <v>1902</v>
      </c>
      <c r="D181" s="1" t="s">
        <v>177</v>
      </c>
      <c r="E181" s="69">
        <v>1.7</v>
      </c>
      <c r="F181" s="30">
        <v>1.8</v>
      </c>
      <c r="G181" s="30">
        <v>2.2000000000000002</v>
      </c>
      <c r="H181" s="30">
        <v>2.8</v>
      </c>
      <c r="I181" s="30">
        <v>3.4</v>
      </c>
      <c r="J181" s="30">
        <v>3.8</v>
      </c>
      <c r="K181" s="30">
        <v>3.9</v>
      </c>
      <c r="L181" s="30">
        <v>3.6</v>
      </c>
      <c r="M181" s="30">
        <v>3.6</v>
      </c>
      <c r="N181" s="30">
        <v>4.5</v>
      </c>
      <c r="O181" s="30">
        <v>7.4</v>
      </c>
      <c r="P181" s="30">
        <v>11.8</v>
      </c>
      <c r="Q181" s="30">
        <v>18.7</v>
      </c>
      <c r="R181" s="30">
        <v>29.9</v>
      </c>
      <c r="S181" s="30">
        <v>41.1</v>
      </c>
      <c r="T181" s="30">
        <v>48</v>
      </c>
      <c r="U181" s="30">
        <v>50.7</v>
      </c>
      <c r="V181" s="30">
        <v>47.4</v>
      </c>
      <c r="W181" s="30">
        <v>37.5</v>
      </c>
      <c r="X181" s="30">
        <v>26</v>
      </c>
      <c r="Y181" s="30">
        <v>18.8</v>
      </c>
      <c r="Z181" s="30">
        <v>14.8</v>
      </c>
      <c r="AA181" s="30">
        <v>11.6</v>
      </c>
      <c r="AB181" s="70">
        <v>9.6999999999999993</v>
      </c>
      <c r="AC181" s="71">
        <v>404.7</v>
      </c>
    </row>
    <row r="182" spans="3:29" ht="10.35" customHeight="1" x14ac:dyDescent="0.25">
      <c r="C182" s="68" t="s">
        <v>1903</v>
      </c>
      <c r="D182" s="1" t="s">
        <v>178</v>
      </c>
      <c r="E182" s="69">
        <v>21.1</v>
      </c>
      <c r="F182" s="30">
        <v>21.1</v>
      </c>
      <c r="G182" s="30">
        <v>20.6</v>
      </c>
      <c r="H182" s="30">
        <v>20.9</v>
      </c>
      <c r="I182" s="30">
        <v>22.7</v>
      </c>
      <c r="J182" s="30">
        <v>22.6</v>
      </c>
      <c r="K182" s="30">
        <v>22</v>
      </c>
      <c r="L182" s="30">
        <v>21.7</v>
      </c>
      <c r="M182" s="30">
        <v>21.3</v>
      </c>
      <c r="N182" s="30">
        <v>21.1</v>
      </c>
      <c r="O182" s="30">
        <v>19.899999999999999</v>
      </c>
      <c r="P182" s="30">
        <v>18.8</v>
      </c>
      <c r="Q182" s="30">
        <v>21.7</v>
      </c>
      <c r="R182" s="30">
        <v>26.3</v>
      </c>
      <c r="S182" s="30">
        <v>30.7</v>
      </c>
      <c r="T182" s="30">
        <v>35.6</v>
      </c>
      <c r="U182" s="30">
        <v>40.9</v>
      </c>
      <c r="V182" s="30">
        <v>44.6</v>
      </c>
      <c r="W182" s="30">
        <v>43.3</v>
      </c>
      <c r="X182" s="30">
        <v>37.6</v>
      </c>
      <c r="Y182" s="30">
        <v>32</v>
      </c>
      <c r="Z182" s="30">
        <v>27.4</v>
      </c>
      <c r="AA182" s="30">
        <v>23.5</v>
      </c>
      <c r="AB182" s="70">
        <v>21.1</v>
      </c>
      <c r="AC182" s="71">
        <v>638.5</v>
      </c>
    </row>
    <row r="183" spans="3:29" ht="10.35" customHeight="1" x14ac:dyDescent="0.25">
      <c r="C183" s="68" t="s">
        <v>1904</v>
      </c>
      <c r="D183" s="1" t="s">
        <v>179</v>
      </c>
      <c r="E183" s="69">
        <v>5.2</v>
      </c>
      <c r="F183" s="30">
        <v>2.5</v>
      </c>
      <c r="G183" s="30">
        <v>8.5</v>
      </c>
      <c r="H183" s="30">
        <v>7.6</v>
      </c>
      <c r="I183" s="30">
        <v>6.1</v>
      </c>
      <c r="J183" s="30">
        <v>7.7</v>
      </c>
      <c r="K183" s="30">
        <v>7.9</v>
      </c>
      <c r="L183" s="30">
        <v>7.8</v>
      </c>
      <c r="M183" s="30">
        <v>10.3</v>
      </c>
      <c r="N183" s="30">
        <v>6.7</v>
      </c>
      <c r="O183" s="30">
        <v>4.2</v>
      </c>
      <c r="P183" s="30">
        <v>2.5</v>
      </c>
      <c r="Q183" s="30">
        <v>6.3</v>
      </c>
      <c r="R183" s="30">
        <v>7.5</v>
      </c>
      <c r="S183" s="30">
        <v>24.2</v>
      </c>
      <c r="T183" s="30">
        <v>34.799999999999997</v>
      </c>
      <c r="U183" s="30">
        <v>38.4</v>
      </c>
      <c r="V183" s="30">
        <v>42</v>
      </c>
      <c r="W183" s="30">
        <v>41.9</v>
      </c>
      <c r="X183" s="30">
        <v>46.4</v>
      </c>
      <c r="Y183" s="30">
        <v>41.8</v>
      </c>
      <c r="Z183" s="30">
        <v>41</v>
      </c>
      <c r="AA183" s="30">
        <v>41.8</v>
      </c>
      <c r="AB183" s="70">
        <v>35.1</v>
      </c>
      <c r="AC183" s="71">
        <v>478.20000000000005</v>
      </c>
    </row>
    <row r="184" spans="3:29" ht="10.35" customHeight="1" x14ac:dyDescent="0.25">
      <c r="C184" s="68" t="s">
        <v>1905</v>
      </c>
      <c r="D184" s="1" t="s">
        <v>180</v>
      </c>
      <c r="E184" s="69">
        <v>0.2</v>
      </c>
      <c r="F184" s="30">
        <v>0.1</v>
      </c>
      <c r="G184" s="30">
        <v>0.2</v>
      </c>
      <c r="H184" s="30">
        <v>0.3</v>
      </c>
      <c r="I184" s="30">
        <v>0.5</v>
      </c>
      <c r="J184" s="30">
        <v>1</v>
      </c>
      <c r="K184" s="30">
        <v>1.1000000000000001</v>
      </c>
      <c r="L184" s="30">
        <v>1.3</v>
      </c>
      <c r="M184" s="30">
        <v>0.8</v>
      </c>
      <c r="N184" s="30">
        <v>0.8</v>
      </c>
      <c r="O184" s="30">
        <v>1.4</v>
      </c>
      <c r="P184" s="30">
        <v>3.6</v>
      </c>
      <c r="Q184" s="30">
        <v>10.6</v>
      </c>
      <c r="R184" s="30">
        <v>14.8</v>
      </c>
      <c r="S184" s="30">
        <v>34.799999999999997</v>
      </c>
      <c r="T184" s="30">
        <v>39.1</v>
      </c>
      <c r="U184" s="30">
        <v>30.4</v>
      </c>
      <c r="V184" s="30">
        <v>16.3</v>
      </c>
      <c r="W184" s="30">
        <v>6.4</v>
      </c>
      <c r="X184" s="30">
        <v>3</v>
      </c>
      <c r="Y184" s="30">
        <v>2</v>
      </c>
      <c r="Z184" s="30">
        <v>1.9</v>
      </c>
      <c r="AA184" s="30">
        <v>2</v>
      </c>
      <c r="AB184" s="70">
        <v>2.2000000000000002</v>
      </c>
      <c r="AC184" s="71">
        <v>174.8</v>
      </c>
    </row>
    <row r="185" spans="3:29" ht="10.35" customHeight="1" x14ac:dyDescent="0.25">
      <c r="C185" s="68" t="s">
        <v>1906</v>
      </c>
      <c r="D185" s="1" t="s">
        <v>181</v>
      </c>
      <c r="E185" s="69">
        <v>3.1</v>
      </c>
      <c r="F185" s="30">
        <v>3.2</v>
      </c>
      <c r="G185" s="30">
        <v>3.6</v>
      </c>
      <c r="H185" s="30">
        <v>3.7</v>
      </c>
      <c r="I185" s="30">
        <v>4.0999999999999996</v>
      </c>
      <c r="J185" s="30">
        <v>4</v>
      </c>
      <c r="K185" s="30">
        <v>3.9</v>
      </c>
      <c r="L185" s="30">
        <v>4.0999999999999996</v>
      </c>
      <c r="M185" s="30">
        <v>3.8</v>
      </c>
      <c r="N185" s="30">
        <v>4.3</v>
      </c>
      <c r="O185" s="30">
        <v>5.3</v>
      </c>
      <c r="P185" s="30">
        <v>7.3</v>
      </c>
      <c r="Q185" s="30">
        <v>9.8000000000000007</v>
      </c>
      <c r="R185" s="30">
        <v>13.1</v>
      </c>
      <c r="S185" s="30">
        <v>13.9</v>
      </c>
      <c r="T185" s="30">
        <v>14.8</v>
      </c>
      <c r="U185" s="30">
        <v>15.1</v>
      </c>
      <c r="V185" s="30">
        <v>14.5</v>
      </c>
      <c r="W185" s="30">
        <v>13</v>
      </c>
      <c r="X185" s="30">
        <v>10.7</v>
      </c>
      <c r="Y185" s="30">
        <v>9.9</v>
      </c>
      <c r="Z185" s="30">
        <v>8</v>
      </c>
      <c r="AA185" s="30">
        <v>7.7</v>
      </c>
      <c r="AB185" s="70">
        <v>7.3</v>
      </c>
      <c r="AC185" s="71">
        <v>188.19999999999996</v>
      </c>
    </row>
    <row r="186" spans="3:29" ht="10.35" customHeight="1" x14ac:dyDescent="0.25">
      <c r="C186" s="68" t="s">
        <v>1907</v>
      </c>
      <c r="D186" s="1" t="s">
        <v>182</v>
      </c>
      <c r="E186" s="69">
        <v>2.7</v>
      </c>
      <c r="F186" s="30">
        <v>2.9</v>
      </c>
      <c r="G186" s="30">
        <v>3.4</v>
      </c>
      <c r="H186" s="30">
        <v>3.8</v>
      </c>
      <c r="I186" s="30">
        <v>4.4000000000000004</v>
      </c>
      <c r="J186" s="30">
        <v>5</v>
      </c>
      <c r="K186" s="30">
        <v>5.2</v>
      </c>
      <c r="L186" s="30">
        <v>4.8</v>
      </c>
      <c r="M186" s="30">
        <v>3.8</v>
      </c>
      <c r="N186" s="30">
        <v>2.9</v>
      </c>
      <c r="O186" s="30">
        <v>3.5</v>
      </c>
      <c r="P186" s="30">
        <v>4.9000000000000004</v>
      </c>
      <c r="Q186" s="30">
        <v>6.5</v>
      </c>
      <c r="R186" s="30">
        <v>8.3000000000000007</v>
      </c>
      <c r="S186" s="30">
        <v>10</v>
      </c>
      <c r="T186" s="30">
        <v>11.5</v>
      </c>
      <c r="U186" s="30">
        <v>12.7</v>
      </c>
      <c r="V186" s="30">
        <v>12.9</v>
      </c>
      <c r="W186" s="30">
        <v>12.4</v>
      </c>
      <c r="X186" s="30">
        <v>11.6</v>
      </c>
      <c r="Y186" s="30">
        <v>10.9</v>
      </c>
      <c r="Z186" s="30">
        <v>10.1</v>
      </c>
      <c r="AA186" s="30">
        <v>8.8000000000000007</v>
      </c>
      <c r="AB186" s="70">
        <v>7.7</v>
      </c>
      <c r="AC186" s="71">
        <v>170.70000000000002</v>
      </c>
    </row>
    <row r="187" spans="3:29" ht="10.35" customHeight="1" x14ac:dyDescent="0.25">
      <c r="C187" s="68" t="s">
        <v>1908</v>
      </c>
      <c r="D187" s="1" t="s">
        <v>183</v>
      </c>
      <c r="E187" s="69">
        <v>0.4</v>
      </c>
      <c r="F187" s="30">
        <v>0.4</v>
      </c>
      <c r="G187" s="30">
        <v>0.4</v>
      </c>
      <c r="H187" s="30">
        <v>0.4</v>
      </c>
      <c r="I187" s="30">
        <v>0.5</v>
      </c>
      <c r="J187" s="30">
        <v>0.6</v>
      </c>
      <c r="K187" s="30">
        <v>0.6</v>
      </c>
      <c r="L187" s="30">
        <v>0.6</v>
      </c>
      <c r="M187" s="30">
        <v>0.6</v>
      </c>
      <c r="N187" s="30">
        <v>0.8</v>
      </c>
      <c r="O187" s="30">
        <v>1.3</v>
      </c>
      <c r="P187" s="30">
        <v>1.9</v>
      </c>
      <c r="Q187" s="30">
        <v>2.5</v>
      </c>
      <c r="R187" s="30">
        <v>3.3</v>
      </c>
      <c r="S187" s="30">
        <v>3.8</v>
      </c>
      <c r="T187" s="30">
        <v>3.8</v>
      </c>
      <c r="U187" s="30">
        <v>3.5</v>
      </c>
      <c r="V187" s="30">
        <v>2.8</v>
      </c>
      <c r="W187" s="30">
        <v>2.2000000000000002</v>
      </c>
      <c r="X187" s="30">
        <v>2</v>
      </c>
      <c r="Y187" s="30">
        <v>1.8</v>
      </c>
      <c r="Z187" s="30">
        <v>1.5</v>
      </c>
      <c r="AA187" s="30">
        <v>1.3</v>
      </c>
      <c r="AB187" s="70">
        <v>1</v>
      </c>
      <c r="AC187" s="71">
        <v>38</v>
      </c>
    </row>
    <row r="188" spans="3:29" ht="10.35" customHeight="1" x14ac:dyDescent="0.25">
      <c r="C188" s="68" t="s">
        <v>1909</v>
      </c>
      <c r="D188" s="1" t="s">
        <v>184</v>
      </c>
      <c r="E188" s="69">
        <v>2.6</v>
      </c>
      <c r="F188" s="30">
        <v>2.7</v>
      </c>
      <c r="G188" s="30">
        <v>3.1</v>
      </c>
      <c r="H188" s="30">
        <v>3.5</v>
      </c>
      <c r="I188" s="30">
        <v>3.9</v>
      </c>
      <c r="J188" s="30">
        <v>4.2</v>
      </c>
      <c r="K188" s="30">
        <v>4.5</v>
      </c>
      <c r="L188" s="30">
        <v>4.7</v>
      </c>
      <c r="M188" s="30">
        <v>5.4</v>
      </c>
      <c r="N188" s="30">
        <v>7.5</v>
      </c>
      <c r="O188" s="30">
        <v>10.199999999999999</v>
      </c>
      <c r="P188" s="30">
        <v>12.8</v>
      </c>
      <c r="Q188" s="30">
        <v>15.2</v>
      </c>
      <c r="R188" s="30">
        <v>17.8</v>
      </c>
      <c r="S188" s="30">
        <v>20.100000000000001</v>
      </c>
      <c r="T188" s="30">
        <v>21.3</v>
      </c>
      <c r="U188" s="30">
        <v>20.399999999999999</v>
      </c>
      <c r="V188" s="30">
        <v>17</v>
      </c>
      <c r="W188" s="30">
        <v>13</v>
      </c>
      <c r="X188" s="30">
        <v>10.5</v>
      </c>
      <c r="Y188" s="30">
        <v>9</v>
      </c>
      <c r="Z188" s="30">
        <v>7.8</v>
      </c>
      <c r="AA188" s="30">
        <v>6.5</v>
      </c>
      <c r="AB188" s="70">
        <v>5.2</v>
      </c>
      <c r="AC188" s="71">
        <v>228.9</v>
      </c>
    </row>
    <row r="189" spans="3:29" ht="10.35" customHeight="1" x14ac:dyDescent="0.25">
      <c r="C189" s="68" t="s">
        <v>1910</v>
      </c>
      <c r="D189" s="1" t="s">
        <v>185</v>
      </c>
      <c r="E189" s="69">
        <v>4.4000000000000004</v>
      </c>
      <c r="F189" s="30">
        <v>4.0999999999999996</v>
      </c>
      <c r="G189" s="30">
        <v>3.9</v>
      </c>
      <c r="H189" s="30">
        <v>3.8</v>
      </c>
      <c r="I189" s="30">
        <v>3.6</v>
      </c>
      <c r="J189" s="30">
        <v>3.6</v>
      </c>
      <c r="K189" s="30">
        <v>3.3</v>
      </c>
      <c r="L189" s="30">
        <v>3</v>
      </c>
      <c r="M189" s="30">
        <v>2.9</v>
      </c>
      <c r="N189" s="30">
        <v>4.2</v>
      </c>
      <c r="O189" s="30">
        <v>5</v>
      </c>
      <c r="P189" s="30">
        <v>6.2</v>
      </c>
      <c r="Q189" s="30">
        <v>7.8</v>
      </c>
      <c r="R189" s="30">
        <v>9.6999999999999993</v>
      </c>
      <c r="S189" s="30">
        <v>10.1</v>
      </c>
      <c r="T189" s="30">
        <v>7.2</v>
      </c>
      <c r="U189" s="30">
        <v>4.9000000000000004</v>
      </c>
      <c r="V189" s="30">
        <v>3.6</v>
      </c>
      <c r="W189" s="30">
        <v>3.1</v>
      </c>
      <c r="X189" s="30">
        <v>3.2</v>
      </c>
      <c r="Y189" s="30">
        <v>3.4</v>
      </c>
      <c r="Z189" s="30">
        <v>4</v>
      </c>
      <c r="AA189" s="30">
        <v>5.4</v>
      </c>
      <c r="AB189" s="70">
        <v>5.8</v>
      </c>
      <c r="AC189" s="71">
        <v>116.2</v>
      </c>
    </row>
    <row r="190" spans="3:29" ht="10.35" customHeight="1" x14ac:dyDescent="0.25">
      <c r="C190" s="68" t="s">
        <v>1911</v>
      </c>
      <c r="D190" s="1" t="s">
        <v>186</v>
      </c>
      <c r="E190" s="69">
        <v>3.9</v>
      </c>
      <c r="F190" s="30">
        <v>3.9</v>
      </c>
      <c r="G190" s="30">
        <v>4.2</v>
      </c>
      <c r="H190" s="30">
        <v>4.5</v>
      </c>
      <c r="I190" s="30">
        <v>4.8</v>
      </c>
      <c r="J190" s="30">
        <v>4.7</v>
      </c>
      <c r="K190" s="30">
        <v>4.7</v>
      </c>
      <c r="L190" s="30">
        <v>4.8</v>
      </c>
      <c r="M190" s="30">
        <v>4</v>
      </c>
      <c r="N190" s="30">
        <v>3.2</v>
      </c>
      <c r="O190" s="30">
        <v>2.1</v>
      </c>
      <c r="P190" s="30">
        <v>1.3</v>
      </c>
      <c r="Q190" s="30">
        <v>0.7</v>
      </c>
      <c r="R190" s="30">
        <v>0.6</v>
      </c>
      <c r="S190" s="30">
        <v>0.4</v>
      </c>
      <c r="T190" s="30">
        <v>0.4</v>
      </c>
      <c r="U190" s="30">
        <v>0.5</v>
      </c>
      <c r="V190" s="30">
        <v>0.8</v>
      </c>
      <c r="W190" s="30">
        <v>1.1000000000000001</v>
      </c>
      <c r="X190" s="30">
        <v>1.4</v>
      </c>
      <c r="Y190" s="30">
        <v>1.4</v>
      </c>
      <c r="Z190" s="30">
        <v>1.2</v>
      </c>
      <c r="AA190" s="30">
        <v>1.2</v>
      </c>
      <c r="AB190" s="70">
        <v>0.9</v>
      </c>
      <c r="AC190" s="71">
        <v>56.7</v>
      </c>
    </row>
    <row r="191" spans="3:29" ht="10.35" customHeight="1" x14ac:dyDescent="0.25">
      <c r="C191" s="68" t="s">
        <v>1912</v>
      </c>
      <c r="D191" s="1" t="s">
        <v>187</v>
      </c>
      <c r="E191" s="69">
        <v>0.8</v>
      </c>
      <c r="F191" s="30">
        <v>0.8</v>
      </c>
      <c r="G191" s="30">
        <v>0.7</v>
      </c>
      <c r="H191" s="30">
        <v>0.7</v>
      </c>
      <c r="I191" s="30">
        <v>0.6</v>
      </c>
      <c r="J191" s="30">
        <v>0.6</v>
      </c>
      <c r="K191" s="30">
        <v>0.6</v>
      </c>
      <c r="L191" s="30">
        <v>0.7</v>
      </c>
      <c r="M191" s="30">
        <v>0.4</v>
      </c>
      <c r="N191" s="30">
        <v>0.1</v>
      </c>
      <c r="O191" s="30">
        <v>0</v>
      </c>
      <c r="P191" s="30">
        <v>0</v>
      </c>
      <c r="Q191" s="30">
        <v>0</v>
      </c>
      <c r="R191" s="30">
        <v>0.1</v>
      </c>
      <c r="S191" s="30">
        <v>0.2</v>
      </c>
      <c r="T191" s="30">
        <v>0.3</v>
      </c>
      <c r="U191" s="30">
        <v>0.4</v>
      </c>
      <c r="V191" s="30">
        <v>0.4</v>
      </c>
      <c r="W191" s="30">
        <v>0.3</v>
      </c>
      <c r="X191" s="30">
        <v>0.4</v>
      </c>
      <c r="Y191" s="30">
        <v>0.2</v>
      </c>
      <c r="Z191" s="30">
        <v>0</v>
      </c>
      <c r="AA191" s="30">
        <v>0</v>
      </c>
      <c r="AB191" s="70">
        <v>0</v>
      </c>
      <c r="AC191" s="71">
        <v>8.2999999999999989</v>
      </c>
    </row>
    <row r="192" spans="3:29" ht="10.35" customHeight="1" x14ac:dyDescent="0.25">
      <c r="C192" s="68" t="s">
        <v>1913</v>
      </c>
      <c r="D192" s="1" t="s">
        <v>188</v>
      </c>
      <c r="E192" s="69">
        <v>6.2</v>
      </c>
      <c r="F192" s="30">
        <v>6.5</v>
      </c>
      <c r="G192" s="30">
        <v>6.7</v>
      </c>
      <c r="H192" s="30">
        <v>6.9</v>
      </c>
      <c r="I192" s="30">
        <v>7</v>
      </c>
      <c r="J192" s="30">
        <v>7</v>
      </c>
      <c r="K192" s="30">
        <v>6.5</v>
      </c>
      <c r="L192" s="30">
        <v>6.1</v>
      </c>
      <c r="M192" s="30">
        <v>5</v>
      </c>
      <c r="N192" s="30">
        <v>3.9</v>
      </c>
      <c r="O192" s="30">
        <v>2.8</v>
      </c>
      <c r="P192" s="30">
        <v>2.2000000000000002</v>
      </c>
      <c r="Q192" s="30">
        <v>1.4</v>
      </c>
      <c r="R192" s="30">
        <v>1.1000000000000001</v>
      </c>
      <c r="S192" s="30">
        <v>1.1000000000000001</v>
      </c>
      <c r="T192" s="30">
        <v>1.4</v>
      </c>
      <c r="U192" s="30">
        <v>1.6</v>
      </c>
      <c r="V192" s="30">
        <v>1.6</v>
      </c>
      <c r="W192" s="30">
        <v>1.6</v>
      </c>
      <c r="X192" s="30">
        <v>1.2</v>
      </c>
      <c r="Y192" s="30">
        <v>1</v>
      </c>
      <c r="Z192" s="30">
        <v>0.6</v>
      </c>
      <c r="AA192" s="30">
        <v>0.3</v>
      </c>
      <c r="AB192" s="70">
        <v>0.2</v>
      </c>
      <c r="AC192" s="71">
        <v>79.899999999999977</v>
      </c>
    </row>
    <row r="193" spans="3:29" ht="10.35" customHeight="1" x14ac:dyDescent="0.25">
      <c r="C193" s="68" t="s">
        <v>1914</v>
      </c>
      <c r="D193" s="1" t="s">
        <v>189</v>
      </c>
      <c r="E193" s="69">
        <v>6</v>
      </c>
      <c r="F193" s="30">
        <v>6.4</v>
      </c>
      <c r="G193" s="30">
        <v>6.8</v>
      </c>
      <c r="H193" s="30">
        <v>7.2</v>
      </c>
      <c r="I193" s="30">
        <v>7.4</v>
      </c>
      <c r="J193" s="30">
        <v>7.6</v>
      </c>
      <c r="K193" s="30">
        <v>7.6</v>
      </c>
      <c r="L193" s="30">
        <v>7.4</v>
      </c>
      <c r="M193" s="30">
        <v>6</v>
      </c>
      <c r="N193" s="30">
        <v>4.9000000000000004</v>
      </c>
      <c r="O193" s="30">
        <v>3.6</v>
      </c>
      <c r="P193" s="30">
        <v>2.7</v>
      </c>
      <c r="Q193" s="30">
        <v>1.7</v>
      </c>
      <c r="R193" s="30">
        <v>1.2</v>
      </c>
      <c r="S193" s="30">
        <v>1.3</v>
      </c>
      <c r="T193" s="30">
        <v>1.6</v>
      </c>
      <c r="U193" s="30">
        <v>1.7</v>
      </c>
      <c r="V193" s="30">
        <v>1.7</v>
      </c>
      <c r="W193" s="30">
        <v>1.8</v>
      </c>
      <c r="X193" s="30">
        <v>1.6</v>
      </c>
      <c r="Y193" s="30">
        <v>1.1000000000000001</v>
      </c>
      <c r="Z193" s="30">
        <v>0.9</v>
      </c>
      <c r="AA193" s="30">
        <v>0.5</v>
      </c>
      <c r="AB193" s="70">
        <v>0.3</v>
      </c>
      <c r="AC193" s="71">
        <v>88.999999999999986</v>
      </c>
    </row>
    <row r="194" spans="3:29" ht="10.35" customHeight="1" x14ac:dyDescent="0.25">
      <c r="C194" s="68" t="s">
        <v>1915</v>
      </c>
      <c r="D194" s="1" t="s">
        <v>190</v>
      </c>
      <c r="E194" s="69">
        <v>14.2</v>
      </c>
      <c r="F194" s="30">
        <v>13.9</v>
      </c>
      <c r="G194" s="30">
        <v>13.2</v>
      </c>
      <c r="H194" s="30">
        <v>12.9</v>
      </c>
      <c r="I194" s="30">
        <v>12.2</v>
      </c>
      <c r="J194" s="30">
        <v>11.7</v>
      </c>
      <c r="K194" s="30">
        <v>12.1</v>
      </c>
      <c r="L194" s="30">
        <v>11.4</v>
      </c>
      <c r="M194" s="30">
        <v>10</v>
      </c>
      <c r="N194" s="30">
        <v>7.4</v>
      </c>
      <c r="O194" s="30">
        <v>5.0999999999999996</v>
      </c>
      <c r="P194" s="30">
        <v>3.7</v>
      </c>
      <c r="Q194" s="30">
        <v>3</v>
      </c>
      <c r="R194" s="30">
        <v>2.8</v>
      </c>
      <c r="S194" s="30">
        <v>3.2</v>
      </c>
      <c r="T194" s="30">
        <v>3.6</v>
      </c>
      <c r="U194" s="30">
        <v>4.4000000000000004</v>
      </c>
      <c r="V194" s="30">
        <v>5.8</v>
      </c>
      <c r="W194" s="30">
        <v>7.3</v>
      </c>
      <c r="X194" s="30">
        <v>7.6</v>
      </c>
      <c r="Y194" s="30">
        <v>6.6</v>
      </c>
      <c r="Z194" s="30">
        <v>5.4</v>
      </c>
      <c r="AA194" s="30">
        <v>4.3</v>
      </c>
      <c r="AB194" s="70">
        <v>2.5</v>
      </c>
      <c r="AC194" s="71">
        <v>184.30000000000004</v>
      </c>
    </row>
    <row r="195" spans="3:29" ht="10.35" customHeight="1" x14ac:dyDescent="0.25">
      <c r="C195" s="68" t="s">
        <v>1916</v>
      </c>
      <c r="D195" s="1" t="s">
        <v>191</v>
      </c>
      <c r="E195" s="69">
        <v>7.6</v>
      </c>
      <c r="F195" s="30">
        <v>8.1</v>
      </c>
      <c r="G195" s="30">
        <v>8.3000000000000007</v>
      </c>
      <c r="H195" s="30">
        <v>8.8000000000000007</v>
      </c>
      <c r="I195" s="30">
        <v>8.8000000000000007</v>
      </c>
      <c r="J195" s="30">
        <v>8.4</v>
      </c>
      <c r="K195" s="30">
        <v>7.8</v>
      </c>
      <c r="L195" s="30">
        <v>7</v>
      </c>
      <c r="M195" s="30">
        <v>5.7</v>
      </c>
      <c r="N195" s="30">
        <v>4.3</v>
      </c>
      <c r="O195" s="30">
        <v>3.4</v>
      </c>
      <c r="P195" s="30">
        <v>2.7</v>
      </c>
      <c r="Q195" s="30">
        <v>2</v>
      </c>
      <c r="R195" s="30">
        <v>1.5</v>
      </c>
      <c r="S195" s="30">
        <v>1.7</v>
      </c>
      <c r="T195" s="30">
        <v>2.1</v>
      </c>
      <c r="U195" s="30">
        <v>2.1</v>
      </c>
      <c r="V195" s="30">
        <v>2.1</v>
      </c>
      <c r="W195" s="30">
        <v>1.7</v>
      </c>
      <c r="X195" s="30">
        <v>1.2</v>
      </c>
      <c r="Y195" s="30">
        <v>0.8</v>
      </c>
      <c r="Z195" s="30">
        <v>0.6</v>
      </c>
      <c r="AA195" s="30">
        <v>0.3</v>
      </c>
      <c r="AB195" s="70">
        <v>0.2</v>
      </c>
      <c r="AC195" s="71">
        <v>97.199999999999974</v>
      </c>
    </row>
    <row r="196" spans="3:29" ht="10.35" customHeight="1" x14ac:dyDescent="0.25">
      <c r="C196" s="68" t="s">
        <v>1917</v>
      </c>
      <c r="D196" s="1" t="s">
        <v>192</v>
      </c>
      <c r="E196" s="69">
        <v>0.7</v>
      </c>
      <c r="F196" s="30">
        <v>0.7</v>
      </c>
      <c r="G196" s="30">
        <v>0.7</v>
      </c>
      <c r="H196" s="30">
        <v>0.6</v>
      </c>
      <c r="I196" s="30">
        <v>0.6</v>
      </c>
      <c r="J196" s="30">
        <v>0.5</v>
      </c>
      <c r="K196" s="30">
        <v>0.4</v>
      </c>
      <c r="L196" s="30">
        <v>0.4</v>
      </c>
      <c r="M196" s="30">
        <v>0.3</v>
      </c>
      <c r="N196" s="30">
        <v>0.3</v>
      </c>
      <c r="O196" s="30">
        <v>0.2</v>
      </c>
      <c r="P196" s="30">
        <v>0.2</v>
      </c>
      <c r="Q196" s="30">
        <v>0.2</v>
      </c>
      <c r="R196" s="30">
        <v>0.2</v>
      </c>
      <c r="S196" s="30">
        <v>0.2</v>
      </c>
      <c r="T196" s="30">
        <v>0.2</v>
      </c>
      <c r="U196" s="30">
        <v>0.2</v>
      </c>
      <c r="V196" s="30">
        <v>0.2</v>
      </c>
      <c r="W196" s="30">
        <v>0.2</v>
      </c>
      <c r="X196" s="30">
        <v>0.3</v>
      </c>
      <c r="Y196" s="30">
        <v>0.3</v>
      </c>
      <c r="Z196" s="30">
        <v>0.4</v>
      </c>
      <c r="AA196" s="30">
        <v>0.5</v>
      </c>
      <c r="AB196" s="70">
        <v>0.7</v>
      </c>
      <c r="AC196" s="71">
        <v>9.2000000000000011</v>
      </c>
    </row>
    <row r="197" spans="3:29" ht="10.35" customHeight="1" x14ac:dyDescent="0.25">
      <c r="C197" s="68" t="s">
        <v>1918</v>
      </c>
      <c r="D197" s="1" t="s">
        <v>193</v>
      </c>
      <c r="E197" s="69">
        <v>10.3</v>
      </c>
      <c r="F197" s="30">
        <v>11.4</v>
      </c>
      <c r="G197" s="30">
        <v>12.7</v>
      </c>
      <c r="H197" s="30">
        <v>12.7</v>
      </c>
      <c r="I197" s="30">
        <v>12.1</v>
      </c>
      <c r="J197" s="30">
        <v>10.9</v>
      </c>
      <c r="K197" s="30">
        <v>9</v>
      </c>
      <c r="L197" s="30">
        <v>5.2</v>
      </c>
      <c r="M197" s="30">
        <v>2.9</v>
      </c>
      <c r="N197" s="30">
        <v>2</v>
      </c>
      <c r="O197" s="30">
        <v>1</v>
      </c>
      <c r="P197" s="30">
        <v>0.8</v>
      </c>
      <c r="Q197" s="30">
        <v>0.6</v>
      </c>
      <c r="R197" s="30">
        <v>0.3</v>
      </c>
      <c r="S197" s="30">
        <v>0.1</v>
      </c>
      <c r="T197" s="30">
        <v>0.1</v>
      </c>
      <c r="U197" s="30">
        <v>0</v>
      </c>
      <c r="V197" s="30">
        <v>0.1</v>
      </c>
      <c r="W197" s="30">
        <v>0.1</v>
      </c>
      <c r="X197" s="30">
        <v>0.2</v>
      </c>
      <c r="Y197" s="30">
        <v>0.4</v>
      </c>
      <c r="Z197" s="30">
        <v>0.7</v>
      </c>
      <c r="AA197" s="30">
        <v>1</v>
      </c>
      <c r="AB197" s="70">
        <v>1.9</v>
      </c>
      <c r="AC197" s="71">
        <v>96.5</v>
      </c>
    </row>
    <row r="198" spans="3:29" ht="10.35" customHeight="1" x14ac:dyDescent="0.25">
      <c r="C198" s="68" t="s">
        <v>1919</v>
      </c>
      <c r="D198" s="1" t="s">
        <v>194</v>
      </c>
      <c r="E198" s="69">
        <v>2.4</v>
      </c>
      <c r="F198" s="30">
        <v>2.6</v>
      </c>
      <c r="G198" s="30">
        <v>2.4</v>
      </c>
      <c r="H198" s="30">
        <v>2.2999999999999998</v>
      </c>
      <c r="I198" s="30">
        <v>2.1</v>
      </c>
      <c r="J198" s="30">
        <v>1.8</v>
      </c>
      <c r="K198" s="30">
        <v>1.5</v>
      </c>
      <c r="L198" s="30">
        <v>1.2</v>
      </c>
      <c r="M198" s="30">
        <v>0.9</v>
      </c>
      <c r="N198" s="30">
        <v>0.5</v>
      </c>
      <c r="O198" s="30">
        <v>0.2</v>
      </c>
      <c r="P198" s="30">
        <v>0</v>
      </c>
      <c r="Q198" s="30">
        <v>0</v>
      </c>
      <c r="R198" s="30">
        <v>0</v>
      </c>
      <c r="S198" s="30">
        <v>0</v>
      </c>
      <c r="T198" s="30">
        <v>0</v>
      </c>
      <c r="U198" s="30">
        <v>0.1</v>
      </c>
      <c r="V198" s="30">
        <v>0.2</v>
      </c>
      <c r="W198" s="30">
        <v>0.5</v>
      </c>
      <c r="X198" s="30">
        <v>0.8</v>
      </c>
      <c r="Y198" s="30">
        <v>0.7</v>
      </c>
      <c r="Z198" s="30">
        <v>0.9</v>
      </c>
      <c r="AA198" s="30">
        <v>1.1000000000000001</v>
      </c>
      <c r="AB198" s="70">
        <v>1.1000000000000001</v>
      </c>
      <c r="AC198" s="71">
        <v>23.3</v>
      </c>
    </row>
    <row r="199" spans="3:29" ht="10.35" customHeight="1" x14ac:dyDescent="0.25">
      <c r="C199" s="68" t="s">
        <v>1920</v>
      </c>
      <c r="D199" s="1" t="s">
        <v>195</v>
      </c>
      <c r="E199" s="69">
        <v>2</v>
      </c>
      <c r="F199" s="30">
        <v>2</v>
      </c>
      <c r="G199" s="30">
        <v>2</v>
      </c>
      <c r="H199" s="30">
        <v>2</v>
      </c>
      <c r="I199" s="30">
        <v>1.9</v>
      </c>
      <c r="J199" s="30">
        <v>1.8</v>
      </c>
      <c r="K199" s="30">
        <v>1.7</v>
      </c>
      <c r="L199" s="30">
        <v>1.2</v>
      </c>
      <c r="M199" s="30">
        <v>0.8</v>
      </c>
      <c r="N199" s="30">
        <v>0.7</v>
      </c>
      <c r="O199" s="30">
        <v>0.5</v>
      </c>
      <c r="P199" s="30">
        <v>0.3</v>
      </c>
      <c r="Q199" s="30">
        <v>0.2</v>
      </c>
      <c r="R199" s="30">
        <v>0.1</v>
      </c>
      <c r="S199" s="30">
        <v>0.1</v>
      </c>
      <c r="T199" s="30">
        <v>0.1</v>
      </c>
      <c r="U199" s="30">
        <v>0.2</v>
      </c>
      <c r="V199" s="30">
        <v>0.4</v>
      </c>
      <c r="W199" s="30">
        <v>0.6</v>
      </c>
      <c r="X199" s="30">
        <v>0.8</v>
      </c>
      <c r="Y199" s="30">
        <v>1</v>
      </c>
      <c r="Z199" s="30">
        <v>1</v>
      </c>
      <c r="AA199" s="30">
        <v>1</v>
      </c>
      <c r="AB199" s="70">
        <v>1.1000000000000001</v>
      </c>
      <c r="AC199" s="71">
        <v>23.500000000000007</v>
      </c>
    </row>
    <row r="200" spans="3:29" ht="10.35" customHeight="1" x14ac:dyDescent="0.25">
      <c r="C200" s="68" t="s">
        <v>1921</v>
      </c>
      <c r="D200" s="1" t="s">
        <v>196</v>
      </c>
      <c r="E200" s="69">
        <v>9.4</v>
      </c>
      <c r="F200" s="30">
        <v>10</v>
      </c>
      <c r="G200" s="30">
        <v>9.9</v>
      </c>
      <c r="H200" s="30">
        <v>9.1</v>
      </c>
      <c r="I200" s="30">
        <v>8</v>
      </c>
      <c r="J200" s="30">
        <v>6.8</v>
      </c>
      <c r="K200" s="30">
        <v>6.2</v>
      </c>
      <c r="L200" s="30">
        <v>5</v>
      </c>
      <c r="M200" s="30">
        <v>3.4</v>
      </c>
      <c r="N200" s="30">
        <v>1.3</v>
      </c>
      <c r="O200" s="30">
        <v>0.7</v>
      </c>
      <c r="P200" s="30">
        <v>0.1</v>
      </c>
      <c r="Q200" s="30">
        <v>0.3</v>
      </c>
      <c r="R200" s="30">
        <v>0.6</v>
      </c>
      <c r="S200" s="30">
        <v>0.2</v>
      </c>
      <c r="T200" s="30">
        <v>0.4</v>
      </c>
      <c r="U200" s="30">
        <v>1.1000000000000001</v>
      </c>
      <c r="V200" s="30">
        <v>2.2000000000000002</v>
      </c>
      <c r="W200" s="30">
        <v>3.6</v>
      </c>
      <c r="X200" s="30">
        <v>3.8</v>
      </c>
      <c r="Y200" s="30">
        <v>4</v>
      </c>
      <c r="Z200" s="30">
        <v>4.5999999999999996</v>
      </c>
      <c r="AA200" s="30">
        <v>4.8</v>
      </c>
      <c r="AB200" s="70">
        <v>7</v>
      </c>
      <c r="AC200" s="71">
        <v>102.49999999999999</v>
      </c>
    </row>
    <row r="201" spans="3:29" ht="10.35" customHeight="1" x14ac:dyDescent="0.25">
      <c r="C201" s="68" t="s">
        <v>1922</v>
      </c>
      <c r="D201" s="1" t="s">
        <v>197</v>
      </c>
      <c r="E201" s="69">
        <v>14.3</v>
      </c>
      <c r="F201" s="30">
        <v>15</v>
      </c>
      <c r="G201" s="30">
        <v>13.5</v>
      </c>
      <c r="H201" s="30">
        <v>12.6</v>
      </c>
      <c r="I201" s="30">
        <v>11.2</v>
      </c>
      <c r="J201" s="30">
        <v>9.3000000000000007</v>
      </c>
      <c r="K201" s="30">
        <v>8.3000000000000007</v>
      </c>
      <c r="L201" s="30">
        <v>7.4</v>
      </c>
      <c r="M201" s="30">
        <v>5.5</v>
      </c>
      <c r="N201" s="30">
        <v>2.2999999999999998</v>
      </c>
      <c r="O201" s="30">
        <v>1.1000000000000001</v>
      </c>
      <c r="P201" s="30">
        <v>0.2</v>
      </c>
      <c r="Q201" s="30">
        <v>0</v>
      </c>
      <c r="R201" s="30">
        <v>0.2</v>
      </c>
      <c r="S201" s="30">
        <v>0.2</v>
      </c>
      <c r="T201" s="30">
        <v>0.3</v>
      </c>
      <c r="U201" s="30">
        <v>1.1000000000000001</v>
      </c>
      <c r="V201" s="30">
        <v>2.1</v>
      </c>
      <c r="W201" s="30">
        <v>3.5</v>
      </c>
      <c r="X201" s="30">
        <v>4.7</v>
      </c>
      <c r="Y201" s="30">
        <v>4.4000000000000004</v>
      </c>
      <c r="Z201" s="30">
        <v>7.1</v>
      </c>
      <c r="AA201" s="30">
        <v>6.5</v>
      </c>
      <c r="AB201" s="70">
        <v>7.6</v>
      </c>
      <c r="AC201" s="71">
        <v>138.39999999999998</v>
      </c>
    </row>
    <row r="202" spans="3:29" ht="10.35" customHeight="1" x14ac:dyDescent="0.25">
      <c r="C202" s="68" t="s">
        <v>1923</v>
      </c>
      <c r="D202" s="1" t="s">
        <v>198</v>
      </c>
      <c r="E202" s="69">
        <v>3.7</v>
      </c>
      <c r="F202" s="30">
        <v>3.9</v>
      </c>
      <c r="G202" s="30">
        <v>3.8</v>
      </c>
      <c r="H202" s="30">
        <v>3.3</v>
      </c>
      <c r="I202" s="30">
        <v>2.7</v>
      </c>
      <c r="J202" s="30">
        <v>2.2999999999999998</v>
      </c>
      <c r="K202" s="30">
        <v>2.1</v>
      </c>
      <c r="L202" s="30">
        <v>1.4</v>
      </c>
      <c r="M202" s="30">
        <v>0.6</v>
      </c>
      <c r="N202" s="30">
        <v>0.2</v>
      </c>
      <c r="O202" s="30">
        <v>0.1</v>
      </c>
      <c r="P202" s="30">
        <v>0</v>
      </c>
      <c r="Q202" s="30">
        <v>0.1</v>
      </c>
      <c r="R202" s="30">
        <v>0.1</v>
      </c>
      <c r="S202" s="30">
        <v>0</v>
      </c>
      <c r="T202" s="30">
        <v>0.2</v>
      </c>
      <c r="U202" s="30">
        <v>0.4</v>
      </c>
      <c r="V202" s="30">
        <v>0.8</v>
      </c>
      <c r="W202" s="30">
        <v>1.6</v>
      </c>
      <c r="X202" s="30">
        <v>1.4</v>
      </c>
      <c r="Y202" s="30">
        <v>1.2</v>
      </c>
      <c r="Z202" s="30">
        <v>0.9</v>
      </c>
      <c r="AA202" s="30">
        <v>1.4</v>
      </c>
      <c r="AB202" s="70">
        <v>1.5</v>
      </c>
      <c r="AC202" s="71">
        <v>33.700000000000003</v>
      </c>
    </row>
    <row r="203" spans="3:29" ht="10.35" customHeight="1" x14ac:dyDescent="0.25">
      <c r="C203" s="68" t="s">
        <v>1924</v>
      </c>
      <c r="D203" s="1" t="s">
        <v>199</v>
      </c>
      <c r="E203" s="69">
        <v>13.6</v>
      </c>
      <c r="F203" s="30">
        <v>14.9</v>
      </c>
      <c r="G203" s="30">
        <v>16.8</v>
      </c>
      <c r="H203" s="30">
        <v>16.7</v>
      </c>
      <c r="I203" s="30">
        <v>16</v>
      </c>
      <c r="J203" s="30">
        <v>14.4</v>
      </c>
      <c r="K203" s="30">
        <v>11.8</v>
      </c>
      <c r="L203" s="30">
        <v>6.9</v>
      </c>
      <c r="M203" s="30">
        <v>3.6</v>
      </c>
      <c r="N203" s="30">
        <v>2.6</v>
      </c>
      <c r="O203" s="30">
        <v>1.2</v>
      </c>
      <c r="P203" s="30">
        <v>1</v>
      </c>
      <c r="Q203" s="30">
        <v>0.8</v>
      </c>
      <c r="R203" s="30">
        <v>0.4</v>
      </c>
      <c r="S203" s="30">
        <v>0.1</v>
      </c>
      <c r="T203" s="30">
        <v>0.1</v>
      </c>
      <c r="U203" s="30">
        <v>0.1</v>
      </c>
      <c r="V203" s="30">
        <v>0.1</v>
      </c>
      <c r="W203" s="30">
        <v>0.2</v>
      </c>
      <c r="X203" s="30">
        <v>0.3</v>
      </c>
      <c r="Y203" s="30">
        <v>0.4</v>
      </c>
      <c r="Z203" s="30">
        <v>0.9</v>
      </c>
      <c r="AA203" s="30">
        <v>1.3</v>
      </c>
      <c r="AB203" s="70">
        <v>2.5</v>
      </c>
      <c r="AC203" s="71">
        <v>126.69999999999999</v>
      </c>
    </row>
    <row r="204" spans="3:29" ht="10.35" customHeight="1" x14ac:dyDescent="0.25">
      <c r="C204" s="68" t="s">
        <v>1925</v>
      </c>
      <c r="D204" s="1" t="s">
        <v>200</v>
      </c>
      <c r="E204" s="69">
        <v>7.9</v>
      </c>
      <c r="F204" s="30">
        <v>8.6999999999999993</v>
      </c>
      <c r="G204" s="30">
        <v>8.5</v>
      </c>
      <c r="H204" s="30">
        <v>8.3000000000000007</v>
      </c>
      <c r="I204" s="30">
        <v>8.1999999999999993</v>
      </c>
      <c r="J204" s="30">
        <v>7.7</v>
      </c>
      <c r="K204" s="30">
        <v>6.4</v>
      </c>
      <c r="L204" s="30">
        <v>5.4</v>
      </c>
      <c r="M204" s="30">
        <v>3.9</v>
      </c>
      <c r="N204" s="30">
        <v>2.5</v>
      </c>
      <c r="O204" s="30">
        <v>1.2</v>
      </c>
      <c r="P204" s="30">
        <v>0.5</v>
      </c>
      <c r="Q204" s="30">
        <v>0.3</v>
      </c>
      <c r="R204" s="30">
        <v>0.2</v>
      </c>
      <c r="S204" s="30">
        <v>0.1</v>
      </c>
      <c r="T204" s="30">
        <v>0.2</v>
      </c>
      <c r="U204" s="30">
        <v>0.3</v>
      </c>
      <c r="V204" s="30">
        <v>1</v>
      </c>
      <c r="W204" s="30">
        <v>1.9</v>
      </c>
      <c r="X204" s="30">
        <v>2.9</v>
      </c>
      <c r="Y204" s="30">
        <v>3.5</v>
      </c>
      <c r="Z204" s="30">
        <v>4.4000000000000004</v>
      </c>
      <c r="AA204" s="30">
        <v>5.0999999999999996</v>
      </c>
      <c r="AB204" s="70">
        <v>6.8</v>
      </c>
      <c r="AC204" s="71">
        <v>95.90000000000002</v>
      </c>
    </row>
    <row r="205" spans="3:29" ht="10.35" customHeight="1" x14ac:dyDescent="0.25">
      <c r="C205" s="68" t="s">
        <v>1926</v>
      </c>
      <c r="D205" s="1" t="s">
        <v>201</v>
      </c>
      <c r="E205" s="69">
        <v>18.100000000000001</v>
      </c>
      <c r="F205" s="30">
        <v>22</v>
      </c>
      <c r="G205" s="30">
        <v>21.8</v>
      </c>
      <c r="H205" s="30">
        <v>20.2</v>
      </c>
      <c r="I205" s="30">
        <v>18.399999999999999</v>
      </c>
      <c r="J205" s="30">
        <v>16.3</v>
      </c>
      <c r="K205" s="30">
        <v>13.1</v>
      </c>
      <c r="L205" s="30">
        <v>11.7</v>
      </c>
      <c r="M205" s="30">
        <v>7.9</v>
      </c>
      <c r="N205" s="30">
        <v>4.9000000000000004</v>
      </c>
      <c r="O205" s="30">
        <v>1.8</v>
      </c>
      <c r="P205" s="30">
        <v>0.5</v>
      </c>
      <c r="Q205" s="30">
        <v>0.2</v>
      </c>
      <c r="R205" s="30">
        <v>0</v>
      </c>
      <c r="S205" s="30">
        <v>0.2</v>
      </c>
      <c r="T205" s="30">
        <v>0.4</v>
      </c>
      <c r="U205" s="30">
        <v>1</v>
      </c>
      <c r="V205" s="30">
        <v>3</v>
      </c>
      <c r="W205" s="30">
        <v>5.9</v>
      </c>
      <c r="X205" s="30">
        <v>6.8</v>
      </c>
      <c r="Y205" s="30">
        <v>5.3</v>
      </c>
      <c r="Z205" s="30">
        <v>8.9</v>
      </c>
      <c r="AA205" s="30">
        <v>10.3</v>
      </c>
      <c r="AB205" s="70">
        <v>14</v>
      </c>
      <c r="AC205" s="71">
        <v>212.70000000000005</v>
      </c>
    </row>
    <row r="206" spans="3:29" ht="10.35" customHeight="1" x14ac:dyDescent="0.25">
      <c r="C206" s="68" t="s">
        <v>1927</v>
      </c>
      <c r="D206" s="1" t="s">
        <v>202</v>
      </c>
      <c r="E206" s="69">
        <v>4.9000000000000004</v>
      </c>
      <c r="F206" s="30">
        <v>4.8</v>
      </c>
      <c r="G206" s="30">
        <v>4.5</v>
      </c>
      <c r="H206" s="30">
        <v>4.5999999999999996</v>
      </c>
      <c r="I206" s="30">
        <v>4.5</v>
      </c>
      <c r="J206" s="30">
        <v>4.4000000000000004</v>
      </c>
      <c r="K206" s="30">
        <v>4.4000000000000004</v>
      </c>
      <c r="L206" s="30">
        <v>3.9</v>
      </c>
      <c r="M206" s="30">
        <v>3.2</v>
      </c>
      <c r="N206" s="30">
        <v>3.3</v>
      </c>
      <c r="O206" s="30">
        <v>3.1</v>
      </c>
      <c r="P206" s="30">
        <v>2.2999999999999998</v>
      </c>
      <c r="Q206" s="30">
        <v>1.8</v>
      </c>
      <c r="R206" s="30">
        <v>1.6</v>
      </c>
      <c r="S206" s="30">
        <v>1.5</v>
      </c>
      <c r="T206" s="30">
        <v>1.5</v>
      </c>
      <c r="U206" s="30">
        <v>1.6</v>
      </c>
      <c r="V206" s="30">
        <v>1.8</v>
      </c>
      <c r="W206" s="30">
        <v>2</v>
      </c>
      <c r="X206" s="30">
        <v>2.1</v>
      </c>
      <c r="Y206" s="30">
        <v>2.2999999999999998</v>
      </c>
      <c r="Z206" s="30">
        <v>2.5</v>
      </c>
      <c r="AA206" s="30">
        <v>3</v>
      </c>
      <c r="AB206" s="70">
        <v>3.9</v>
      </c>
      <c r="AC206" s="71">
        <v>73.5</v>
      </c>
    </row>
    <row r="207" spans="3:29" ht="10.35" customHeight="1" x14ac:dyDescent="0.25">
      <c r="C207" s="68" t="s">
        <v>1928</v>
      </c>
      <c r="D207" s="1" t="s">
        <v>203</v>
      </c>
      <c r="E207" s="69">
        <v>8.3000000000000007</v>
      </c>
      <c r="F207" s="30">
        <v>8.9</v>
      </c>
      <c r="G207" s="30">
        <v>9.5</v>
      </c>
      <c r="H207" s="30">
        <v>10.199999999999999</v>
      </c>
      <c r="I207" s="30">
        <v>10.4</v>
      </c>
      <c r="J207" s="30">
        <v>11</v>
      </c>
      <c r="K207" s="30">
        <v>11.4</v>
      </c>
      <c r="L207" s="30">
        <v>9.9</v>
      </c>
      <c r="M207" s="30">
        <v>7.8</v>
      </c>
      <c r="N207" s="30">
        <v>6.5</v>
      </c>
      <c r="O207" s="30">
        <v>4.5999999999999996</v>
      </c>
      <c r="P207" s="30">
        <v>2.5</v>
      </c>
      <c r="Q207" s="30">
        <v>1.2</v>
      </c>
      <c r="R207" s="30">
        <v>0.8</v>
      </c>
      <c r="S207" s="30">
        <v>0.8</v>
      </c>
      <c r="T207" s="30">
        <v>0.7</v>
      </c>
      <c r="U207" s="30">
        <v>0.8</v>
      </c>
      <c r="V207" s="30">
        <v>1.8</v>
      </c>
      <c r="W207" s="30">
        <v>3.2</v>
      </c>
      <c r="X207" s="30">
        <v>4</v>
      </c>
      <c r="Y207" s="30">
        <v>4.4000000000000004</v>
      </c>
      <c r="Z207" s="30">
        <v>4.9000000000000004</v>
      </c>
      <c r="AA207" s="30">
        <v>6.1</v>
      </c>
      <c r="AB207" s="70">
        <v>7.8</v>
      </c>
      <c r="AC207" s="71">
        <v>137.50000000000003</v>
      </c>
    </row>
    <row r="208" spans="3:29" ht="10.35" customHeight="1" x14ac:dyDescent="0.25">
      <c r="C208" s="68" t="s">
        <v>1929</v>
      </c>
      <c r="D208" s="1" t="s">
        <v>204</v>
      </c>
      <c r="E208" s="69">
        <v>6.6</v>
      </c>
      <c r="F208" s="30">
        <v>6.6</v>
      </c>
      <c r="G208" s="30">
        <v>6.3</v>
      </c>
      <c r="H208" s="30">
        <v>5.9</v>
      </c>
      <c r="I208" s="30">
        <v>5.6</v>
      </c>
      <c r="J208" s="30">
        <v>5.2</v>
      </c>
      <c r="K208" s="30">
        <v>4.5999999999999996</v>
      </c>
      <c r="L208" s="30">
        <v>3.6</v>
      </c>
      <c r="M208" s="30">
        <v>2.5</v>
      </c>
      <c r="N208" s="30">
        <v>2</v>
      </c>
      <c r="O208" s="30">
        <v>1.5</v>
      </c>
      <c r="P208" s="30">
        <v>1</v>
      </c>
      <c r="Q208" s="30">
        <v>0.7</v>
      </c>
      <c r="R208" s="30">
        <v>0.6</v>
      </c>
      <c r="S208" s="30">
        <v>0.6</v>
      </c>
      <c r="T208" s="30">
        <v>0.6</v>
      </c>
      <c r="U208" s="30">
        <v>0.6</v>
      </c>
      <c r="V208" s="30">
        <v>1.8</v>
      </c>
      <c r="W208" s="30">
        <v>3</v>
      </c>
      <c r="X208" s="30">
        <v>3.8</v>
      </c>
      <c r="Y208" s="30">
        <v>5.3</v>
      </c>
      <c r="Z208" s="30">
        <v>8.1</v>
      </c>
      <c r="AA208" s="30">
        <v>13.9</v>
      </c>
      <c r="AB208" s="70">
        <v>20.5</v>
      </c>
      <c r="AC208" s="71">
        <v>110.9</v>
      </c>
    </row>
    <row r="209" spans="3:29" ht="10.35" customHeight="1" x14ac:dyDescent="0.25">
      <c r="C209" s="68" t="s">
        <v>1930</v>
      </c>
      <c r="D209" s="1" t="s">
        <v>205</v>
      </c>
      <c r="E209" s="69">
        <v>8.6</v>
      </c>
      <c r="F209" s="30">
        <v>9.1</v>
      </c>
      <c r="G209" s="30">
        <v>9</v>
      </c>
      <c r="H209" s="30">
        <v>8.4</v>
      </c>
      <c r="I209" s="30">
        <v>7.9</v>
      </c>
      <c r="J209" s="30">
        <v>7.4</v>
      </c>
      <c r="K209" s="30">
        <v>6.8</v>
      </c>
      <c r="L209" s="30">
        <v>5.8</v>
      </c>
      <c r="M209" s="30">
        <v>4.3</v>
      </c>
      <c r="N209" s="30">
        <v>3.1</v>
      </c>
      <c r="O209" s="30">
        <v>2.9</v>
      </c>
      <c r="P209" s="30">
        <v>1.9</v>
      </c>
      <c r="Q209" s="30">
        <v>1.1000000000000001</v>
      </c>
      <c r="R209" s="30">
        <v>0.7</v>
      </c>
      <c r="S209" s="30">
        <v>0.7</v>
      </c>
      <c r="T209" s="30">
        <v>0.7</v>
      </c>
      <c r="U209" s="30">
        <v>0.8</v>
      </c>
      <c r="V209" s="30">
        <v>1.4</v>
      </c>
      <c r="W209" s="30">
        <v>2.5</v>
      </c>
      <c r="X209" s="30">
        <v>3.5</v>
      </c>
      <c r="Y209" s="30">
        <v>4.8</v>
      </c>
      <c r="Z209" s="30">
        <v>7.3</v>
      </c>
      <c r="AA209" s="30">
        <v>12.9</v>
      </c>
      <c r="AB209" s="70">
        <v>19.2</v>
      </c>
      <c r="AC209" s="71">
        <v>130.80000000000001</v>
      </c>
    </row>
    <row r="210" spans="3:29" ht="10.35" customHeight="1" x14ac:dyDescent="0.25">
      <c r="C210" s="68" t="s">
        <v>1931</v>
      </c>
      <c r="D210" s="1" t="s">
        <v>206</v>
      </c>
      <c r="E210" s="69">
        <v>9</v>
      </c>
      <c r="F210" s="30">
        <v>8.5</v>
      </c>
      <c r="G210" s="30">
        <v>8.4</v>
      </c>
      <c r="H210" s="30">
        <v>9.3000000000000007</v>
      </c>
      <c r="I210" s="30">
        <v>10.199999999999999</v>
      </c>
      <c r="J210" s="30">
        <v>10.6</v>
      </c>
      <c r="K210" s="30">
        <v>10.6</v>
      </c>
      <c r="L210" s="30">
        <v>9.6</v>
      </c>
      <c r="M210" s="30">
        <v>8.1</v>
      </c>
      <c r="N210" s="30">
        <v>7.2</v>
      </c>
      <c r="O210" s="30">
        <v>5.0999999999999996</v>
      </c>
      <c r="P210" s="30">
        <v>2.6</v>
      </c>
      <c r="Q210" s="30">
        <v>1.3</v>
      </c>
      <c r="R210" s="30">
        <v>0.8</v>
      </c>
      <c r="S210" s="30">
        <v>0.6</v>
      </c>
      <c r="T210" s="30">
        <v>0.4</v>
      </c>
      <c r="U210" s="30">
        <v>0.4</v>
      </c>
      <c r="V210" s="30">
        <v>1.2</v>
      </c>
      <c r="W210" s="30">
        <v>2.2999999999999998</v>
      </c>
      <c r="X210" s="30">
        <v>3.4</v>
      </c>
      <c r="Y210" s="30">
        <v>4.3</v>
      </c>
      <c r="Z210" s="30">
        <v>5.5</v>
      </c>
      <c r="AA210" s="30">
        <v>8</v>
      </c>
      <c r="AB210" s="70">
        <v>11.2</v>
      </c>
      <c r="AC210" s="71">
        <v>138.6</v>
      </c>
    </row>
    <row r="211" spans="3:29" ht="10.35" customHeight="1" x14ac:dyDescent="0.25">
      <c r="C211" s="68" t="s">
        <v>1932</v>
      </c>
      <c r="D211" s="1" t="s">
        <v>207</v>
      </c>
      <c r="E211" s="69">
        <v>3.2</v>
      </c>
      <c r="F211" s="30">
        <v>4.0999999999999996</v>
      </c>
      <c r="G211" s="30">
        <v>3.9</v>
      </c>
      <c r="H211" s="30">
        <v>3.7</v>
      </c>
      <c r="I211" s="30">
        <v>4.0999999999999996</v>
      </c>
      <c r="J211" s="30">
        <v>4</v>
      </c>
      <c r="K211" s="30">
        <v>3.2</v>
      </c>
      <c r="L211" s="30">
        <v>3.7</v>
      </c>
      <c r="M211" s="30">
        <v>3</v>
      </c>
      <c r="N211" s="30">
        <v>2.1</v>
      </c>
      <c r="O211" s="30">
        <v>1.3</v>
      </c>
      <c r="P211" s="30">
        <v>0.9</v>
      </c>
      <c r="Q211" s="30">
        <v>0.5</v>
      </c>
      <c r="R211" s="30">
        <v>0.5</v>
      </c>
      <c r="S211" s="30">
        <v>0.2</v>
      </c>
      <c r="T211" s="30">
        <v>0.3</v>
      </c>
      <c r="U211" s="30">
        <v>0.7</v>
      </c>
      <c r="V211" s="30">
        <v>1.1000000000000001</v>
      </c>
      <c r="W211" s="30">
        <v>0.9</v>
      </c>
      <c r="X211" s="30">
        <v>1.3</v>
      </c>
      <c r="Y211" s="30">
        <v>0.6</v>
      </c>
      <c r="Z211" s="30">
        <v>0.6</v>
      </c>
      <c r="AA211" s="30">
        <v>0.3</v>
      </c>
      <c r="AB211" s="70">
        <v>0.6</v>
      </c>
      <c r="AC211" s="71">
        <v>44.8</v>
      </c>
    </row>
    <row r="212" spans="3:29" ht="10.35" customHeight="1" x14ac:dyDescent="0.25">
      <c r="C212" s="68" t="s">
        <v>1933</v>
      </c>
      <c r="D212" s="1" t="s">
        <v>208</v>
      </c>
      <c r="E212" s="69">
        <v>8.5</v>
      </c>
      <c r="F212" s="30">
        <v>8.4</v>
      </c>
      <c r="G212" s="30">
        <v>8.5</v>
      </c>
      <c r="H212" s="30">
        <v>8.9</v>
      </c>
      <c r="I212" s="30">
        <v>9</v>
      </c>
      <c r="J212" s="30">
        <v>9.1999999999999993</v>
      </c>
      <c r="K212" s="30">
        <v>9.1999999999999993</v>
      </c>
      <c r="L212" s="30">
        <v>8.1</v>
      </c>
      <c r="M212" s="30">
        <v>6.5</v>
      </c>
      <c r="N212" s="30">
        <v>0</v>
      </c>
      <c r="O212" s="30">
        <v>0</v>
      </c>
      <c r="P212" s="30">
        <v>0</v>
      </c>
      <c r="Q212" s="30">
        <v>0</v>
      </c>
      <c r="R212" s="30">
        <v>0</v>
      </c>
      <c r="S212" s="30">
        <v>0</v>
      </c>
      <c r="T212" s="30">
        <v>0</v>
      </c>
      <c r="U212" s="30">
        <v>0</v>
      </c>
      <c r="V212" s="30">
        <v>2.6</v>
      </c>
      <c r="W212" s="30">
        <v>3.6</v>
      </c>
      <c r="X212" s="30">
        <v>3.9</v>
      </c>
      <c r="Y212" s="30">
        <v>4.2</v>
      </c>
      <c r="Z212" s="30">
        <v>4.7</v>
      </c>
      <c r="AA212" s="30">
        <v>6</v>
      </c>
      <c r="AB212" s="70">
        <v>7.7</v>
      </c>
      <c r="AC212" s="71">
        <v>109</v>
      </c>
    </row>
    <row r="213" spans="3:29" ht="10.35" customHeight="1" x14ac:dyDescent="0.25">
      <c r="C213" s="68" t="s">
        <v>1934</v>
      </c>
      <c r="D213" s="1" t="s">
        <v>209</v>
      </c>
      <c r="E213" s="69">
        <v>10.4</v>
      </c>
      <c r="F213" s="30">
        <v>11.1</v>
      </c>
      <c r="G213" s="30">
        <v>10.8</v>
      </c>
      <c r="H213" s="30">
        <v>10.4</v>
      </c>
      <c r="I213" s="30">
        <v>10</v>
      </c>
      <c r="J213" s="30">
        <v>9.4</v>
      </c>
      <c r="K213" s="30">
        <v>8.1999999999999993</v>
      </c>
      <c r="L213" s="30">
        <v>6.9</v>
      </c>
      <c r="M213" s="30">
        <v>4.7</v>
      </c>
      <c r="N213" s="30">
        <v>4.0999999999999996</v>
      </c>
      <c r="O213" s="30">
        <v>3.4</v>
      </c>
      <c r="P213" s="30">
        <v>2.2999999999999998</v>
      </c>
      <c r="Q213" s="30">
        <v>1.4</v>
      </c>
      <c r="R213" s="30">
        <v>0.8</v>
      </c>
      <c r="S213" s="30">
        <v>0.7</v>
      </c>
      <c r="T213" s="30">
        <v>0.7</v>
      </c>
      <c r="U213" s="30">
        <v>1</v>
      </c>
      <c r="V213" s="30">
        <v>2</v>
      </c>
      <c r="W213" s="30">
        <v>2.2000000000000002</v>
      </c>
      <c r="X213" s="30">
        <v>2.5</v>
      </c>
      <c r="Y213" s="30">
        <v>2.5</v>
      </c>
      <c r="Z213" s="30">
        <v>2.8</v>
      </c>
      <c r="AA213" s="30">
        <v>4.0999999999999996</v>
      </c>
      <c r="AB213" s="70">
        <v>5.8</v>
      </c>
      <c r="AC213" s="71">
        <v>118.2</v>
      </c>
    </row>
    <row r="214" spans="3:29" ht="10.35" customHeight="1" x14ac:dyDescent="0.25">
      <c r="C214" s="68" t="s">
        <v>1935</v>
      </c>
      <c r="D214" s="1" t="s">
        <v>210</v>
      </c>
      <c r="E214" s="69">
        <v>1.5</v>
      </c>
      <c r="F214" s="30">
        <v>1.8</v>
      </c>
      <c r="G214" s="30">
        <v>1.8</v>
      </c>
      <c r="H214" s="30">
        <v>1.7</v>
      </c>
      <c r="I214" s="30">
        <v>1.5</v>
      </c>
      <c r="J214" s="30">
        <v>1.4</v>
      </c>
      <c r="K214" s="30">
        <v>1.1000000000000001</v>
      </c>
      <c r="L214" s="30">
        <v>1</v>
      </c>
      <c r="M214" s="30">
        <v>0.6</v>
      </c>
      <c r="N214" s="30">
        <v>0.4</v>
      </c>
      <c r="O214" s="30">
        <v>0.2</v>
      </c>
      <c r="P214" s="30">
        <v>0</v>
      </c>
      <c r="Q214" s="30">
        <v>0</v>
      </c>
      <c r="R214" s="30">
        <v>0</v>
      </c>
      <c r="S214" s="30">
        <v>0</v>
      </c>
      <c r="T214" s="30">
        <v>0</v>
      </c>
      <c r="U214" s="30">
        <v>0.1</v>
      </c>
      <c r="V214" s="30">
        <v>0.2</v>
      </c>
      <c r="W214" s="30">
        <v>0.5</v>
      </c>
      <c r="X214" s="30">
        <v>0.6</v>
      </c>
      <c r="Y214" s="30">
        <v>0.4</v>
      </c>
      <c r="Z214" s="30">
        <v>0.7</v>
      </c>
      <c r="AA214" s="30">
        <v>0.8</v>
      </c>
      <c r="AB214" s="70">
        <v>1.2</v>
      </c>
      <c r="AC214" s="71">
        <v>17.499999999999996</v>
      </c>
    </row>
    <row r="215" spans="3:29" ht="10.35" customHeight="1" x14ac:dyDescent="0.25">
      <c r="C215" s="68" t="s">
        <v>1936</v>
      </c>
      <c r="D215" s="1" t="s">
        <v>211</v>
      </c>
      <c r="E215" s="69">
        <v>1.7</v>
      </c>
      <c r="F215" s="30">
        <v>1.7</v>
      </c>
      <c r="G215" s="30">
        <v>1.6</v>
      </c>
      <c r="H215" s="30">
        <v>1.6</v>
      </c>
      <c r="I215" s="30">
        <v>1.6</v>
      </c>
      <c r="J215" s="30">
        <v>1.6</v>
      </c>
      <c r="K215" s="30">
        <v>1.6</v>
      </c>
      <c r="L215" s="30">
        <v>1.3</v>
      </c>
      <c r="M215" s="30">
        <v>1</v>
      </c>
      <c r="N215" s="30">
        <v>0.8</v>
      </c>
      <c r="O215" s="30">
        <v>0.6</v>
      </c>
      <c r="P215" s="30">
        <v>0.5</v>
      </c>
      <c r="Q215" s="30">
        <v>0.4</v>
      </c>
      <c r="R215" s="30">
        <v>0.4</v>
      </c>
      <c r="S215" s="30">
        <v>0.4</v>
      </c>
      <c r="T215" s="30">
        <v>0.4</v>
      </c>
      <c r="U215" s="30">
        <v>0.4</v>
      </c>
      <c r="V215" s="30">
        <v>0.5</v>
      </c>
      <c r="W215" s="30">
        <v>0.7</v>
      </c>
      <c r="X215" s="30">
        <v>1</v>
      </c>
      <c r="Y215" s="30">
        <v>1.3</v>
      </c>
      <c r="Z215" s="30">
        <v>1.5</v>
      </c>
      <c r="AA215" s="30">
        <v>1.7</v>
      </c>
      <c r="AB215" s="70">
        <v>2.1</v>
      </c>
      <c r="AC215" s="71">
        <v>26.399999999999995</v>
      </c>
    </row>
    <row r="216" spans="3:29" ht="10.35" customHeight="1" x14ac:dyDescent="0.25">
      <c r="C216" s="68" t="s">
        <v>1937</v>
      </c>
      <c r="D216" s="1" t="s">
        <v>212</v>
      </c>
      <c r="E216" s="69">
        <v>1.4</v>
      </c>
      <c r="F216" s="30">
        <v>1.8</v>
      </c>
      <c r="G216" s="30">
        <v>1.8</v>
      </c>
      <c r="H216" s="30">
        <v>1.5</v>
      </c>
      <c r="I216" s="30">
        <v>1.4</v>
      </c>
      <c r="J216" s="30">
        <v>1.2</v>
      </c>
      <c r="K216" s="30">
        <v>1</v>
      </c>
      <c r="L216" s="30">
        <v>0.6</v>
      </c>
      <c r="M216" s="30">
        <v>0.5</v>
      </c>
      <c r="N216" s="30">
        <v>0.2</v>
      </c>
      <c r="O216" s="30">
        <v>0.1</v>
      </c>
      <c r="P216" s="30">
        <v>0</v>
      </c>
      <c r="Q216" s="30">
        <v>0</v>
      </c>
      <c r="R216" s="30">
        <v>0</v>
      </c>
      <c r="S216" s="30">
        <v>0</v>
      </c>
      <c r="T216" s="30">
        <v>0.1</v>
      </c>
      <c r="U216" s="30">
        <v>0.1</v>
      </c>
      <c r="V216" s="30">
        <v>0.1</v>
      </c>
      <c r="W216" s="30">
        <v>0.1</v>
      </c>
      <c r="X216" s="30">
        <v>0.4</v>
      </c>
      <c r="Y216" s="30">
        <v>0.2</v>
      </c>
      <c r="Z216" s="30">
        <v>0.2</v>
      </c>
      <c r="AA216" s="30">
        <v>0.2</v>
      </c>
      <c r="AB216" s="70">
        <v>0.3</v>
      </c>
      <c r="AC216" s="71">
        <v>13.199999999999996</v>
      </c>
    </row>
    <row r="217" spans="3:29" ht="10.35" customHeight="1" x14ac:dyDescent="0.25">
      <c r="C217" s="68" t="s">
        <v>1938</v>
      </c>
      <c r="D217" s="1" t="s">
        <v>213</v>
      </c>
      <c r="E217" s="69">
        <v>0.5</v>
      </c>
      <c r="F217" s="30">
        <v>0.5</v>
      </c>
      <c r="G217" s="30">
        <v>0.5</v>
      </c>
      <c r="H217" s="30">
        <v>0.4</v>
      </c>
      <c r="I217" s="30">
        <v>0.4</v>
      </c>
      <c r="J217" s="30">
        <v>0.3</v>
      </c>
      <c r="K217" s="30">
        <v>0.3</v>
      </c>
      <c r="L217" s="30">
        <v>0.2</v>
      </c>
      <c r="M217" s="30">
        <v>0.2</v>
      </c>
      <c r="N217" s="30">
        <v>0.2</v>
      </c>
      <c r="O217" s="30">
        <v>0.1</v>
      </c>
      <c r="P217" s="30">
        <v>0.1</v>
      </c>
      <c r="Q217" s="30">
        <v>0.1</v>
      </c>
      <c r="R217" s="30">
        <v>0.1</v>
      </c>
      <c r="S217" s="30">
        <v>0.1</v>
      </c>
      <c r="T217" s="30">
        <v>0.1</v>
      </c>
      <c r="U217" s="30">
        <v>0.1</v>
      </c>
      <c r="V217" s="30">
        <v>0.1</v>
      </c>
      <c r="W217" s="30">
        <v>0.2</v>
      </c>
      <c r="X217" s="30">
        <v>0.2</v>
      </c>
      <c r="Y217" s="30">
        <v>0.2</v>
      </c>
      <c r="Z217" s="30">
        <v>0.2</v>
      </c>
      <c r="AA217" s="30">
        <v>0.3</v>
      </c>
      <c r="AB217" s="70">
        <v>0.5</v>
      </c>
      <c r="AC217" s="71">
        <v>5.8999999999999995</v>
      </c>
    </row>
    <row r="218" spans="3:29" ht="10.35" customHeight="1" x14ac:dyDescent="0.25">
      <c r="C218" s="68" t="s">
        <v>1939</v>
      </c>
      <c r="D218" s="1" t="s">
        <v>214</v>
      </c>
      <c r="E218" s="69">
        <v>0.3</v>
      </c>
      <c r="F218" s="30">
        <v>0.2</v>
      </c>
      <c r="G218" s="30">
        <v>0.2</v>
      </c>
      <c r="H218" s="30">
        <v>0.2</v>
      </c>
      <c r="I218" s="30">
        <v>0.2</v>
      </c>
      <c r="J218" s="30">
        <v>0.3</v>
      </c>
      <c r="K218" s="30">
        <v>0.3</v>
      </c>
      <c r="L218" s="30">
        <v>0.3</v>
      </c>
      <c r="M218" s="30">
        <v>0.2</v>
      </c>
      <c r="N218" s="30">
        <v>0.2</v>
      </c>
      <c r="O218" s="30">
        <v>0.2</v>
      </c>
      <c r="P218" s="30">
        <v>0.1</v>
      </c>
      <c r="Q218" s="30">
        <v>0.2</v>
      </c>
      <c r="R218" s="30">
        <v>0.2</v>
      </c>
      <c r="S218" s="30">
        <v>0.2</v>
      </c>
      <c r="T218" s="30">
        <v>0.2</v>
      </c>
      <c r="U218" s="30">
        <v>0.2</v>
      </c>
      <c r="V218" s="30">
        <v>0.1</v>
      </c>
      <c r="W218" s="30">
        <v>0.1</v>
      </c>
      <c r="X218" s="30">
        <v>0.1</v>
      </c>
      <c r="Y218" s="30">
        <v>0.2</v>
      </c>
      <c r="Z218" s="30">
        <v>0.4</v>
      </c>
      <c r="AA218" s="30">
        <v>0.6</v>
      </c>
      <c r="AB218" s="70">
        <v>1</v>
      </c>
      <c r="AC218" s="71">
        <v>6.200000000000002</v>
      </c>
    </row>
    <row r="219" spans="3:29" ht="10.35" customHeight="1" x14ac:dyDescent="0.25">
      <c r="C219" s="68" t="s">
        <v>1940</v>
      </c>
      <c r="D219" s="1" t="s">
        <v>215</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35" customHeight="1" x14ac:dyDescent="0.25">
      <c r="C220" s="68" t="s">
        <v>1941</v>
      </c>
      <c r="D220" s="1" t="s">
        <v>216</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35" customHeight="1" x14ac:dyDescent="0.25">
      <c r="C221" s="68" t="s">
        <v>1942</v>
      </c>
      <c r="D221" s="1" t="s">
        <v>217</v>
      </c>
      <c r="E221" s="69">
        <v>1.6</v>
      </c>
      <c r="F221" s="30">
        <v>2</v>
      </c>
      <c r="G221" s="30">
        <v>2</v>
      </c>
      <c r="H221" s="30">
        <v>1.8</v>
      </c>
      <c r="I221" s="30">
        <v>1.7</v>
      </c>
      <c r="J221" s="30">
        <v>1.5</v>
      </c>
      <c r="K221" s="30">
        <v>1.2</v>
      </c>
      <c r="L221" s="30">
        <v>1.1000000000000001</v>
      </c>
      <c r="M221" s="30">
        <v>0.7</v>
      </c>
      <c r="N221" s="30">
        <v>0.4</v>
      </c>
      <c r="O221" s="30">
        <v>0.2</v>
      </c>
      <c r="P221" s="30">
        <v>0</v>
      </c>
      <c r="Q221" s="30">
        <v>0</v>
      </c>
      <c r="R221" s="30">
        <v>0</v>
      </c>
      <c r="S221" s="30">
        <v>0</v>
      </c>
      <c r="T221" s="30">
        <v>0</v>
      </c>
      <c r="U221" s="30">
        <v>0.1</v>
      </c>
      <c r="V221" s="30">
        <v>0.3</v>
      </c>
      <c r="W221" s="30">
        <v>0.5</v>
      </c>
      <c r="X221" s="30">
        <v>0.6</v>
      </c>
      <c r="Y221" s="30">
        <v>0.5</v>
      </c>
      <c r="Z221" s="30">
        <v>0.8</v>
      </c>
      <c r="AA221" s="30">
        <v>0.9</v>
      </c>
      <c r="AB221" s="70">
        <v>1.3</v>
      </c>
      <c r="AC221" s="71">
        <v>19.199999999999996</v>
      </c>
    </row>
    <row r="222" spans="3:29" ht="10.35" customHeight="1" x14ac:dyDescent="0.25">
      <c r="C222" s="68" t="s">
        <v>1943</v>
      </c>
      <c r="D222" s="1" t="s">
        <v>218</v>
      </c>
      <c r="E222" s="69">
        <v>18.5</v>
      </c>
      <c r="F222" s="30">
        <v>20</v>
      </c>
      <c r="G222" s="30">
        <v>18.8</v>
      </c>
      <c r="H222" s="30">
        <v>20.7</v>
      </c>
      <c r="I222" s="30">
        <v>22.4</v>
      </c>
      <c r="J222" s="30">
        <v>25.1</v>
      </c>
      <c r="K222" s="30">
        <v>30</v>
      </c>
      <c r="L222" s="30">
        <v>31.6</v>
      </c>
      <c r="M222" s="30">
        <v>30.4</v>
      </c>
      <c r="N222" s="30">
        <v>29.4</v>
      </c>
      <c r="O222" s="30">
        <v>28.7</v>
      </c>
      <c r="P222" s="30">
        <v>28</v>
      </c>
      <c r="Q222" s="30">
        <v>27.4</v>
      </c>
      <c r="R222" s="30">
        <v>26.7</v>
      </c>
      <c r="S222" s="30">
        <v>27.4</v>
      </c>
      <c r="T222" s="30">
        <v>31.8</v>
      </c>
      <c r="U222" s="30">
        <v>35.1</v>
      </c>
      <c r="V222" s="30">
        <v>39.1</v>
      </c>
      <c r="W222" s="30">
        <v>44.9</v>
      </c>
      <c r="X222" s="30">
        <v>55.1</v>
      </c>
      <c r="Y222" s="30">
        <v>63.6</v>
      </c>
      <c r="Z222" s="30">
        <v>67.400000000000006</v>
      </c>
      <c r="AA222" s="30">
        <v>77.3</v>
      </c>
      <c r="AB222" s="70">
        <v>86.9</v>
      </c>
      <c r="AC222" s="71">
        <v>886.3</v>
      </c>
    </row>
    <row r="223" spans="3:29" ht="10.35" customHeight="1" x14ac:dyDescent="0.25">
      <c r="C223" s="68" t="s">
        <v>1944</v>
      </c>
      <c r="D223" s="1" t="s">
        <v>219</v>
      </c>
      <c r="E223" s="69">
        <v>27.7</v>
      </c>
      <c r="F223" s="30">
        <v>29.4</v>
      </c>
      <c r="G223" s="30">
        <v>29.4</v>
      </c>
      <c r="H223" s="30">
        <v>29.2</v>
      </c>
      <c r="I223" s="30">
        <v>28.1</v>
      </c>
      <c r="J223" s="30">
        <v>28</v>
      </c>
      <c r="K223" s="30">
        <v>27.5</v>
      </c>
      <c r="L223" s="30">
        <v>28.5</v>
      </c>
      <c r="M223" s="30">
        <v>27.5</v>
      </c>
      <c r="N223" s="30">
        <v>25.9</v>
      </c>
      <c r="O223" s="30">
        <v>25.4</v>
      </c>
      <c r="P223" s="30">
        <v>25.5</v>
      </c>
      <c r="Q223" s="30">
        <v>27.2</v>
      </c>
      <c r="R223" s="30">
        <v>28.3</v>
      </c>
      <c r="S223" s="30">
        <v>32.1</v>
      </c>
      <c r="T223" s="30">
        <v>36.9</v>
      </c>
      <c r="U223" s="30">
        <v>39.9</v>
      </c>
      <c r="V223" s="30">
        <v>49.2</v>
      </c>
      <c r="W223" s="30">
        <v>57.1</v>
      </c>
      <c r="X223" s="30">
        <v>66.099999999999994</v>
      </c>
      <c r="Y223" s="30">
        <v>75.2</v>
      </c>
      <c r="Z223" s="30">
        <v>79.400000000000006</v>
      </c>
      <c r="AA223" s="30">
        <v>88.2</v>
      </c>
      <c r="AB223" s="70">
        <v>100</v>
      </c>
      <c r="AC223" s="71">
        <v>1011.7</v>
      </c>
    </row>
    <row r="224" spans="3:29" ht="10.35" customHeight="1" x14ac:dyDescent="0.25">
      <c r="C224" s="68" t="s">
        <v>1945</v>
      </c>
      <c r="D224" s="1" t="s">
        <v>220</v>
      </c>
      <c r="E224" s="69">
        <v>10.1</v>
      </c>
      <c r="F224" s="30">
        <v>10.5</v>
      </c>
      <c r="G224" s="30">
        <v>11.4</v>
      </c>
      <c r="H224" s="30">
        <v>12.3</v>
      </c>
      <c r="I224" s="30">
        <v>13.5</v>
      </c>
      <c r="J224" s="30">
        <v>14.4</v>
      </c>
      <c r="K224" s="30">
        <v>15.1</v>
      </c>
      <c r="L224" s="30">
        <v>16.3</v>
      </c>
      <c r="M224" s="30">
        <v>17.5</v>
      </c>
      <c r="N224" s="30">
        <v>18.2</v>
      </c>
      <c r="O224" s="30">
        <v>19.2</v>
      </c>
      <c r="P224" s="30">
        <v>19.600000000000001</v>
      </c>
      <c r="Q224" s="30">
        <v>20.5</v>
      </c>
      <c r="R224" s="30">
        <v>20.3</v>
      </c>
      <c r="S224" s="30">
        <v>20.8</v>
      </c>
      <c r="T224" s="30">
        <v>21.1</v>
      </c>
      <c r="U224" s="30">
        <v>20.8</v>
      </c>
      <c r="V224" s="30">
        <v>20.8</v>
      </c>
      <c r="W224" s="30">
        <v>21.2</v>
      </c>
      <c r="X224" s="30">
        <v>21.8</v>
      </c>
      <c r="Y224" s="30">
        <v>22.8</v>
      </c>
      <c r="Z224" s="30">
        <v>22.9</v>
      </c>
      <c r="AA224" s="30">
        <v>21.6</v>
      </c>
      <c r="AB224" s="70">
        <v>23.1</v>
      </c>
      <c r="AC224" s="71">
        <v>435.80000000000007</v>
      </c>
    </row>
    <row r="225" spans="3:29" ht="10.35" customHeight="1" thickBot="1" x14ac:dyDescent="0.3">
      <c r="C225" s="72" t="s">
        <v>1946</v>
      </c>
      <c r="D225" s="73" t="s">
        <v>221</v>
      </c>
      <c r="E225" s="74">
        <v>10.7</v>
      </c>
      <c r="F225" s="75">
        <v>11.2</v>
      </c>
      <c r="G225" s="75">
        <v>12.7</v>
      </c>
      <c r="H225" s="75">
        <v>12.9</v>
      </c>
      <c r="I225" s="75">
        <v>13.4</v>
      </c>
      <c r="J225" s="75">
        <v>13.2</v>
      </c>
      <c r="K225" s="75">
        <v>13.8</v>
      </c>
      <c r="L225" s="75">
        <v>13.6</v>
      </c>
      <c r="M225" s="75">
        <v>13.7</v>
      </c>
      <c r="N225" s="75">
        <v>14.5</v>
      </c>
      <c r="O225" s="75">
        <v>16</v>
      </c>
      <c r="P225" s="75">
        <v>16.7</v>
      </c>
      <c r="Q225" s="75">
        <v>17.899999999999999</v>
      </c>
      <c r="R225" s="75">
        <v>18.2</v>
      </c>
      <c r="S225" s="75">
        <v>19.399999999999999</v>
      </c>
      <c r="T225" s="75">
        <v>18.5</v>
      </c>
      <c r="U225" s="75">
        <v>18.7</v>
      </c>
      <c r="V225" s="75">
        <v>20.100000000000001</v>
      </c>
      <c r="W225" s="75">
        <v>20.7</v>
      </c>
      <c r="X225" s="75">
        <v>22.1</v>
      </c>
      <c r="Y225" s="75">
        <v>22.5</v>
      </c>
      <c r="Z225" s="75">
        <v>22</v>
      </c>
      <c r="AA225" s="75">
        <v>21.5</v>
      </c>
      <c r="AB225" s="76">
        <v>22.8</v>
      </c>
      <c r="AC225" s="77">
        <v>406.8</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3">
      <c r="C227" s="56" t="s">
        <v>222</v>
      </c>
      <c r="D227" s="57" t="s">
        <v>222</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75" thickBot="1" x14ac:dyDescent="0.3">
      <c r="C228" s="78" t="s">
        <v>14</v>
      </c>
      <c r="D228" s="79" t="s">
        <v>14</v>
      </c>
      <c r="E228" s="64">
        <v>0</v>
      </c>
      <c r="F228" s="65">
        <v>0</v>
      </c>
      <c r="G228" s="65">
        <v>0</v>
      </c>
      <c r="H228" s="65">
        <v>0</v>
      </c>
      <c r="I228" s="65">
        <v>0</v>
      </c>
      <c r="J228" s="65">
        <v>0</v>
      </c>
      <c r="K228" s="65">
        <v>0.2</v>
      </c>
      <c r="L228" s="65">
        <v>467.00000000000142</v>
      </c>
      <c r="M228" s="65">
        <v>3184.7999999999906</v>
      </c>
      <c r="N228" s="65">
        <v>4834.699999999998</v>
      </c>
      <c r="O228" s="65">
        <v>5448.9999999999955</v>
      </c>
      <c r="P228" s="65">
        <v>5902.6999999999989</v>
      </c>
      <c r="Q228" s="65">
        <v>5863.7000000000062</v>
      </c>
      <c r="R228" s="65">
        <v>5835.4000000000069</v>
      </c>
      <c r="S228" s="65">
        <v>5679.400000000006</v>
      </c>
      <c r="T228" s="65">
        <v>5266.5000000000118</v>
      </c>
      <c r="U228" s="65">
        <v>3937.9999999999977</v>
      </c>
      <c r="V228" s="65">
        <v>972.50000000000671</v>
      </c>
      <c r="W228" s="65">
        <v>53.800000000000011</v>
      </c>
      <c r="X228" s="65">
        <v>0.4</v>
      </c>
      <c r="Y228" s="65">
        <v>0</v>
      </c>
      <c r="Z228" s="65">
        <v>0</v>
      </c>
      <c r="AA228" s="65">
        <v>0</v>
      </c>
      <c r="AB228" s="66">
        <v>0</v>
      </c>
      <c r="AC228" s="67">
        <v>47448.100000000035</v>
      </c>
    </row>
    <row r="229" spans="3:29" ht="10.35" customHeight="1" thickTop="1" x14ac:dyDescent="0.25">
      <c r="C229" s="80" t="s">
        <v>1947</v>
      </c>
      <c r="D229" s="81" t="s">
        <v>223</v>
      </c>
      <c r="E229" s="69">
        <v>0</v>
      </c>
      <c r="F229" s="30">
        <v>0</v>
      </c>
      <c r="G229" s="30">
        <v>0</v>
      </c>
      <c r="H229" s="30">
        <v>0</v>
      </c>
      <c r="I229" s="30">
        <v>0</v>
      </c>
      <c r="J229" s="30">
        <v>0</v>
      </c>
      <c r="K229" s="30">
        <v>0</v>
      </c>
      <c r="L229" s="30">
        <v>0.1</v>
      </c>
      <c r="M229" s="30">
        <v>0.6</v>
      </c>
      <c r="N229" s="30">
        <v>0.8</v>
      </c>
      <c r="O229" s="30">
        <v>0.9</v>
      </c>
      <c r="P229" s="30">
        <v>0.9</v>
      </c>
      <c r="Q229" s="30">
        <v>1.1000000000000001</v>
      </c>
      <c r="R229" s="30">
        <v>0.9</v>
      </c>
      <c r="S229" s="30">
        <v>1.1000000000000001</v>
      </c>
      <c r="T229" s="30">
        <v>0.9</v>
      </c>
      <c r="U229" s="30">
        <v>0.7</v>
      </c>
      <c r="V229" s="30">
        <v>0.2</v>
      </c>
      <c r="W229" s="30">
        <v>0</v>
      </c>
      <c r="X229" s="30">
        <v>0</v>
      </c>
      <c r="Y229" s="30">
        <v>0</v>
      </c>
      <c r="Z229" s="30">
        <v>0</v>
      </c>
      <c r="AA229" s="30">
        <v>0</v>
      </c>
      <c r="AB229" s="70">
        <v>0</v>
      </c>
      <c r="AC229" s="71">
        <v>8.1999999999999993</v>
      </c>
    </row>
    <row r="230" spans="3:29" ht="10.35" customHeight="1" x14ac:dyDescent="0.25">
      <c r="C230" s="68" t="s">
        <v>1948</v>
      </c>
      <c r="D230" s="82" t="s">
        <v>224</v>
      </c>
      <c r="E230" s="69">
        <v>0</v>
      </c>
      <c r="F230" s="30">
        <v>0</v>
      </c>
      <c r="G230" s="30">
        <v>0</v>
      </c>
      <c r="H230" s="30">
        <v>0</v>
      </c>
      <c r="I230" s="30">
        <v>0</v>
      </c>
      <c r="J230" s="30">
        <v>0</v>
      </c>
      <c r="K230" s="30">
        <v>0</v>
      </c>
      <c r="L230" s="30">
        <v>0.5</v>
      </c>
      <c r="M230" s="30">
        <v>2.8</v>
      </c>
      <c r="N230" s="30">
        <v>3.1</v>
      </c>
      <c r="O230" s="30">
        <v>2.4</v>
      </c>
      <c r="P230" s="30">
        <v>2.9</v>
      </c>
      <c r="Q230" s="30">
        <v>2.9</v>
      </c>
      <c r="R230" s="30">
        <v>2.8</v>
      </c>
      <c r="S230" s="30">
        <v>2.7</v>
      </c>
      <c r="T230" s="30">
        <v>3.1</v>
      </c>
      <c r="U230" s="30">
        <v>2.8</v>
      </c>
      <c r="V230" s="30">
        <v>1.4</v>
      </c>
      <c r="W230" s="30">
        <v>0</v>
      </c>
      <c r="X230" s="30">
        <v>0</v>
      </c>
      <c r="Y230" s="30">
        <v>0</v>
      </c>
      <c r="Z230" s="30">
        <v>0</v>
      </c>
      <c r="AA230" s="30">
        <v>0</v>
      </c>
      <c r="AB230" s="70">
        <v>0</v>
      </c>
      <c r="AC230" s="71">
        <v>27.400000000000002</v>
      </c>
    </row>
    <row r="231" spans="3:29" ht="10.35" customHeight="1" x14ac:dyDescent="0.25">
      <c r="C231" s="68" t="s">
        <v>1949</v>
      </c>
      <c r="D231" s="82" t="s">
        <v>225</v>
      </c>
      <c r="E231" s="69">
        <v>0</v>
      </c>
      <c r="F231" s="30">
        <v>0</v>
      </c>
      <c r="G231" s="30">
        <v>0</v>
      </c>
      <c r="H231" s="30">
        <v>0</v>
      </c>
      <c r="I231" s="30">
        <v>0</v>
      </c>
      <c r="J231" s="30">
        <v>0</v>
      </c>
      <c r="K231" s="30">
        <v>0</v>
      </c>
      <c r="L231" s="30">
        <v>0.2</v>
      </c>
      <c r="M231" s="30">
        <v>0.8</v>
      </c>
      <c r="N231" s="30">
        <v>2.4</v>
      </c>
      <c r="O231" s="30">
        <v>3.6</v>
      </c>
      <c r="P231" s="30">
        <v>4.2</v>
      </c>
      <c r="Q231" s="30">
        <v>4.2</v>
      </c>
      <c r="R231" s="30">
        <v>4.2</v>
      </c>
      <c r="S231" s="30">
        <v>4</v>
      </c>
      <c r="T231" s="30">
        <v>4.0999999999999996</v>
      </c>
      <c r="U231" s="30">
        <v>3.7</v>
      </c>
      <c r="V231" s="30">
        <v>0.6</v>
      </c>
      <c r="W231" s="30">
        <v>0</v>
      </c>
      <c r="X231" s="30">
        <v>0</v>
      </c>
      <c r="Y231" s="30">
        <v>0</v>
      </c>
      <c r="Z231" s="30">
        <v>0</v>
      </c>
      <c r="AA231" s="30">
        <v>0</v>
      </c>
      <c r="AB231" s="70">
        <v>0</v>
      </c>
      <c r="AC231" s="71">
        <v>31.999999999999996</v>
      </c>
    </row>
    <row r="232" spans="3:29" ht="10.35" customHeight="1" x14ac:dyDescent="0.25">
      <c r="C232" s="68" t="s">
        <v>1950</v>
      </c>
      <c r="D232" s="82" t="s">
        <v>226</v>
      </c>
      <c r="E232" s="69">
        <v>0</v>
      </c>
      <c r="F232" s="30">
        <v>0</v>
      </c>
      <c r="G232" s="30">
        <v>0</v>
      </c>
      <c r="H232" s="30">
        <v>0</v>
      </c>
      <c r="I232" s="30">
        <v>0</v>
      </c>
      <c r="J232" s="30">
        <v>0</v>
      </c>
      <c r="K232" s="30">
        <v>0</v>
      </c>
      <c r="L232" s="30">
        <v>0.1</v>
      </c>
      <c r="M232" s="30">
        <v>0.4</v>
      </c>
      <c r="N232" s="30">
        <v>1.4</v>
      </c>
      <c r="O232" s="30">
        <v>2.4</v>
      </c>
      <c r="P232" s="30">
        <v>4.7</v>
      </c>
      <c r="Q232" s="30">
        <v>5</v>
      </c>
      <c r="R232" s="30">
        <v>4.8</v>
      </c>
      <c r="S232" s="30">
        <v>4</v>
      </c>
      <c r="T232" s="30">
        <v>5</v>
      </c>
      <c r="U232" s="30">
        <v>4</v>
      </c>
      <c r="V232" s="30">
        <v>1</v>
      </c>
      <c r="W232" s="30">
        <v>0</v>
      </c>
      <c r="X232" s="30">
        <v>0</v>
      </c>
      <c r="Y232" s="30">
        <v>0</v>
      </c>
      <c r="Z232" s="30">
        <v>0</v>
      </c>
      <c r="AA232" s="30">
        <v>0</v>
      </c>
      <c r="AB232" s="70">
        <v>0</v>
      </c>
      <c r="AC232" s="71">
        <v>32.799999999999997</v>
      </c>
    </row>
    <row r="233" spans="3:29" ht="10.35" customHeight="1" x14ac:dyDescent="0.25">
      <c r="C233" s="68" t="s">
        <v>1951</v>
      </c>
      <c r="D233" s="82" t="s">
        <v>227</v>
      </c>
      <c r="E233" s="69">
        <v>0</v>
      </c>
      <c r="F233" s="30">
        <v>0</v>
      </c>
      <c r="G233" s="30">
        <v>0</v>
      </c>
      <c r="H233" s="30">
        <v>0</v>
      </c>
      <c r="I233" s="30">
        <v>0</v>
      </c>
      <c r="J233" s="30">
        <v>0</v>
      </c>
      <c r="K233" s="30">
        <v>0</v>
      </c>
      <c r="L233" s="30">
        <v>0.1</v>
      </c>
      <c r="M233" s="30">
        <v>0.3</v>
      </c>
      <c r="N233" s="30">
        <v>1.2</v>
      </c>
      <c r="O233" s="30">
        <v>2.2000000000000002</v>
      </c>
      <c r="P233" s="30">
        <v>3.7</v>
      </c>
      <c r="Q233" s="30">
        <v>3.8</v>
      </c>
      <c r="R233" s="30">
        <v>3.8</v>
      </c>
      <c r="S233" s="30">
        <v>2.4</v>
      </c>
      <c r="T233" s="30">
        <v>0.9</v>
      </c>
      <c r="U233" s="30">
        <v>3.3</v>
      </c>
      <c r="V233" s="30">
        <v>0.5</v>
      </c>
      <c r="W233" s="30">
        <v>0</v>
      </c>
      <c r="X233" s="30">
        <v>0</v>
      </c>
      <c r="Y233" s="30">
        <v>0</v>
      </c>
      <c r="Z233" s="30">
        <v>0</v>
      </c>
      <c r="AA233" s="30">
        <v>0</v>
      </c>
      <c r="AB233" s="70">
        <v>0</v>
      </c>
      <c r="AC233" s="71">
        <v>22.2</v>
      </c>
    </row>
    <row r="234" spans="3:29" ht="10.35" customHeight="1" x14ac:dyDescent="0.25">
      <c r="C234" s="68" t="s">
        <v>1952</v>
      </c>
      <c r="D234" s="82" t="s">
        <v>228</v>
      </c>
      <c r="E234" s="69">
        <v>0</v>
      </c>
      <c r="F234" s="30">
        <v>0</v>
      </c>
      <c r="G234" s="30">
        <v>0</v>
      </c>
      <c r="H234" s="30">
        <v>0</v>
      </c>
      <c r="I234" s="30">
        <v>0</v>
      </c>
      <c r="J234" s="30">
        <v>0</v>
      </c>
      <c r="K234" s="30">
        <v>0.2</v>
      </c>
      <c r="L234" s="30">
        <v>0.7</v>
      </c>
      <c r="M234" s="30">
        <v>1.8</v>
      </c>
      <c r="N234" s="30">
        <v>3.1</v>
      </c>
      <c r="O234" s="30">
        <v>3.8</v>
      </c>
      <c r="P234" s="30">
        <v>3.8</v>
      </c>
      <c r="Q234" s="30">
        <v>3.8</v>
      </c>
      <c r="R234" s="30">
        <v>3.8</v>
      </c>
      <c r="S234" s="30">
        <v>3.4</v>
      </c>
      <c r="T234" s="30">
        <v>3.8</v>
      </c>
      <c r="U234" s="30">
        <v>1.3</v>
      </c>
      <c r="V234" s="30">
        <v>0</v>
      </c>
      <c r="W234" s="30">
        <v>0</v>
      </c>
      <c r="X234" s="30">
        <v>0</v>
      </c>
      <c r="Y234" s="30">
        <v>0</v>
      </c>
      <c r="Z234" s="30">
        <v>0</v>
      </c>
      <c r="AA234" s="30">
        <v>0</v>
      </c>
      <c r="AB234" s="70">
        <v>0</v>
      </c>
      <c r="AC234" s="71">
        <v>29.500000000000004</v>
      </c>
    </row>
    <row r="235" spans="3:29" ht="10.35" customHeight="1" x14ac:dyDescent="0.25">
      <c r="C235" s="68" t="s">
        <v>1953</v>
      </c>
      <c r="D235" s="82" t="s">
        <v>229</v>
      </c>
      <c r="E235" s="69">
        <v>0</v>
      </c>
      <c r="F235" s="30">
        <v>0</v>
      </c>
      <c r="G235" s="30">
        <v>0</v>
      </c>
      <c r="H235" s="30">
        <v>0</v>
      </c>
      <c r="I235" s="30">
        <v>0</v>
      </c>
      <c r="J235" s="30">
        <v>0</v>
      </c>
      <c r="K235" s="30">
        <v>0</v>
      </c>
      <c r="L235" s="30">
        <v>1.7</v>
      </c>
      <c r="M235" s="30">
        <v>6.3</v>
      </c>
      <c r="N235" s="30">
        <v>7.4</v>
      </c>
      <c r="O235" s="30">
        <v>7.5</v>
      </c>
      <c r="P235" s="30">
        <v>7.5</v>
      </c>
      <c r="Q235" s="30">
        <v>7.5</v>
      </c>
      <c r="R235" s="30">
        <v>7.5</v>
      </c>
      <c r="S235" s="30">
        <v>7</v>
      </c>
      <c r="T235" s="30">
        <v>7</v>
      </c>
      <c r="U235" s="30">
        <v>6.1</v>
      </c>
      <c r="V235" s="30">
        <v>2.2999999999999998</v>
      </c>
      <c r="W235" s="30">
        <v>0</v>
      </c>
      <c r="X235" s="30">
        <v>0</v>
      </c>
      <c r="Y235" s="30">
        <v>0</v>
      </c>
      <c r="Z235" s="30">
        <v>0</v>
      </c>
      <c r="AA235" s="30">
        <v>0</v>
      </c>
      <c r="AB235" s="70">
        <v>0</v>
      </c>
      <c r="AC235" s="71">
        <v>67.8</v>
      </c>
    </row>
    <row r="236" spans="3:29" ht="10.35" customHeight="1" x14ac:dyDescent="0.25">
      <c r="C236" s="68" t="s">
        <v>1954</v>
      </c>
      <c r="D236" s="82" t="s">
        <v>230</v>
      </c>
      <c r="E236" s="69">
        <v>0</v>
      </c>
      <c r="F236" s="30">
        <v>0</v>
      </c>
      <c r="G236" s="30">
        <v>0</v>
      </c>
      <c r="H236" s="30">
        <v>0</v>
      </c>
      <c r="I236" s="30">
        <v>0</v>
      </c>
      <c r="J236" s="30">
        <v>0</v>
      </c>
      <c r="K236" s="30">
        <v>0</v>
      </c>
      <c r="L236" s="30">
        <v>0.1</v>
      </c>
      <c r="M236" s="30">
        <v>2.1</v>
      </c>
      <c r="N236" s="30">
        <v>4.8</v>
      </c>
      <c r="O236" s="30">
        <v>5.0999999999999996</v>
      </c>
      <c r="P236" s="30">
        <v>5</v>
      </c>
      <c r="Q236" s="30">
        <v>4.8</v>
      </c>
      <c r="R236" s="30">
        <v>4.7</v>
      </c>
      <c r="S236" s="30">
        <v>4.5</v>
      </c>
      <c r="T236" s="30">
        <v>4.2</v>
      </c>
      <c r="U236" s="30">
        <v>2.2000000000000002</v>
      </c>
      <c r="V236" s="30">
        <v>0.6</v>
      </c>
      <c r="W236" s="30">
        <v>0.2</v>
      </c>
      <c r="X236" s="30">
        <v>0</v>
      </c>
      <c r="Y236" s="30">
        <v>0</v>
      </c>
      <c r="Z236" s="30">
        <v>0</v>
      </c>
      <c r="AA236" s="30">
        <v>0</v>
      </c>
      <c r="AB236" s="70">
        <v>0</v>
      </c>
      <c r="AC236" s="71">
        <v>38.300000000000011</v>
      </c>
    </row>
    <row r="237" spans="3:29" ht="10.35" customHeight="1" x14ac:dyDescent="0.25">
      <c r="C237" s="68" t="s">
        <v>1955</v>
      </c>
      <c r="D237" s="82" t="s">
        <v>231</v>
      </c>
      <c r="E237" s="69">
        <v>0</v>
      </c>
      <c r="F237" s="30">
        <v>0</v>
      </c>
      <c r="G237" s="30">
        <v>0</v>
      </c>
      <c r="H237" s="30">
        <v>0</v>
      </c>
      <c r="I237" s="30">
        <v>0</v>
      </c>
      <c r="J237" s="30">
        <v>0</v>
      </c>
      <c r="K237" s="30">
        <v>0</v>
      </c>
      <c r="L237" s="30">
        <v>9.1</v>
      </c>
      <c r="M237" s="30">
        <v>51</v>
      </c>
      <c r="N237" s="30">
        <v>56.4</v>
      </c>
      <c r="O237" s="30">
        <v>43.7</v>
      </c>
      <c r="P237" s="30">
        <v>52.8</v>
      </c>
      <c r="Q237" s="30">
        <v>52.8</v>
      </c>
      <c r="R237" s="30">
        <v>51</v>
      </c>
      <c r="S237" s="30">
        <v>49.1</v>
      </c>
      <c r="T237" s="30">
        <v>56.4</v>
      </c>
      <c r="U237" s="30">
        <v>51</v>
      </c>
      <c r="V237" s="30">
        <v>25.5</v>
      </c>
      <c r="W237" s="30">
        <v>0</v>
      </c>
      <c r="X237" s="30">
        <v>0</v>
      </c>
      <c r="Y237" s="30">
        <v>0</v>
      </c>
      <c r="Z237" s="30">
        <v>0</v>
      </c>
      <c r="AA237" s="30">
        <v>0</v>
      </c>
      <c r="AB237" s="70">
        <v>0</v>
      </c>
      <c r="AC237" s="71">
        <v>498.8</v>
      </c>
    </row>
    <row r="238" spans="3:29" ht="10.35" customHeight="1" x14ac:dyDescent="0.25">
      <c r="C238" s="68" t="s">
        <v>1956</v>
      </c>
      <c r="D238" s="82" t="s">
        <v>232</v>
      </c>
      <c r="E238" s="69">
        <v>0</v>
      </c>
      <c r="F238" s="30">
        <v>0</v>
      </c>
      <c r="G238" s="30">
        <v>0</v>
      </c>
      <c r="H238" s="30">
        <v>0</v>
      </c>
      <c r="I238" s="30">
        <v>0</v>
      </c>
      <c r="J238" s="30">
        <v>0</v>
      </c>
      <c r="K238" s="30">
        <v>0</v>
      </c>
      <c r="L238" s="30">
        <v>0</v>
      </c>
      <c r="M238" s="30">
        <v>0.2</v>
      </c>
      <c r="N238" s="30">
        <v>0.4</v>
      </c>
      <c r="O238" s="30">
        <v>0.8</v>
      </c>
      <c r="P238" s="30">
        <v>1.4</v>
      </c>
      <c r="Q238" s="30">
        <v>1.8</v>
      </c>
      <c r="R238" s="30">
        <v>1.5</v>
      </c>
      <c r="S238" s="30">
        <v>1.2</v>
      </c>
      <c r="T238" s="30">
        <v>0.3</v>
      </c>
      <c r="U238" s="30">
        <v>1.2</v>
      </c>
      <c r="V238" s="30">
        <v>0.4</v>
      </c>
      <c r="W238" s="30">
        <v>0</v>
      </c>
      <c r="X238" s="30">
        <v>0</v>
      </c>
      <c r="Y238" s="30">
        <v>0</v>
      </c>
      <c r="Z238" s="30">
        <v>0</v>
      </c>
      <c r="AA238" s="30">
        <v>0</v>
      </c>
      <c r="AB238" s="70">
        <v>0</v>
      </c>
      <c r="AC238" s="71">
        <v>9.1999999999999993</v>
      </c>
    </row>
    <row r="239" spans="3:29" ht="10.35" customHeight="1" x14ac:dyDescent="0.25">
      <c r="C239" s="68" t="s">
        <v>1957</v>
      </c>
      <c r="D239" s="82" t="s">
        <v>233</v>
      </c>
      <c r="E239" s="69">
        <v>0</v>
      </c>
      <c r="F239" s="30">
        <v>0</v>
      </c>
      <c r="G239" s="30">
        <v>0</v>
      </c>
      <c r="H239" s="30">
        <v>0</v>
      </c>
      <c r="I239" s="30">
        <v>0</v>
      </c>
      <c r="J239" s="30">
        <v>0</v>
      </c>
      <c r="K239" s="30">
        <v>0</v>
      </c>
      <c r="L239" s="30">
        <v>0.8</v>
      </c>
      <c r="M239" s="30">
        <v>4.3</v>
      </c>
      <c r="N239" s="30">
        <v>6.9</v>
      </c>
      <c r="O239" s="30">
        <v>7.7</v>
      </c>
      <c r="P239" s="30">
        <v>7.9</v>
      </c>
      <c r="Q239" s="30">
        <v>8</v>
      </c>
      <c r="R239" s="30">
        <v>6.1</v>
      </c>
      <c r="S239" s="30">
        <v>4.2</v>
      </c>
      <c r="T239" s="30">
        <v>5.7</v>
      </c>
      <c r="U239" s="30">
        <v>3.6</v>
      </c>
      <c r="V239" s="30">
        <v>0.8</v>
      </c>
      <c r="W239" s="30">
        <v>0</v>
      </c>
      <c r="X239" s="30">
        <v>0</v>
      </c>
      <c r="Y239" s="30">
        <v>0</v>
      </c>
      <c r="Z239" s="30">
        <v>0</v>
      </c>
      <c r="AA239" s="30">
        <v>0</v>
      </c>
      <c r="AB239" s="70">
        <v>0</v>
      </c>
      <c r="AC239" s="71">
        <v>56.000000000000007</v>
      </c>
    </row>
    <row r="240" spans="3:29" ht="10.35" customHeight="1" x14ac:dyDescent="0.25">
      <c r="C240" s="68" t="s">
        <v>1958</v>
      </c>
      <c r="D240" s="82" t="s">
        <v>234</v>
      </c>
      <c r="E240" s="69">
        <v>0</v>
      </c>
      <c r="F240" s="30">
        <v>0</v>
      </c>
      <c r="G240" s="30">
        <v>0</v>
      </c>
      <c r="H240" s="30">
        <v>0</v>
      </c>
      <c r="I240" s="30">
        <v>0</v>
      </c>
      <c r="J240" s="30">
        <v>0</v>
      </c>
      <c r="K240" s="30">
        <v>0</v>
      </c>
      <c r="L240" s="30">
        <v>0.2</v>
      </c>
      <c r="M240" s="30">
        <v>0.6</v>
      </c>
      <c r="N240" s="30">
        <v>0.8</v>
      </c>
      <c r="O240" s="30">
        <v>0.8</v>
      </c>
      <c r="P240" s="30">
        <v>0.8</v>
      </c>
      <c r="Q240" s="30">
        <v>0.8</v>
      </c>
      <c r="R240" s="30">
        <v>0.8</v>
      </c>
      <c r="S240" s="30">
        <v>0.8</v>
      </c>
      <c r="T240" s="30">
        <v>0.8</v>
      </c>
      <c r="U240" s="30">
        <v>0.6</v>
      </c>
      <c r="V240" s="30">
        <v>0.1</v>
      </c>
      <c r="W240" s="30">
        <v>0</v>
      </c>
      <c r="X240" s="30">
        <v>0</v>
      </c>
      <c r="Y240" s="30">
        <v>0</v>
      </c>
      <c r="Z240" s="30">
        <v>0</v>
      </c>
      <c r="AA240" s="30">
        <v>0</v>
      </c>
      <c r="AB240" s="70">
        <v>0</v>
      </c>
      <c r="AC240" s="71">
        <v>7.0999999999999988</v>
      </c>
    </row>
    <row r="241" spans="3:29" ht="10.35" customHeight="1" x14ac:dyDescent="0.25">
      <c r="C241" s="68" t="s">
        <v>1959</v>
      </c>
      <c r="D241" s="82" t="s">
        <v>235</v>
      </c>
      <c r="E241" s="69">
        <v>0</v>
      </c>
      <c r="F241" s="30">
        <v>0</v>
      </c>
      <c r="G241" s="30">
        <v>0</v>
      </c>
      <c r="H241" s="30">
        <v>0</v>
      </c>
      <c r="I241" s="30">
        <v>0</v>
      </c>
      <c r="J241" s="30">
        <v>0</v>
      </c>
      <c r="K241" s="30">
        <v>0</v>
      </c>
      <c r="L241" s="30">
        <v>0.2</v>
      </c>
      <c r="M241" s="30">
        <v>0.8</v>
      </c>
      <c r="N241" s="30">
        <v>1.8</v>
      </c>
      <c r="O241" s="30">
        <v>1.5</v>
      </c>
      <c r="P241" s="30">
        <v>1.3</v>
      </c>
      <c r="Q241" s="30">
        <v>2</v>
      </c>
      <c r="R241" s="30">
        <v>2</v>
      </c>
      <c r="S241" s="30">
        <v>1.8</v>
      </c>
      <c r="T241" s="30">
        <v>1.6</v>
      </c>
      <c r="U241" s="30">
        <v>0.9</v>
      </c>
      <c r="V241" s="30">
        <v>0.1</v>
      </c>
      <c r="W241" s="30">
        <v>0</v>
      </c>
      <c r="X241" s="30">
        <v>0</v>
      </c>
      <c r="Y241" s="30">
        <v>0</v>
      </c>
      <c r="Z241" s="30">
        <v>0</v>
      </c>
      <c r="AA241" s="30">
        <v>0</v>
      </c>
      <c r="AB241" s="70">
        <v>0</v>
      </c>
      <c r="AC241" s="71">
        <v>14</v>
      </c>
    </row>
    <row r="242" spans="3:29" ht="10.35" customHeight="1" x14ac:dyDescent="0.25">
      <c r="C242" s="68" t="s">
        <v>1960</v>
      </c>
      <c r="D242" s="82" t="s">
        <v>236</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35" customHeight="1" x14ac:dyDescent="0.25">
      <c r="C243" s="68" t="s">
        <v>1961</v>
      </c>
      <c r="D243" s="82" t="s">
        <v>237</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35" customHeight="1" x14ac:dyDescent="0.25">
      <c r="C244" s="68" t="s">
        <v>1962</v>
      </c>
      <c r="D244" s="82" t="s">
        <v>238</v>
      </c>
      <c r="E244" s="69">
        <v>0</v>
      </c>
      <c r="F244" s="30">
        <v>0</v>
      </c>
      <c r="G244" s="30">
        <v>0</v>
      </c>
      <c r="H244" s="30">
        <v>0</v>
      </c>
      <c r="I244" s="30">
        <v>0</v>
      </c>
      <c r="J244" s="30">
        <v>0</v>
      </c>
      <c r="K244" s="30">
        <v>0</v>
      </c>
      <c r="L244" s="30">
        <v>0.9</v>
      </c>
      <c r="M244" s="30">
        <v>8.5</v>
      </c>
      <c r="N244" s="30">
        <v>14.6</v>
      </c>
      <c r="O244" s="30">
        <v>15</v>
      </c>
      <c r="P244" s="30">
        <v>15</v>
      </c>
      <c r="Q244" s="30">
        <v>15</v>
      </c>
      <c r="R244" s="30">
        <v>15</v>
      </c>
      <c r="S244" s="30">
        <v>15</v>
      </c>
      <c r="T244" s="30">
        <v>14.4</v>
      </c>
      <c r="U244" s="30">
        <v>9.4</v>
      </c>
      <c r="V244" s="30">
        <v>2.2000000000000002</v>
      </c>
      <c r="W244" s="30">
        <v>0</v>
      </c>
      <c r="X244" s="30">
        <v>0</v>
      </c>
      <c r="Y244" s="30">
        <v>0</v>
      </c>
      <c r="Z244" s="30">
        <v>0</v>
      </c>
      <c r="AA244" s="30">
        <v>0</v>
      </c>
      <c r="AB244" s="70">
        <v>0</v>
      </c>
      <c r="AC244" s="71">
        <v>125.00000000000001</v>
      </c>
    </row>
    <row r="245" spans="3:29" ht="10.35" customHeight="1" x14ac:dyDescent="0.25">
      <c r="C245" s="68" t="s">
        <v>1963</v>
      </c>
      <c r="D245" s="82" t="s">
        <v>239</v>
      </c>
      <c r="E245" s="69">
        <v>0</v>
      </c>
      <c r="F245" s="30">
        <v>0</v>
      </c>
      <c r="G245" s="30">
        <v>0</v>
      </c>
      <c r="H245" s="30">
        <v>0</v>
      </c>
      <c r="I245" s="30">
        <v>0</v>
      </c>
      <c r="J245" s="30">
        <v>0</v>
      </c>
      <c r="K245" s="30">
        <v>0</v>
      </c>
      <c r="L245" s="30">
        <v>7.8</v>
      </c>
      <c r="M245" s="30">
        <v>67.900000000000006</v>
      </c>
      <c r="N245" s="30">
        <v>101.9</v>
      </c>
      <c r="O245" s="30">
        <v>107.9</v>
      </c>
      <c r="P245" s="30">
        <v>108</v>
      </c>
      <c r="Q245" s="30">
        <v>104.5</v>
      </c>
      <c r="R245" s="30">
        <v>100.5</v>
      </c>
      <c r="S245" s="30">
        <v>93</v>
      </c>
      <c r="T245" s="30">
        <v>83.2</v>
      </c>
      <c r="U245" s="30">
        <v>61.6</v>
      </c>
      <c r="V245" s="30">
        <v>5</v>
      </c>
      <c r="W245" s="30">
        <v>0</v>
      </c>
      <c r="X245" s="30">
        <v>0</v>
      </c>
      <c r="Y245" s="30">
        <v>0</v>
      </c>
      <c r="Z245" s="30">
        <v>0</v>
      </c>
      <c r="AA245" s="30">
        <v>0</v>
      </c>
      <c r="AB245" s="70">
        <v>0</v>
      </c>
      <c r="AC245" s="71">
        <v>841.30000000000007</v>
      </c>
    </row>
    <row r="246" spans="3:29" ht="10.35" customHeight="1" x14ac:dyDescent="0.25">
      <c r="C246" s="68" t="s">
        <v>1964</v>
      </c>
      <c r="D246" s="82" t="s">
        <v>240</v>
      </c>
      <c r="E246" s="69">
        <v>0</v>
      </c>
      <c r="F246" s="30">
        <v>0</v>
      </c>
      <c r="G246" s="30">
        <v>0</v>
      </c>
      <c r="H246" s="30">
        <v>0</v>
      </c>
      <c r="I246" s="30">
        <v>0</v>
      </c>
      <c r="J246" s="30">
        <v>0</v>
      </c>
      <c r="K246" s="30">
        <v>0</v>
      </c>
      <c r="L246" s="30">
        <v>20.399999999999999</v>
      </c>
      <c r="M246" s="30">
        <v>67.900000000000006</v>
      </c>
      <c r="N246" s="30">
        <v>95</v>
      </c>
      <c r="O246" s="30">
        <v>97.4</v>
      </c>
      <c r="P246" s="30">
        <v>93.9</v>
      </c>
      <c r="Q246" s="30">
        <v>91</v>
      </c>
      <c r="R246" s="30">
        <v>91.8</v>
      </c>
      <c r="S246" s="30">
        <v>93.2</v>
      </c>
      <c r="T246" s="30">
        <v>89.5</v>
      </c>
      <c r="U246" s="30">
        <v>67.099999999999994</v>
      </c>
      <c r="V246" s="30">
        <v>22.1</v>
      </c>
      <c r="W246" s="30">
        <v>0</v>
      </c>
      <c r="X246" s="30">
        <v>0</v>
      </c>
      <c r="Y246" s="30">
        <v>0</v>
      </c>
      <c r="Z246" s="30">
        <v>0</v>
      </c>
      <c r="AA246" s="30">
        <v>0</v>
      </c>
      <c r="AB246" s="70">
        <v>0</v>
      </c>
      <c r="AC246" s="71">
        <v>829.30000000000007</v>
      </c>
    </row>
    <row r="247" spans="3:29" ht="10.35" customHeight="1" x14ac:dyDescent="0.25">
      <c r="C247" s="68" t="s">
        <v>1965</v>
      </c>
      <c r="D247" s="82" t="s">
        <v>241</v>
      </c>
      <c r="E247" s="69">
        <v>0</v>
      </c>
      <c r="F247" s="30">
        <v>0</v>
      </c>
      <c r="G247" s="30">
        <v>0</v>
      </c>
      <c r="H247" s="30">
        <v>0</v>
      </c>
      <c r="I247" s="30">
        <v>0</v>
      </c>
      <c r="J247" s="30">
        <v>0</v>
      </c>
      <c r="K247" s="30">
        <v>0</v>
      </c>
      <c r="L247" s="30">
        <v>5.9</v>
      </c>
      <c r="M247" s="30">
        <v>25.4</v>
      </c>
      <c r="N247" s="30">
        <v>44.9</v>
      </c>
      <c r="O247" s="30">
        <v>54.4</v>
      </c>
      <c r="P247" s="30">
        <v>56.7</v>
      </c>
      <c r="Q247" s="30">
        <v>56.1</v>
      </c>
      <c r="R247" s="30">
        <v>54.6</v>
      </c>
      <c r="S247" s="30">
        <v>52.6</v>
      </c>
      <c r="T247" s="30">
        <v>48.2</v>
      </c>
      <c r="U247" s="30">
        <v>32.1</v>
      </c>
      <c r="V247" s="30">
        <v>9.1</v>
      </c>
      <c r="W247" s="30">
        <v>0</v>
      </c>
      <c r="X247" s="30">
        <v>0</v>
      </c>
      <c r="Y247" s="30">
        <v>0</v>
      </c>
      <c r="Z247" s="30">
        <v>0</v>
      </c>
      <c r="AA247" s="30">
        <v>0</v>
      </c>
      <c r="AB247" s="70">
        <v>0</v>
      </c>
      <c r="AC247" s="71">
        <v>440.00000000000006</v>
      </c>
    </row>
    <row r="248" spans="3:29" ht="10.35" customHeight="1" x14ac:dyDescent="0.25">
      <c r="C248" s="68" t="s">
        <v>1966</v>
      </c>
      <c r="D248" s="82" t="s">
        <v>242</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35" customHeight="1" x14ac:dyDescent="0.25">
      <c r="C249" s="68" t="s">
        <v>1967</v>
      </c>
      <c r="D249" s="82" t="s">
        <v>243</v>
      </c>
      <c r="E249" s="69">
        <v>0</v>
      </c>
      <c r="F249" s="30">
        <v>0</v>
      </c>
      <c r="G249" s="30">
        <v>0</v>
      </c>
      <c r="H249" s="30">
        <v>0</v>
      </c>
      <c r="I249" s="30">
        <v>0</v>
      </c>
      <c r="J249" s="30">
        <v>0</v>
      </c>
      <c r="K249" s="30">
        <v>0</v>
      </c>
      <c r="L249" s="30">
        <v>11.3</v>
      </c>
      <c r="M249" s="30">
        <v>54.7</v>
      </c>
      <c r="N249" s="30">
        <v>95.3</v>
      </c>
      <c r="O249" s="30">
        <v>105.6</v>
      </c>
      <c r="P249" s="30">
        <v>34.5</v>
      </c>
      <c r="Q249" s="30">
        <v>104.6</v>
      </c>
      <c r="R249" s="30">
        <v>102.2</v>
      </c>
      <c r="S249" s="30">
        <v>58.8</v>
      </c>
      <c r="T249" s="30">
        <v>98.6</v>
      </c>
      <c r="U249" s="30">
        <v>80</v>
      </c>
      <c r="V249" s="30">
        <v>29.7</v>
      </c>
      <c r="W249" s="30">
        <v>0.1</v>
      </c>
      <c r="X249" s="30">
        <v>0</v>
      </c>
      <c r="Y249" s="30">
        <v>0</v>
      </c>
      <c r="Z249" s="30">
        <v>0</v>
      </c>
      <c r="AA249" s="30">
        <v>0</v>
      </c>
      <c r="AB249" s="70">
        <v>0</v>
      </c>
      <c r="AC249" s="71">
        <v>775.40000000000009</v>
      </c>
    </row>
    <row r="250" spans="3:29" ht="10.35" customHeight="1" x14ac:dyDescent="0.25">
      <c r="C250" s="68" t="s">
        <v>1968</v>
      </c>
      <c r="D250" s="82" t="s">
        <v>244</v>
      </c>
      <c r="E250" s="69">
        <v>0</v>
      </c>
      <c r="F250" s="30">
        <v>0</v>
      </c>
      <c r="G250" s="30">
        <v>0</v>
      </c>
      <c r="H250" s="30">
        <v>0</v>
      </c>
      <c r="I250" s="30">
        <v>0</v>
      </c>
      <c r="J250" s="30">
        <v>0</v>
      </c>
      <c r="K250" s="30">
        <v>0</v>
      </c>
      <c r="L250" s="30">
        <v>12.5</v>
      </c>
      <c r="M250" s="30">
        <v>68.900000000000006</v>
      </c>
      <c r="N250" s="30">
        <v>80.099999999999994</v>
      </c>
      <c r="O250" s="30">
        <v>82.9</v>
      </c>
      <c r="P250" s="30">
        <v>82</v>
      </c>
      <c r="Q250" s="30">
        <v>81.400000000000006</v>
      </c>
      <c r="R250" s="30">
        <v>80.2</v>
      </c>
      <c r="S250" s="30">
        <v>78.5</v>
      </c>
      <c r="T250" s="30">
        <v>76.5</v>
      </c>
      <c r="U250" s="30">
        <v>71.900000000000006</v>
      </c>
      <c r="V250" s="30">
        <v>13.7</v>
      </c>
      <c r="W250" s="30">
        <v>0.4</v>
      </c>
      <c r="X250" s="30">
        <v>0</v>
      </c>
      <c r="Y250" s="30">
        <v>0</v>
      </c>
      <c r="Z250" s="30">
        <v>0</v>
      </c>
      <c r="AA250" s="30">
        <v>0</v>
      </c>
      <c r="AB250" s="70">
        <v>0</v>
      </c>
      <c r="AC250" s="71">
        <v>729</v>
      </c>
    </row>
    <row r="251" spans="3:29" ht="10.35" customHeight="1" x14ac:dyDescent="0.25">
      <c r="C251" s="68" t="s">
        <v>1969</v>
      </c>
      <c r="D251" s="82" t="s">
        <v>245</v>
      </c>
      <c r="E251" s="69">
        <v>0</v>
      </c>
      <c r="F251" s="30">
        <v>0</v>
      </c>
      <c r="G251" s="30">
        <v>0</v>
      </c>
      <c r="H251" s="30">
        <v>0</v>
      </c>
      <c r="I251" s="30">
        <v>0</v>
      </c>
      <c r="J251" s="30">
        <v>0</v>
      </c>
      <c r="K251" s="30">
        <v>0</v>
      </c>
      <c r="L251" s="30">
        <v>6.5</v>
      </c>
      <c r="M251" s="30">
        <v>58.8</v>
      </c>
      <c r="N251" s="30">
        <v>0</v>
      </c>
      <c r="O251" s="30">
        <v>0</v>
      </c>
      <c r="P251" s="30">
        <v>0</v>
      </c>
      <c r="Q251" s="30">
        <v>0</v>
      </c>
      <c r="R251" s="30">
        <v>0</v>
      </c>
      <c r="S251" s="30">
        <v>0</v>
      </c>
      <c r="T251" s="30">
        <v>0</v>
      </c>
      <c r="U251" s="30">
        <v>50.9</v>
      </c>
      <c r="V251" s="30">
        <v>8.1999999999999993</v>
      </c>
      <c r="W251" s="30">
        <v>0</v>
      </c>
      <c r="X251" s="30">
        <v>0</v>
      </c>
      <c r="Y251" s="30">
        <v>0</v>
      </c>
      <c r="Z251" s="30">
        <v>0</v>
      </c>
      <c r="AA251" s="30">
        <v>0</v>
      </c>
      <c r="AB251" s="70">
        <v>0</v>
      </c>
      <c r="AC251" s="71">
        <v>124.39999999999999</v>
      </c>
    </row>
    <row r="252" spans="3:29" ht="10.35" customHeight="1" x14ac:dyDescent="0.25">
      <c r="C252" s="68" t="s">
        <v>1970</v>
      </c>
      <c r="D252" s="82" t="s">
        <v>246</v>
      </c>
      <c r="E252" s="69">
        <v>0</v>
      </c>
      <c r="F252" s="30">
        <v>0</v>
      </c>
      <c r="G252" s="30">
        <v>0</v>
      </c>
      <c r="H252" s="30">
        <v>0</v>
      </c>
      <c r="I252" s="30">
        <v>0</v>
      </c>
      <c r="J252" s="30">
        <v>0</v>
      </c>
      <c r="K252" s="30">
        <v>0</v>
      </c>
      <c r="L252" s="30">
        <v>11.1</v>
      </c>
      <c r="M252" s="30">
        <v>38.5</v>
      </c>
      <c r="N252" s="30">
        <v>45.3</v>
      </c>
      <c r="O252" s="30">
        <v>55.4</v>
      </c>
      <c r="P252" s="30">
        <v>54.1</v>
      </c>
      <c r="Q252" s="30">
        <v>56.3</v>
      </c>
      <c r="R252" s="30">
        <v>56</v>
      </c>
      <c r="S252" s="30">
        <v>46.4</v>
      </c>
      <c r="T252" s="30">
        <v>41.2</v>
      </c>
      <c r="U252" s="30">
        <v>39.200000000000003</v>
      </c>
      <c r="V252" s="30">
        <v>18.3</v>
      </c>
      <c r="W252" s="30">
        <v>0.1</v>
      </c>
      <c r="X252" s="30">
        <v>0</v>
      </c>
      <c r="Y252" s="30">
        <v>0</v>
      </c>
      <c r="Z252" s="30">
        <v>0</v>
      </c>
      <c r="AA252" s="30">
        <v>0</v>
      </c>
      <c r="AB252" s="70">
        <v>0</v>
      </c>
      <c r="AC252" s="71">
        <v>461.9</v>
      </c>
    </row>
    <row r="253" spans="3:29" ht="10.35" customHeight="1" x14ac:dyDescent="0.25">
      <c r="C253" s="68" t="s">
        <v>1971</v>
      </c>
      <c r="D253" s="82" t="s">
        <v>247</v>
      </c>
      <c r="E253" s="69">
        <v>0</v>
      </c>
      <c r="F253" s="30">
        <v>0</v>
      </c>
      <c r="G253" s="30">
        <v>0</v>
      </c>
      <c r="H253" s="30">
        <v>0</v>
      </c>
      <c r="I253" s="30">
        <v>0</v>
      </c>
      <c r="J253" s="30">
        <v>0</v>
      </c>
      <c r="K253" s="30">
        <v>0</v>
      </c>
      <c r="L253" s="30">
        <v>3.6</v>
      </c>
      <c r="M253" s="30">
        <v>4.2</v>
      </c>
      <c r="N253" s="30">
        <v>7.8</v>
      </c>
      <c r="O253" s="30">
        <v>11.1</v>
      </c>
      <c r="P253" s="30">
        <v>0.5</v>
      </c>
      <c r="Q253" s="30">
        <v>7.9</v>
      </c>
      <c r="R253" s="30">
        <v>0.1</v>
      </c>
      <c r="S253" s="30">
        <v>2.6</v>
      </c>
      <c r="T253" s="30">
        <v>0.5</v>
      </c>
      <c r="U253" s="30">
        <v>2.8</v>
      </c>
      <c r="V253" s="30">
        <v>2.9</v>
      </c>
      <c r="W253" s="30">
        <v>0</v>
      </c>
      <c r="X253" s="30">
        <v>0</v>
      </c>
      <c r="Y253" s="30">
        <v>0</v>
      </c>
      <c r="Z253" s="30">
        <v>0</v>
      </c>
      <c r="AA253" s="30">
        <v>0</v>
      </c>
      <c r="AB253" s="70">
        <v>0</v>
      </c>
      <c r="AC253" s="71">
        <v>44</v>
      </c>
    </row>
    <row r="254" spans="3:29" ht="10.35" customHeight="1" x14ac:dyDescent="0.25">
      <c r="C254" s="68" t="s">
        <v>1972</v>
      </c>
      <c r="D254" s="82" t="s">
        <v>248</v>
      </c>
      <c r="E254" s="69">
        <v>0</v>
      </c>
      <c r="F254" s="30">
        <v>0</v>
      </c>
      <c r="G254" s="30">
        <v>0</v>
      </c>
      <c r="H254" s="30">
        <v>0</v>
      </c>
      <c r="I254" s="30">
        <v>0</v>
      </c>
      <c r="J254" s="30">
        <v>0</v>
      </c>
      <c r="K254" s="30">
        <v>0</v>
      </c>
      <c r="L254" s="30">
        <v>1.5</v>
      </c>
      <c r="M254" s="30">
        <v>5</v>
      </c>
      <c r="N254" s="30">
        <v>5.7</v>
      </c>
      <c r="O254" s="30">
        <v>5.7</v>
      </c>
      <c r="P254" s="30">
        <v>5.5</v>
      </c>
      <c r="Q254" s="30">
        <v>5.9</v>
      </c>
      <c r="R254" s="30">
        <v>5.6</v>
      </c>
      <c r="S254" s="30">
        <v>5.4</v>
      </c>
      <c r="T254" s="30">
        <v>5.3</v>
      </c>
      <c r="U254" s="30">
        <v>4.3</v>
      </c>
      <c r="V254" s="30">
        <v>1.1000000000000001</v>
      </c>
      <c r="W254" s="30">
        <v>0</v>
      </c>
      <c r="X254" s="30">
        <v>0</v>
      </c>
      <c r="Y254" s="30">
        <v>0</v>
      </c>
      <c r="Z254" s="30">
        <v>0</v>
      </c>
      <c r="AA254" s="30">
        <v>0</v>
      </c>
      <c r="AB254" s="70">
        <v>0</v>
      </c>
      <c r="AC254" s="71">
        <v>50.999999999999993</v>
      </c>
    </row>
    <row r="255" spans="3:29" ht="10.35" customHeight="1" x14ac:dyDescent="0.25">
      <c r="C255" s="68" t="s">
        <v>1973</v>
      </c>
      <c r="D255" s="82" t="s">
        <v>249</v>
      </c>
      <c r="E255" s="69">
        <v>0</v>
      </c>
      <c r="F255" s="30">
        <v>0</v>
      </c>
      <c r="G255" s="30">
        <v>0</v>
      </c>
      <c r="H255" s="30">
        <v>0</v>
      </c>
      <c r="I255" s="30">
        <v>0</v>
      </c>
      <c r="J255" s="30">
        <v>0</v>
      </c>
      <c r="K255" s="30">
        <v>0</v>
      </c>
      <c r="L255" s="30">
        <v>16.5</v>
      </c>
      <c r="M255" s="30">
        <v>48.8</v>
      </c>
      <c r="N255" s="30">
        <v>61.9</v>
      </c>
      <c r="O255" s="30">
        <v>61.6</v>
      </c>
      <c r="P255" s="30">
        <v>60.8</v>
      </c>
      <c r="Q255" s="30">
        <v>60</v>
      </c>
      <c r="R255" s="30">
        <v>60.5</v>
      </c>
      <c r="S255" s="30">
        <v>57</v>
      </c>
      <c r="T255" s="30">
        <v>55.1</v>
      </c>
      <c r="U255" s="30">
        <v>38.299999999999997</v>
      </c>
      <c r="V255" s="30">
        <v>15.2</v>
      </c>
      <c r="W255" s="30">
        <v>0</v>
      </c>
      <c r="X255" s="30">
        <v>0</v>
      </c>
      <c r="Y255" s="30">
        <v>0</v>
      </c>
      <c r="Z255" s="30">
        <v>0</v>
      </c>
      <c r="AA255" s="30">
        <v>0</v>
      </c>
      <c r="AB255" s="70">
        <v>0</v>
      </c>
      <c r="AC255" s="71">
        <v>535.70000000000005</v>
      </c>
    </row>
    <row r="256" spans="3:29" ht="10.35" customHeight="1" x14ac:dyDescent="0.25">
      <c r="C256" s="68" t="s">
        <v>1974</v>
      </c>
      <c r="D256" s="82" t="s">
        <v>250</v>
      </c>
      <c r="E256" s="69">
        <v>0</v>
      </c>
      <c r="F256" s="30">
        <v>0</v>
      </c>
      <c r="G256" s="30">
        <v>0</v>
      </c>
      <c r="H256" s="30">
        <v>0</v>
      </c>
      <c r="I256" s="30">
        <v>0</v>
      </c>
      <c r="J256" s="30">
        <v>0</v>
      </c>
      <c r="K256" s="30">
        <v>0</v>
      </c>
      <c r="L256" s="30">
        <v>0.2</v>
      </c>
      <c r="M256" s="30">
        <v>3</v>
      </c>
      <c r="N256" s="30">
        <v>4.9000000000000004</v>
      </c>
      <c r="O256" s="30">
        <v>5.0999999999999996</v>
      </c>
      <c r="P256" s="30">
        <v>4.3</v>
      </c>
      <c r="Q256" s="30">
        <v>4.4000000000000004</v>
      </c>
      <c r="R256" s="30">
        <v>4.5</v>
      </c>
      <c r="S256" s="30">
        <v>5.3</v>
      </c>
      <c r="T256" s="30">
        <v>3.6</v>
      </c>
      <c r="U256" s="30">
        <v>2.6</v>
      </c>
      <c r="V256" s="30">
        <v>0.8</v>
      </c>
      <c r="W256" s="30">
        <v>0</v>
      </c>
      <c r="X256" s="30">
        <v>0</v>
      </c>
      <c r="Y256" s="30">
        <v>0</v>
      </c>
      <c r="Z256" s="30">
        <v>0</v>
      </c>
      <c r="AA256" s="30">
        <v>0</v>
      </c>
      <c r="AB256" s="70">
        <v>0</v>
      </c>
      <c r="AC256" s="71">
        <v>38.699999999999996</v>
      </c>
    </row>
    <row r="257" spans="3:29" ht="10.35" customHeight="1" x14ac:dyDescent="0.25">
      <c r="C257" s="68" t="s">
        <v>1975</v>
      </c>
      <c r="D257" s="82" t="s">
        <v>251</v>
      </c>
      <c r="E257" s="69">
        <v>0</v>
      </c>
      <c r="F257" s="30">
        <v>0</v>
      </c>
      <c r="G257" s="30">
        <v>0</v>
      </c>
      <c r="H257" s="30">
        <v>0</v>
      </c>
      <c r="I257" s="30">
        <v>0</v>
      </c>
      <c r="J257" s="30">
        <v>0</v>
      </c>
      <c r="K257" s="30">
        <v>0</v>
      </c>
      <c r="L257" s="30">
        <v>1.7</v>
      </c>
      <c r="M257" s="30">
        <v>9.1999999999999993</v>
      </c>
      <c r="N257" s="30">
        <v>16.5</v>
      </c>
      <c r="O257" s="30">
        <v>17.8</v>
      </c>
      <c r="P257" s="30">
        <v>17.899999999999999</v>
      </c>
      <c r="Q257" s="30">
        <v>17</v>
      </c>
      <c r="R257" s="30">
        <v>16.5</v>
      </c>
      <c r="S257" s="30">
        <v>12.6</v>
      </c>
      <c r="T257" s="30">
        <v>12.8</v>
      </c>
      <c r="U257" s="30">
        <v>7</v>
      </c>
      <c r="V257" s="30">
        <v>0.9</v>
      </c>
      <c r="W257" s="30">
        <v>0</v>
      </c>
      <c r="X257" s="30">
        <v>0</v>
      </c>
      <c r="Y257" s="30">
        <v>0</v>
      </c>
      <c r="Z257" s="30">
        <v>0</v>
      </c>
      <c r="AA257" s="30">
        <v>0</v>
      </c>
      <c r="AB257" s="70">
        <v>0</v>
      </c>
      <c r="AC257" s="71">
        <v>129.9</v>
      </c>
    </row>
    <row r="258" spans="3:29" ht="10.35" customHeight="1" x14ac:dyDescent="0.25">
      <c r="C258" s="68" t="s">
        <v>1976</v>
      </c>
      <c r="D258" s="82" t="s">
        <v>252</v>
      </c>
      <c r="E258" s="69">
        <v>0</v>
      </c>
      <c r="F258" s="30">
        <v>0</v>
      </c>
      <c r="G258" s="30">
        <v>0</v>
      </c>
      <c r="H258" s="30">
        <v>0</v>
      </c>
      <c r="I258" s="30">
        <v>0</v>
      </c>
      <c r="J258" s="30">
        <v>0</v>
      </c>
      <c r="K258" s="30">
        <v>0</v>
      </c>
      <c r="L258" s="30">
        <v>1.2</v>
      </c>
      <c r="M258" s="30">
        <v>6.7</v>
      </c>
      <c r="N258" s="30">
        <v>11.9</v>
      </c>
      <c r="O258" s="30">
        <v>12.9</v>
      </c>
      <c r="P258" s="30">
        <v>12.9</v>
      </c>
      <c r="Q258" s="30">
        <v>12.4</v>
      </c>
      <c r="R258" s="30">
        <v>11.9</v>
      </c>
      <c r="S258" s="30">
        <v>9.1999999999999993</v>
      </c>
      <c r="T258" s="30">
        <v>9.3000000000000007</v>
      </c>
      <c r="U258" s="30">
        <v>5.0999999999999996</v>
      </c>
      <c r="V258" s="30">
        <v>0.7</v>
      </c>
      <c r="W258" s="30">
        <v>0</v>
      </c>
      <c r="X258" s="30">
        <v>0</v>
      </c>
      <c r="Y258" s="30">
        <v>0</v>
      </c>
      <c r="Z258" s="30">
        <v>0</v>
      </c>
      <c r="AA258" s="30">
        <v>0</v>
      </c>
      <c r="AB258" s="70">
        <v>0</v>
      </c>
      <c r="AC258" s="71">
        <v>94.2</v>
      </c>
    </row>
    <row r="259" spans="3:29" ht="10.35" customHeight="1" x14ac:dyDescent="0.25">
      <c r="C259" s="68" t="s">
        <v>1977</v>
      </c>
      <c r="D259" s="82" t="s">
        <v>253</v>
      </c>
      <c r="E259" s="69">
        <v>0</v>
      </c>
      <c r="F259" s="30">
        <v>0</v>
      </c>
      <c r="G259" s="30">
        <v>0</v>
      </c>
      <c r="H259" s="30">
        <v>0</v>
      </c>
      <c r="I259" s="30">
        <v>0</v>
      </c>
      <c r="J259" s="30">
        <v>0</v>
      </c>
      <c r="K259" s="30">
        <v>0</v>
      </c>
      <c r="L259" s="30">
        <v>0.3</v>
      </c>
      <c r="M259" s="30">
        <v>2.2000000000000002</v>
      </c>
      <c r="N259" s="30">
        <v>4.8</v>
      </c>
      <c r="O259" s="30">
        <v>5.6</v>
      </c>
      <c r="P259" s="30">
        <v>4.9000000000000004</v>
      </c>
      <c r="Q259" s="30">
        <v>4.3</v>
      </c>
      <c r="R259" s="30">
        <v>5</v>
      </c>
      <c r="S259" s="30">
        <v>5.2</v>
      </c>
      <c r="T259" s="30">
        <v>4.2</v>
      </c>
      <c r="U259" s="30">
        <v>2.4</v>
      </c>
      <c r="V259" s="30">
        <v>0.6</v>
      </c>
      <c r="W259" s="30">
        <v>0</v>
      </c>
      <c r="X259" s="30">
        <v>0</v>
      </c>
      <c r="Y259" s="30">
        <v>0</v>
      </c>
      <c r="Z259" s="30">
        <v>0</v>
      </c>
      <c r="AA259" s="30">
        <v>0</v>
      </c>
      <c r="AB259" s="70">
        <v>0</v>
      </c>
      <c r="AC259" s="71">
        <v>39.5</v>
      </c>
    </row>
    <row r="260" spans="3:29" ht="10.35" customHeight="1" x14ac:dyDescent="0.25">
      <c r="C260" s="68" t="s">
        <v>1978</v>
      </c>
      <c r="D260" s="82" t="s">
        <v>254</v>
      </c>
      <c r="E260" s="69">
        <v>0</v>
      </c>
      <c r="F260" s="30">
        <v>0</v>
      </c>
      <c r="G260" s="30">
        <v>0</v>
      </c>
      <c r="H260" s="30">
        <v>0</v>
      </c>
      <c r="I260" s="30">
        <v>0</v>
      </c>
      <c r="J260" s="30">
        <v>0</v>
      </c>
      <c r="K260" s="30">
        <v>0</v>
      </c>
      <c r="L260" s="30">
        <v>11.4</v>
      </c>
      <c r="M260" s="30">
        <v>94.1</v>
      </c>
      <c r="N260" s="30">
        <v>156.1</v>
      </c>
      <c r="O260" s="30">
        <v>159</v>
      </c>
      <c r="P260" s="30">
        <v>154.19999999999999</v>
      </c>
      <c r="Q260" s="30">
        <v>150.5</v>
      </c>
      <c r="R260" s="30">
        <v>149.9</v>
      </c>
      <c r="S260" s="30">
        <v>152.69999999999999</v>
      </c>
      <c r="T260" s="30">
        <v>150.1</v>
      </c>
      <c r="U260" s="30">
        <v>115.8</v>
      </c>
      <c r="V260" s="30">
        <v>27.4</v>
      </c>
      <c r="W260" s="30">
        <v>0.3</v>
      </c>
      <c r="X260" s="30">
        <v>0</v>
      </c>
      <c r="Y260" s="30">
        <v>0</v>
      </c>
      <c r="Z260" s="30">
        <v>0</v>
      </c>
      <c r="AA260" s="30">
        <v>0</v>
      </c>
      <c r="AB260" s="70">
        <v>0</v>
      </c>
      <c r="AC260" s="71">
        <v>1321.4999999999998</v>
      </c>
    </row>
    <row r="261" spans="3:29" ht="10.35" customHeight="1" x14ac:dyDescent="0.25">
      <c r="C261" s="68" t="s">
        <v>1979</v>
      </c>
      <c r="D261" s="82" t="s">
        <v>255</v>
      </c>
      <c r="E261" s="69">
        <v>0</v>
      </c>
      <c r="F261" s="30">
        <v>0</v>
      </c>
      <c r="G261" s="30">
        <v>0</v>
      </c>
      <c r="H261" s="30">
        <v>0</v>
      </c>
      <c r="I261" s="30">
        <v>0</v>
      </c>
      <c r="J261" s="30">
        <v>0</v>
      </c>
      <c r="K261" s="30">
        <v>0</v>
      </c>
      <c r="L261" s="30">
        <v>3.1</v>
      </c>
      <c r="M261" s="30">
        <v>10.1</v>
      </c>
      <c r="N261" s="30">
        <v>0</v>
      </c>
      <c r="O261" s="30">
        <v>0</v>
      </c>
      <c r="P261" s="30">
        <v>0</v>
      </c>
      <c r="Q261" s="30">
        <v>0</v>
      </c>
      <c r="R261" s="30">
        <v>0</v>
      </c>
      <c r="S261" s="30">
        <v>0</v>
      </c>
      <c r="T261" s="30">
        <v>15</v>
      </c>
      <c r="U261" s="30">
        <v>11.7</v>
      </c>
      <c r="V261" s="30">
        <v>11.5</v>
      </c>
      <c r="W261" s="30">
        <v>27.8</v>
      </c>
      <c r="X261" s="30">
        <v>0</v>
      </c>
      <c r="Y261" s="30">
        <v>0</v>
      </c>
      <c r="Z261" s="30">
        <v>0</v>
      </c>
      <c r="AA261" s="30">
        <v>0</v>
      </c>
      <c r="AB261" s="70">
        <v>0</v>
      </c>
      <c r="AC261" s="71">
        <v>79.2</v>
      </c>
    </row>
    <row r="262" spans="3:29" ht="10.35" customHeight="1" x14ac:dyDescent="0.25">
      <c r="C262" s="68" t="s">
        <v>1980</v>
      </c>
      <c r="D262" s="82" t="s">
        <v>256</v>
      </c>
      <c r="E262" s="69">
        <v>0</v>
      </c>
      <c r="F262" s="30">
        <v>0</v>
      </c>
      <c r="G262" s="30">
        <v>0</v>
      </c>
      <c r="H262" s="30">
        <v>0</v>
      </c>
      <c r="I262" s="30">
        <v>0</v>
      </c>
      <c r="J262" s="30">
        <v>0</v>
      </c>
      <c r="K262" s="30">
        <v>0</v>
      </c>
      <c r="L262" s="30">
        <v>9.1</v>
      </c>
      <c r="M262" s="30">
        <v>50.6</v>
      </c>
      <c r="N262" s="30">
        <v>98.3</v>
      </c>
      <c r="O262" s="30">
        <v>111.6</v>
      </c>
      <c r="P262" s="30">
        <v>108.5</v>
      </c>
      <c r="Q262" s="30">
        <v>107.7</v>
      </c>
      <c r="R262" s="30">
        <v>107.3</v>
      </c>
      <c r="S262" s="30">
        <v>100.6</v>
      </c>
      <c r="T262" s="30">
        <v>104</v>
      </c>
      <c r="U262" s="30">
        <v>64.2</v>
      </c>
      <c r="V262" s="30">
        <v>10.5</v>
      </c>
      <c r="W262" s="30">
        <v>0</v>
      </c>
      <c r="X262" s="30">
        <v>0</v>
      </c>
      <c r="Y262" s="30">
        <v>0</v>
      </c>
      <c r="Z262" s="30">
        <v>0</v>
      </c>
      <c r="AA262" s="30">
        <v>0</v>
      </c>
      <c r="AB262" s="70">
        <v>0</v>
      </c>
      <c r="AC262" s="71">
        <v>872.40000000000009</v>
      </c>
    </row>
    <row r="263" spans="3:29" ht="10.35" customHeight="1" x14ac:dyDescent="0.25">
      <c r="C263" s="68" t="s">
        <v>1981</v>
      </c>
      <c r="D263" s="82" t="s">
        <v>257</v>
      </c>
      <c r="E263" s="69">
        <v>0</v>
      </c>
      <c r="F263" s="30">
        <v>0</v>
      </c>
      <c r="G263" s="30">
        <v>0</v>
      </c>
      <c r="H263" s="30">
        <v>0</v>
      </c>
      <c r="I263" s="30">
        <v>0</v>
      </c>
      <c r="J263" s="30">
        <v>0</v>
      </c>
      <c r="K263" s="30">
        <v>0</v>
      </c>
      <c r="L263" s="30">
        <v>4.8</v>
      </c>
      <c r="M263" s="30">
        <v>30.2</v>
      </c>
      <c r="N263" s="30">
        <v>37.6</v>
      </c>
      <c r="O263" s="30">
        <v>38.4</v>
      </c>
      <c r="P263" s="30">
        <v>37.5</v>
      </c>
      <c r="Q263" s="30">
        <v>36.6</v>
      </c>
      <c r="R263" s="30">
        <v>36.200000000000003</v>
      </c>
      <c r="S263" s="30">
        <v>36.299999999999997</v>
      </c>
      <c r="T263" s="30">
        <v>36.700000000000003</v>
      </c>
      <c r="U263" s="30">
        <v>32.4</v>
      </c>
      <c r="V263" s="30">
        <v>3.9</v>
      </c>
      <c r="W263" s="30">
        <v>0</v>
      </c>
      <c r="X263" s="30">
        <v>0</v>
      </c>
      <c r="Y263" s="30">
        <v>0</v>
      </c>
      <c r="Z263" s="30">
        <v>0</v>
      </c>
      <c r="AA263" s="30">
        <v>0</v>
      </c>
      <c r="AB263" s="70">
        <v>0</v>
      </c>
      <c r="AC263" s="71">
        <v>330.59999999999997</v>
      </c>
    </row>
    <row r="264" spans="3:29" ht="10.35" customHeight="1" x14ac:dyDescent="0.25">
      <c r="C264" s="68" t="s">
        <v>1982</v>
      </c>
      <c r="D264" s="82" t="s">
        <v>258</v>
      </c>
      <c r="E264" s="69">
        <v>0</v>
      </c>
      <c r="F264" s="30">
        <v>0</v>
      </c>
      <c r="G264" s="30">
        <v>0</v>
      </c>
      <c r="H264" s="30">
        <v>0</v>
      </c>
      <c r="I264" s="30">
        <v>0</v>
      </c>
      <c r="J264" s="30">
        <v>0</v>
      </c>
      <c r="K264" s="30">
        <v>0</v>
      </c>
      <c r="L264" s="30">
        <v>21.1</v>
      </c>
      <c r="M264" s="30">
        <v>126.7</v>
      </c>
      <c r="N264" s="30">
        <v>237.4</v>
      </c>
      <c r="O264" s="30">
        <v>309.60000000000002</v>
      </c>
      <c r="P264" s="30">
        <v>341.1</v>
      </c>
      <c r="Q264" s="30">
        <v>336</v>
      </c>
      <c r="R264" s="30">
        <v>335.2</v>
      </c>
      <c r="S264" s="30">
        <v>317.5</v>
      </c>
      <c r="T264" s="30">
        <v>246.6</v>
      </c>
      <c r="U264" s="30">
        <v>162.4</v>
      </c>
      <c r="V264" s="30">
        <v>39.200000000000003</v>
      </c>
      <c r="W264" s="30">
        <v>1.5</v>
      </c>
      <c r="X264" s="30">
        <v>0.4</v>
      </c>
      <c r="Y264" s="30">
        <v>0</v>
      </c>
      <c r="Z264" s="30">
        <v>0</v>
      </c>
      <c r="AA264" s="30">
        <v>0</v>
      </c>
      <c r="AB264" s="70">
        <v>0</v>
      </c>
      <c r="AC264" s="71">
        <v>2474.7000000000003</v>
      </c>
    </row>
    <row r="265" spans="3:29" ht="10.35" customHeight="1" x14ac:dyDescent="0.25">
      <c r="C265" s="68" t="s">
        <v>1983</v>
      </c>
      <c r="D265" s="82" t="s">
        <v>259</v>
      </c>
      <c r="E265" s="69">
        <v>0</v>
      </c>
      <c r="F265" s="30">
        <v>0</v>
      </c>
      <c r="G265" s="30">
        <v>0</v>
      </c>
      <c r="H265" s="30">
        <v>0</v>
      </c>
      <c r="I265" s="30">
        <v>0</v>
      </c>
      <c r="J265" s="30">
        <v>0</v>
      </c>
      <c r="K265" s="30">
        <v>0</v>
      </c>
      <c r="L265" s="30">
        <v>9.5</v>
      </c>
      <c r="M265" s="30">
        <v>75.599999999999994</v>
      </c>
      <c r="N265" s="30">
        <v>108.3</v>
      </c>
      <c r="O265" s="30">
        <v>0</v>
      </c>
      <c r="P265" s="30">
        <v>84.6</v>
      </c>
      <c r="Q265" s="30">
        <v>0</v>
      </c>
      <c r="R265" s="30">
        <v>0</v>
      </c>
      <c r="S265" s="30">
        <v>0</v>
      </c>
      <c r="T265" s="30">
        <v>0</v>
      </c>
      <c r="U265" s="30">
        <v>92.4</v>
      </c>
      <c r="V265" s="30">
        <v>22</v>
      </c>
      <c r="W265" s="30">
        <v>0.2</v>
      </c>
      <c r="X265" s="30">
        <v>0</v>
      </c>
      <c r="Y265" s="30">
        <v>0</v>
      </c>
      <c r="Z265" s="30">
        <v>0</v>
      </c>
      <c r="AA265" s="30">
        <v>0</v>
      </c>
      <c r="AB265" s="70">
        <v>0</v>
      </c>
      <c r="AC265" s="71">
        <v>392.59999999999997</v>
      </c>
    </row>
    <row r="266" spans="3:29" ht="10.35" customHeight="1" x14ac:dyDescent="0.25">
      <c r="C266" s="68" t="s">
        <v>1984</v>
      </c>
      <c r="D266" s="82" t="s">
        <v>260</v>
      </c>
      <c r="E266" s="69">
        <v>0</v>
      </c>
      <c r="F266" s="30">
        <v>0</v>
      </c>
      <c r="G266" s="30">
        <v>0</v>
      </c>
      <c r="H266" s="30">
        <v>0</v>
      </c>
      <c r="I266" s="30">
        <v>0</v>
      </c>
      <c r="J266" s="30">
        <v>0</v>
      </c>
      <c r="K266" s="30">
        <v>0</v>
      </c>
      <c r="L266" s="30">
        <v>19.3</v>
      </c>
      <c r="M266" s="30">
        <v>88</v>
      </c>
      <c r="N266" s="30">
        <v>150.19999999999999</v>
      </c>
      <c r="O266" s="30">
        <v>163.6</v>
      </c>
      <c r="P266" s="30">
        <v>159.69999999999999</v>
      </c>
      <c r="Q266" s="30">
        <v>158.9</v>
      </c>
      <c r="R266" s="30">
        <v>160.19999999999999</v>
      </c>
      <c r="S266" s="30">
        <v>161</v>
      </c>
      <c r="T266" s="30">
        <v>155</v>
      </c>
      <c r="U266" s="30">
        <v>111.4</v>
      </c>
      <c r="V266" s="30">
        <v>33.799999999999997</v>
      </c>
      <c r="W266" s="30">
        <v>0</v>
      </c>
      <c r="X266" s="30">
        <v>0</v>
      </c>
      <c r="Y266" s="30">
        <v>0</v>
      </c>
      <c r="Z266" s="30">
        <v>0</v>
      </c>
      <c r="AA266" s="30">
        <v>0</v>
      </c>
      <c r="AB266" s="70">
        <v>0</v>
      </c>
      <c r="AC266" s="71">
        <v>1361.1</v>
      </c>
    </row>
    <row r="267" spans="3:29" ht="10.35" customHeight="1" x14ac:dyDescent="0.25">
      <c r="C267" s="68" t="s">
        <v>1985</v>
      </c>
      <c r="D267" s="82" t="s">
        <v>261</v>
      </c>
      <c r="E267" s="69">
        <v>0</v>
      </c>
      <c r="F267" s="30">
        <v>0</v>
      </c>
      <c r="G267" s="30">
        <v>0</v>
      </c>
      <c r="H267" s="30">
        <v>0</v>
      </c>
      <c r="I267" s="30">
        <v>0</v>
      </c>
      <c r="J267" s="30">
        <v>0</v>
      </c>
      <c r="K267" s="30">
        <v>0</v>
      </c>
      <c r="L267" s="30">
        <v>30.5</v>
      </c>
      <c r="M267" s="30">
        <v>112.3</v>
      </c>
      <c r="N267" s="30">
        <v>170</v>
      </c>
      <c r="O267" s="30">
        <v>184</v>
      </c>
      <c r="P267" s="30">
        <v>186.2</v>
      </c>
      <c r="Q267" s="30">
        <v>186.6</v>
      </c>
      <c r="R267" s="30">
        <v>186.5</v>
      </c>
      <c r="S267" s="30">
        <v>185.2</v>
      </c>
      <c r="T267" s="30">
        <v>173.4</v>
      </c>
      <c r="U267" s="30">
        <v>131.4</v>
      </c>
      <c r="V267" s="30">
        <v>46</v>
      </c>
      <c r="W267" s="30">
        <v>0</v>
      </c>
      <c r="X267" s="30">
        <v>0</v>
      </c>
      <c r="Y267" s="30">
        <v>0</v>
      </c>
      <c r="Z267" s="30">
        <v>0</v>
      </c>
      <c r="AA267" s="30">
        <v>0</v>
      </c>
      <c r="AB267" s="70">
        <v>0</v>
      </c>
      <c r="AC267" s="71">
        <v>1592.1000000000001</v>
      </c>
    </row>
    <row r="268" spans="3:29" ht="10.35" customHeight="1" x14ac:dyDescent="0.25">
      <c r="C268" s="68" t="s">
        <v>1986</v>
      </c>
      <c r="D268" s="82" t="s">
        <v>262</v>
      </c>
      <c r="E268" s="69">
        <v>0</v>
      </c>
      <c r="F268" s="30">
        <v>0</v>
      </c>
      <c r="G268" s="30">
        <v>0</v>
      </c>
      <c r="H268" s="30">
        <v>0</v>
      </c>
      <c r="I268" s="30">
        <v>0</v>
      </c>
      <c r="J268" s="30">
        <v>0</v>
      </c>
      <c r="K268" s="30">
        <v>0</v>
      </c>
      <c r="L268" s="30">
        <v>4.7</v>
      </c>
      <c r="M268" s="30">
        <v>14.5</v>
      </c>
      <c r="N268" s="30">
        <v>19.100000000000001</v>
      </c>
      <c r="O268" s="30">
        <v>19.5</v>
      </c>
      <c r="P268" s="30">
        <v>18.899999999999999</v>
      </c>
      <c r="Q268" s="30">
        <v>18</v>
      </c>
      <c r="R268" s="30">
        <v>17.8</v>
      </c>
      <c r="S268" s="30">
        <v>14.9</v>
      </c>
      <c r="T268" s="30">
        <v>16.399999999999999</v>
      </c>
      <c r="U268" s="30">
        <v>13.6</v>
      </c>
      <c r="V268" s="30">
        <v>5</v>
      </c>
      <c r="W268" s="30">
        <v>0.1</v>
      </c>
      <c r="X268" s="30">
        <v>0</v>
      </c>
      <c r="Y268" s="30">
        <v>0</v>
      </c>
      <c r="Z268" s="30">
        <v>0</v>
      </c>
      <c r="AA268" s="30">
        <v>0</v>
      </c>
      <c r="AB268" s="70">
        <v>0</v>
      </c>
      <c r="AC268" s="71">
        <v>162.49999999999997</v>
      </c>
    </row>
    <row r="269" spans="3:29" ht="10.35" customHeight="1" x14ac:dyDescent="0.25">
      <c r="C269" s="68" t="s">
        <v>1987</v>
      </c>
      <c r="D269" s="82" t="s">
        <v>263</v>
      </c>
      <c r="E269" s="69">
        <v>0</v>
      </c>
      <c r="F269" s="30">
        <v>0</v>
      </c>
      <c r="G269" s="30">
        <v>0</v>
      </c>
      <c r="H269" s="30">
        <v>0</v>
      </c>
      <c r="I269" s="30">
        <v>0</v>
      </c>
      <c r="J269" s="30">
        <v>0</v>
      </c>
      <c r="K269" s="30">
        <v>0</v>
      </c>
      <c r="L269" s="30">
        <v>0.3</v>
      </c>
      <c r="M269" s="30">
        <v>3.2</v>
      </c>
      <c r="N269" s="30">
        <v>5.2</v>
      </c>
      <c r="O269" s="30">
        <v>5.6</v>
      </c>
      <c r="P269" s="30">
        <v>4.8</v>
      </c>
      <c r="Q269" s="30">
        <v>5</v>
      </c>
      <c r="R269" s="30">
        <v>5.0999999999999996</v>
      </c>
      <c r="S269" s="30">
        <v>5.9</v>
      </c>
      <c r="T269" s="30">
        <v>4</v>
      </c>
      <c r="U269" s="30">
        <v>2.8</v>
      </c>
      <c r="V269" s="30">
        <v>0.8</v>
      </c>
      <c r="W269" s="30">
        <v>0</v>
      </c>
      <c r="X269" s="30">
        <v>0</v>
      </c>
      <c r="Y269" s="30">
        <v>0</v>
      </c>
      <c r="Z269" s="30">
        <v>0</v>
      </c>
      <c r="AA269" s="30">
        <v>0</v>
      </c>
      <c r="AB269" s="70">
        <v>0</v>
      </c>
      <c r="AC269" s="71">
        <v>42.699999999999989</v>
      </c>
    </row>
    <row r="270" spans="3:29" ht="10.35" customHeight="1" x14ac:dyDescent="0.25">
      <c r="C270" s="68" t="s">
        <v>1988</v>
      </c>
      <c r="D270" s="82" t="s">
        <v>264</v>
      </c>
      <c r="E270" s="69">
        <v>0</v>
      </c>
      <c r="F270" s="30">
        <v>0</v>
      </c>
      <c r="G270" s="30">
        <v>0</v>
      </c>
      <c r="H270" s="30">
        <v>0</v>
      </c>
      <c r="I270" s="30">
        <v>0</v>
      </c>
      <c r="J270" s="30">
        <v>0</v>
      </c>
      <c r="K270" s="30">
        <v>0</v>
      </c>
      <c r="L270" s="30">
        <v>0.8</v>
      </c>
      <c r="M270" s="30">
        <v>5.0999999999999996</v>
      </c>
      <c r="N270" s="30">
        <v>6.3</v>
      </c>
      <c r="O270" s="30">
        <v>6.2</v>
      </c>
      <c r="P270" s="30">
        <v>5.8</v>
      </c>
      <c r="Q270" s="30">
        <v>6.3</v>
      </c>
      <c r="R270" s="30">
        <v>5.9</v>
      </c>
      <c r="S270" s="30">
        <v>5.9</v>
      </c>
      <c r="T270" s="30">
        <v>5.9</v>
      </c>
      <c r="U270" s="30">
        <v>5.2</v>
      </c>
      <c r="V270" s="30">
        <v>1.9</v>
      </c>
      <c r="W270" s="30">
        <v>0</v>
      </c>
      <c r="X270" s="30">
        <v>0</v>
      </c>
      <c r="Y270" s="30">
        <v>0</v>
      </c>
      <c r="Z270" s="30">
        <v>0</v>
      </c>
      <c r="AA270" s="30">
        <v>0</v>
      </c>
      <c r="AB270" s="70">
        <v>0</v>
      </c>
      <c r="AC270" s="71">
        <v>55.3</v>
      </c>
    </row>
    <row r="271" spans="3:29" ht="10.35" customHeight="1" x14ac:dyDescent="0.25">
      <c r="C271" s="68" t="s">
        <v>1989</v>
      </c>
      <c r="D271" s="82" t="s">
        <v>265</v>
      </c>
      <c r="E271" s="69">
        <v>0</v>
      </c>
      <c r="F271" s="30">
        <v>0</v>
      </c>
      <c r="G271" s="30">
        <v>0</v>
      </c>
      <c r="H271" s="30">
        <v>0</v>
      </c>
      <c r="I271" s="30">
        <v>0</v>
      </c>
      <c r="J271" s="30">
        <v>0</v>
      </c>
      <c r="K271" s="30">
        <v>0</v>
      </c>
      <c r="L271" s="30">
        <v>0.4</v>
      </c>
      <c r="M271" s="30">
        <v>0.9</v>
      </c>
      <c r="N271" s="30">
        <v>2.2000000000000002</v>
      </c>
      <c r="O271" s="30">
        <v>3.5</v>
      </c>
      <c r="P271" s="30">
        <v>4.7</v>
      </c>
      <c r="Q271" s="30">
        <v>4.5</v>
      </c>
      <c r="R271" s="30">
        <v>3.8</v>
      </c>
      <c r="S271" s="30">
        <v>5.4</v>
      </c>
      <c r="T271" s="30">
        <v>4.2</v>
      </c>
      <c r="U271" s="30">
        <v>2.1</v>
      </c>
      <c r="V271" s="30">
        <v>1</v>
      </c>
      <c r="W271" s="30">
        <v>0</v>
      </c>
      <c r="X271" s="30">
        <v>0</v>
      </c>
      <c r="Y271" s="30">
        <v>0</v>
      </c>
      <c r="Z271" s="30">
        <v>0</v>
      </c>
      <c r="AA271" s="30">
        <v>0</v>
      </c>
      <c r="AB271" s="70">
        <v>0</v>
      </c>
      <c r="AC271" s="71">
        <v>32.700000000000003</v>
      </c>
    </row>
    <row r="272" spans="3:29" ht="10.35" customHeight="1" x14ac:dyDescent="0.25">
      <c r="C272" s="68" t="s">
        <v>1990</v>
      </c>
      <c r="D272" s="82" t="s">
        <v>266</v>
      </c>
      <c r="E272" s="69">
        <v>0</v>
      </c>
      <c r="F272" s="30">
        <v>0</v>
      </c>
      <c r="G272" s="30">
        <v>0</v>
      </c>
      <c r="H272" s="30">
        <v>0</v>
      </c>
      <c r="I272" s="30">
        <v>0</v>
      </c>
      <c r="J272" s="30">
        <v>0</v>
      </c>
      <c r="K272" s="30">
        <v>0</v>
      </c>
      <c r="L272" s="30">
        <v>0.1</v>
      </c>
      <c r="M272" s="30">
        <v>0.8</v>
      </c>
      <c r="N272" s="30">
        <v>1.6</v>
      </c>
      <c r="O272" s="30">
        <v>1.6</v>
      </c>
      <c r="P272" s="30">
        <v>1.5</v>
      </c>
      <c r="Q272" s="30">
        <v>1.5</v>
      </c>
      <c r="R272" s="30">
        <v>1.6</v>
      </c>
      <c r="S272" s="30">
        <v>1.7</v>
      </c>
      <c r="T272" s="30">
        <v>1.1000000000000001</v>
      </c>
      <c r="U272" s="30">
        <v>0.8</v>
      </c>
      <c r="V272" s="30">
        <v>0.2</v>
      </c>
      <c r="W272" s="30">
        <v>0</v>
      </c>
      <c r="X272" s="30">
        <v>0</v>
      </c>
      <c r="Y272" s="30">
        <v>0</v>
      </c>
      <c r="Z272" s="30">
        <v>0</v>
      </c>
      <c r="AA272" s="30">
        <v>0</v>
      </c>
      <c r="AB272" s="70">
        <v>0</v>
      </c>
      <c r="AC272" s="71">
        <v>12.499999999999998</v>
      </c>
    </row>
    <row r="273" spans="3:29" ht="10.35" customHeight="1" x14ac:dyDescent="0.25">
      <c r="C273" s="68" t="s">
        <v>1991</v>
      </c>
      <c r="D273" s="82" t="s">
        <v>267</v>
      </c>
      <c r="E273" s="69">
        <v>0</v>
      </c>
      <c r="F273" s="30">
        <v>0</v>
      </c>
      <c r="G273" s="30">
        <v>0</v>
      </c>
      <c r="H273" s="30">
        <v>0</v>
      </c>
      <c r="I273" s="30">
        <v>0</v>
      </c>
      <c r="J273" s="30">
        <v>0</v>
      </c>
      <c r="K273" s="30">
        <v>0</v>
      </c>
      <c r="L273" s="30">
        <v>9</v>
      </c>
      <c r="M273" s="30">
        <v>52</v>
      </c>
      <c r="N273" s="30">
        <v>75.400000000000006</v>
      </c>
      <c r="O273" s="30">
        <v>0</v>
      </c>
      <c r="P273" s="30">
        <v>1.8</v>
      </c>
      <c r="Q273" s="30">
        <v>0</v>
      </c>
      <c r="R273" s="30">
        <v>0</v>
      </c>
      <c r="S273" s="30">
        <v>0</v>
      </c>
      <c r="T273" s="30">
        <v>0</v>
      </c>
      <c r="U273" s="30">
        <v>55.9</v>
      </c>
      <c r="V273" s="30">
        <v>11.8</v>
      </c>
      <c r="W273" s="30">
        <v>0</v>
      </c>
      <c r="X273" s="30">
        <v>0</v>
      </c>
      <c r="Y273" s="30">
        <v>0</v>
      </c>
      <c r="Z273" s="30">
        <v>0</v>
      </c>
      <c r="AA273" s="30">
        <v>0</v>
      </c>
      <c r="AB273" s="70">
        <v>0</v>
      </c>
      <c r="AC273" s="71">
        <v>205.90000000000003</v>
      </c>
    </row>
    <row r="274" spans="3:29" ht="10.35" customHeight="1" x14ac:dyDescent="0.25">
      <c r="C274" s="68" t="s">
        <v>1992</v>
      </c>
      <c r="D274" s="82" t="s">
        <v>268</v>
      </c>
      <c r="E274" s="69">
        <v>0</v>
      </c>
      <c r="F274" s="30">
        <v>0</v>
      </c>
      <c r="G274" s="30">
        <v>0</v>
      </c>
      <c r="H274" s="30">
        <v>0</v>
      </c>
      <c r="I274" s="30">
        <v>0</v>
      </c>
      <c r="J274" s="30">
        <v>0</v>
      </c>
      <c r="K274" s="30">
        <v>0</v>
      </c>
      <c r="L274" s="30">
        <v>2.4</v>
      </c>
      <c r="M274" s="30">
        <v>32</v>
      </c>
      <c r="N274" s="30">
        <v>43.2</v>
      </c>
      <c r="O274" s="30">
        <v>46</v>
      </c>
      <c r="P274" s="30">
        <v>45.3</v>
      </c>
      <c r="Q274" s="30">
        <v>44.4</v>
      </c>
      <c r="R274" s="30">
        <v>44</v>
      </c>
      <c r="S274" s="30">
        <v>44.3</v>
      </c>
      <c r="T274" s="30">
        <v>43.9</v>
      </c>
      <c r="U274" s="30">
        <v>39.1</v>
      </c>
      <c r="V274" s="30">
        <v>9.6999999999999993</v>
      </c>
      <c r="W274" s="30">
        <v>5.9</v>
      </c>
      <c r="X274" s="30">
        <v>0</v>
      </c>
      <c r="Y274" s="30">
        <v>0</v>
      </c>
      <c r="Z274" s="30">
        <v>0</v>
      </c>
      <c r="AA274" s="30">
        <v>0</v>
      </c>
      <c r="AB274" s="70">
        <v>0</v>
      </c>
      <c r="AC274" s="71">
        <v>400.19999999999993</v>
      </c>
    </row>
    <row r="275" spans="3:29" ht="10.35" customHeight="1" x14ac:dyDescent="0.25">
      <c r="C275" s="68" t="s">
        <v>1993</v>
      </c>
      <c r="D275" s="82" t="s">
        <v>269</v>
      </c>
      <c r="E275" s="69">
        <v>0</v>
      </c>
      <c r="F275" s="30">
        <v>0</v>
      </c>
      <c r="G275" s="30">
        <v>0</v>
      </c>
      <c r="H275" s="30">
        <v>0</v>
      </c>
      <c r="I275" s="30">
        <v>0</v>
      </c>
      <c r="J275" s="30">
        <v>0</v>
      </c>
      <c r="K275" s="30">
        <v>0</v>
      </c>
      <c r="L275" s="30">
        <v>4.2</v>
      </c>
      <c r="M275" s="30">
        <v>54.3</v>
      </c>
      <c r="N275" s="30">
        <v>65.2</v>
      </c>
      <c r="O275" s="30">
        <v>52.8</v>
      </c>
      <c r="P275" s="30">
        <v>61.4</v>
      </c>
      <c r="Q275" s="30">
        <v>59.6</v>
      </c>
      <c r="R275" s="30">
        <v>68.8</v>
      </c>
      <c r="S275" s="30">
        <v>53.2</v>
      </c>
      <c r="T275" s="30">
        <v>36.299999999999997</v>
      </c>
      <c r="U275" s="30">
        <v>24.9</v>
      </c>
      <c r="V275" s="30">
        <v>4.5</v>
      </c>
      <c r="W275" s="30">
        <v>0</v>
      </c>
      <c r="X275" s="30">
        <v>0</v>
      </c>
      <c r="Y275" s="30">
        <v>0</v>
      </c>
      <c r="Z275" s="30">
        <v>0</v>
      </c>
      <c r="AA275" s="30">
        <v>0</v>
      </c>
      <c r="AB275" s="70">
        <v>0</v>
      </c>
      <c r="AC275" s="71">
        <v>485.2</v>
      </c>
    </row>
    <row r="276" spans="3:29" ht="10.35" customHeight="1" x14ac:dyDescent="0.25">
      <c r="C276" s="68" t="s">
        <v>1994</v>
      </c>
      <c r="D276" s="82" t="s">
        <v>270</v>
      </c>
      <c r="E276" s="69">
        <v>0</v>
      </c>
      <c r="F276" s="30">
        <v>0</v>
      </c>
      <c r="G276" s="30">
        <v>0</v>
      </c>
      <c r="H276" s="30">
        <v>0</v>
      </c>
      <c r="I276" s="30">
        <v>0</v>
      </c>
      <c r="J276" s="30">
        <v>0</v>
      </c>
      <c r="K276" s="30">
        <v>0</v>
      </c>
      <c r="L276" s="30">
        <v>0</v>
      </c>
      <c r="M276" s="30">
        <v>0.1</v>
      </c>
      <c r="N276" s="30">
        <v>0.4</v>
      </c>
      <c r="O276" s="30">
        <v>0.2</v>
      </c>
      <c r="P276" s="30">
        <v>0.4</v>
      </c>
      <c r="Q276" s="30">
        <v>0.4</v>
      </c>
      <c r="R276" s="30">
        <v>0.4</v>
      </c>
      <c r="S276" s="30">
        <v>0.4</v>
      </c>
      <c r="T276" s="30">
        <v>0.4</v>
      </c>
      <c r="U276" s="30">
        <v>0.3</v>
      </c>
      <c r="V276" s="30">
        <v>0.1</v>
      </c>
      <c r="W276" s="30">
        <v>0</v>
      </c>
      <c r="X276" s="30">
        <v>0</v>
      </c>
      <c r="Y276" s="30">
        <v>0</v>
      </c>
      <c r="Z276" s="30">
        <v>0</v>
      </c>
      <c r="AA276" s="30">
        <v>0</v>
      </c>
      <c r="AB276" s="70">
        <v>0</v>
      </c>
      <c r="AC276" s="71">
        <v>3.0999999999999996</v>
      </c>
    </row>
    <row r="277" spans="3:29" ht="10.35" customHeight="1" x14ac:dyDescent="0.25">
      <c r="C277" s="68" t="s">
        <v>1995</v>
      </c>
      <c r="D277" s="82" t="s">
        <v>271</v>
      </c>
      <c r="E277" s="69">
        <v>0</v>
      </c>
      <c r="F277" s="30">
        <v>0</v>
      </c>
      <c r="G277" s="30">
        <v>0</v>
      </c>
      <c r="H277" s="30">
        <v>0</v>
      </c>
      <c r="I277" s="30">
        <v>0</v>
      </c>
      <c r="J277" s="30">
        <v>0</v>
      </c>
      <c r="K277" s="30">
        <v>0</v>
      </c>
      <c r="L277" s="30">
        <v>0</v>
      </c>
      <c r="M277" s="30">
        <v>0</v>
      </c>
      <c r="N277" s="30">
        <v>0</v>
      </c>
      <c r="O277" s="30">
        <v>0</v>
      </c>
      <c r="P277" s="30">
        <v>0</v>
      </c>
      <c r="Q277" s="30">
        <v>0</v>
      </c>
      <c r="R277" s="30">
        <v>0</v>
      </c>
      <c r="S277" s="30">
        <v>0</v>
      </c>
      <c r="T277" s="30">
        <v>0</v>
      </c>
      <c r="U277" s="30">
        <v>0</v>
      </c>
      <c r="V277" s="30">
        <v>0</v>
      </c>
      <c r="W277" s="30">
        <v>0</v>
      </c>
      <c r="X277" s="30">
        <v>0</v>
      </c>
      <c r="Y277" s="30">
        <v>0</v>
      </c>
      <c r="Z277" s="30">
        <v>0</v>
      </c>
      <c r="AA277" s="30">
        <v>0</v>
      </c>
      <c r="AB277" s="70">
        <v>0</v>
      </c>
      <c r="AC277" s="71">
        <v>0</v>
      </c>
    </row>
    <row r="278" spans="3:29" ht="10.35" customHeight="1" x14ac:dyDescent="0.25">
      <c r="C278" s="68" t="s">
        <v>1996</v>
      </c>
      <c r="D278" s="82" t="s">
        <v>272</v>
      </c>
      <c r="E278" s="69">
        <v>0</v>
      </c>
      <c r="F278" s="30">
        <v>0</v>
      </c>
      <c r="G278" s="30">
        <v>0</v>
      </c>
      <c r="H278" s="30">
        <v>0</v>
      </c>
      <c r="I278" s="30">
        <v>0</v>
      </c>
      <c r="J278" s="30">
        <v>0</v>
      </c>
      <c r="K278" s="30">
        <v>0</v>
      </c>
      <c r="L278" s="30">
        <v>2.7</v>
      </c>
      <c r="M278" s="30">
        <v>26.4</v>
      </c>
      <c r="N278" s="30">
        <v>18.7</v>
      </c>
      <c r="O278" s="30">
        <v>4.5</v>
      </c>
      <c r="P278" s="30">
        <v>53</v>
      </c>
      <c r="Q278" s="30">
        <v>2.6</v>
      </c>
      <c r="R278" s="30">
        <v>3.3</v>
      </c>
      <c r="S278" s="30">
        <v>5.3</v>
      </c>
      <c r="T278" s="30">
        <v>6.3</v>
      </c>
      <c r="U278" s="30">
        <v>46</v>
      </c>
      <c r="V278" s="30">
        <v>11.3</v>
      </c>
      <c r="W278" s="30">
        <v>0.1</v>
      </c>
      <c r="X278" s="30">
        <v>0</v>
      </c>
      <c r="Y278" s="30">
        <v>0</v>
      </c>
      <c r="Z278" s="30">
        <v>0</v>
      </c>
      <c r="AA278" s="30">
        <v>0</v>
      </c>
      <c r="AB278" s="70">
        <v>0</v>
      </c>
      <c r="AC278" s="71">
        <v>180.2</v>
      </c>
    </row>
    <row r="279" spans="3:29" ht="10.35" customHeight="1" x14ac:dyDescent="0.25">
      <c r="C279" s="68" t="s">
        <v>1997</v>
      </c>
      <c r="D279" s="82" t="s">
        <v>273</v>
      </c>
      <c r="E279" s="69">
        <v>0</v>
      </c>
      <c r="F279" s="30">
        <v>0</v>
      </c>
      <c r="G279" s="30">
        <v>0</v>
      </c>
      <c r="H279" s="30">
        <v>0</v>
      </c>
      <c r="I279" s="30">
        <v>0</v>
      </c>
      <c r="J279" s="30">
        <v>0</v>
      </c>
      <c r="K279" s="30">
        <v>0</v>
      </c>
      <c r="L279" s="30">
        <v>4.5</v>
      </c>
      <c r="M279" s="30">
        <v>27.1</v>
      </c>
      <c r="N279" s="30">
        <v>33.700000000000003</v>
      </c>
      <c r="O279" s="30">
        <v>33.4</v>
      </c>
      <c r="P279" s="30">
        <v>31</v>
      </c>
      <c r="Q279" s="30">
        <v>29.4</v>
      </c>
      <c r="R279" s="30">
        <v>22.8</v>
      </c>
      <c r="S279" s="30">
        <v>16.100000000000001</v>
      </c>
      <c r="T279" s="30">
        <v>20.100000000000001</v>
      </c>
      <c r="U279" s="30">
        <v>18.5</v>
      </c>
      <c r="V279" s="30">
        <v>8.3000000000000007</v>
      </c>
      <c r="W279" s="30">
        <v>0.1</v>
      </c>
      <c r="X279" s="30">
        <v>0</v>
      </c>
      <c r="Y279" s="30">
        <v>0</v>
      </c>
      <c r="Z279" s="30">
        <v>0</v>
      </c>
      <c r="AA279" s="30">
        <v>0</v>
      </c>
      <c r="AB279" s="70">
        <v>0</v>
      </c>
      <c r="AC279" s="71">
        <v>245.00000000000003</v>
      </c>
    </row>
    <row r="280" spans="3:29" ht="10.35" customHeight="1" x14ac:dyDescent="0.25">
      <c r="C280" s="68" t="s">
        <v>1998</v>
      </c>
      <c r="D280" s="82" t="s">
        <v>274</v>
      </c>
      <c r="E280" s="69">
        <v>0</v>
      </c>
      <c r="F280" s="30">
        <v>0</v>
      </c>
      <c r="G280" s="30">
        <v>0</v>
      </c>
      <c r="H280" s="30">
        <v>0</v>
      </c>
      <c r="I280" s="30">
        <v>0</v>
      </c>
      <c r="J280" s="30">
        <v>0</v>
      </c>
      <c r="K280" s="30">
        <v>0</v>
      </c>
      <c r="L280" s="30">
        <v>0.2</v>
      </c>
      <c r="M280" s="30">
        <v>1.4</v>
      </c>
      <c r="N280" s="30">
        <v>3.8</v>
      </c>
      <c r="O280" s="30">
        <v>3</v>
      </c>
      <c r="P280" s="30">
        <v>4.4000000000000004</v>
      </c>
      <c r="Q280" s="30">
        <v>4</v>
      </c>
      <c r="R280" s="30">
        <v>4.9000000000000004</v>
      </c>
      <c r="S280" s="30">
        <v>4.3</v>
      </c>
      <c r="T280" s="30">
        <v>4.3</v>
      </c>
      <c r="U280" s="30">
        <v>3.2</v>
      </c>
      <c r="V280" s="30">
        <v>0.8</v>
      </c>
      <c r="W280" s="30">
        <v>0</v>
      </c>
      <c r="X280" s="30">
        <v>0</v>
      </c>
      <c r="Y280" s="30">
        <v>0</v>
      </c>
      <c r="Z280" s="30">
        <v>0</v>
      </c>
      <c r="AA280" s="30">
        <v>0</v>
      </c>
      <c r="AB280" s="70">
        <v>0</v>
      </c>
      <c r="AC280" s="71">
        <v>34.299999999999997</v>
      </c>
    </row>
    <row r="281" spans="3:29" ht="10.35" customHeight="1" x14ac:dyDescent="0.25">
      <c r="C281" s="68" t="s">
        <v>1999</v>
      </c>
      <c r="D281" s="82" t="s">
        <v>275</v>
      </c>
      <c r="E281" s="69">
        <v>0</v>
      </c>
      <c r="F281" s="30">
        <v>0</v>
      </c>
      <c r="G281" s="30">
        <v>0</v>
      </c>
      <c r="H281" s="30">
        <v>0</v>
      </c>
      <c r="I281" s="30">
        <v>0</v>
      </c>
      <c r="J281" s="30">
        <v>0</v>
      </c>
      <c r="K281" s="30">
        <v>0</v>
      </c>
      <c r="L281" s="30">
        <v>0.2</v>
      </c>
      <c r="M281" s="30">
        <v>1.2</v>
      </c>
      <c r="N281" s="30">
        <v>4.5999999999999996</v>
      </c>
      <c r="O281" s="30">
        <v>4.3</v>
      </c>
      <c r="P281" s="30">
        <v>5</v>
      </c>
      <c r="Q281" s="30">
        <v>6.8</v>
      </c>
      <c r="R281" s="30">
        <v>5.7</v>
      </c>
      <c r="S281" s="30">
        <v>7.4</v>
      </c>
      <c r="T281" s="30">
        <v>7.2</v>
      </c>
      <c r="U281" s="30">
        <v>5.5</v>
      </c>
      <c r="V281" s="30">
        <v>1</v>
      </c>
      <c r="W281" s="30">
        <v>0</v>
      </c>
      <c r="X281" s="30">
        <v>0</v>
      </c>
      <c r="Y281" s="30">
        <v>0</v>
      </c>
      <c r="Z281" s="30">
        <v>0</v>
      </c>
      <c r="AA281" s="30">
        <v>0</v>
      </c>
      <c r="AB281" s="70">
        <v>0</v>
      </c>
      <c r="AC281" s="71">
        <v>48.900000000000006</v>
      </c>
    </row>
    <row r="282" spans="3:29" ht="10.35" customHeight="1" x14ac:dyDescent="0.25">
      <c r="C282" s="68" t="s">
        <v>2000</v>
      </c>
      <c r="D282" s="82" t="s">
        <v>276</v>
      </c>
      <c r="E282" s="69">
        <v>0</v>
      </c>
      <c r="F282" s="30">
        <v>0</v>
      </c>
      <c r="G282" s="30">
        <v>0</v>
      </c>
      <c r="H282" s="30">
        <v>0</v>
      </c>
      <c r="I282" s="30">
        <v>0</v>
      </c>
      <c r="J282" s="30">
        <v>0</v>
      </c>
      <c r="K282" s="30">
        <v>0</v>
      </c>
      <c r="L282" s="30">
        <v>0.2</v>
      </c>
      <c r="M282" s="30">
        <v>1.1000000000000001</v>
      </c>
      <c r="N282" s="30">
        <v>4.8</v>
      </c>
      <c r="O282" s="30">
        <v>4.5</v>
      </c>
      <c r="P282" s="30">
        <v>5.6</v>
      </c>
      <c r="Q282" s="30">
        <v>7</v>
      </c>
      <c r="R282" s="30">
        <v>6.5</v>
      </c>
      <c r="S282" s="30">
        <v>7.8</v>
      </c>
      <c r="T282" s="30">
        <v>7.8</v>
      </c>
      <c r="U282" s="30">
        <v>6.4</v>
      </c>
      <c r="V282" s="30">
        <v>1.3</v>
      </c>
      <c r="W282" s="30">
        <v>0</v>
      </c>
      <c r="X282" s="30">
        <v>0</v>
      </c>
      <c r="Y282" s="30">
        <v>0</v>
      </c>
      <c r="Z282" s="30">
        <v>0</v>
      </c>
      <c r="AA282" s="30">
        <v>0</v>
      </c>
      <c r="AB282" s="70">
        <v>0</v>
      </c>
      <c r="AC282" s="71">
        <v>52.999999999999993</v>
      </c>
    </row>
    <row r="283" spans="3:29" ht="10.35" customHeight="1" x14ac:dyDescent="0.25">
      <c r="C283" s="68" t="s">
        <v>2001</v>
      </c>
      <c r="D283" s="82" t="s">
        <v>277</v>
      </c>
      <c r="E283" s="69">
        <v>0</v>
      </c>
      <c r="F283" s="30">
        <v>0</v>
      </c>
      <c r="G283" s="30">
        <v>0</v>
      </c>
      <c r="H283" s="30">
        <v>0</v>
      </c>
      <c r="I283" s="30">
        <v>0</v>
      </c>
      <c r="J283" s="30">
        <v>0</v>
      </c>
      <c r="K283" s="30">
        <v>0</v>
      </c>
      <c r="L283" s="30">
        <v>3.6</v>
      </c>
      <c r="M283" s="30">
        <v>49.9</v>
      </c>
      <c r="N283" s="30">
        <v>72.900000000000006</v>
      </c>
      <c r="O283" s="30">
        <v>77.3</v>
      </c>
      <c r="P283" s="30">
        <v>75.599999999999994</v>
      </c>
      <c r="Q283" s="30">
        <v>75.2</v>
      </c>
      <c r="R283" s="30">
        <v>74.5</v>
      </c>
      <c r="S283" s="30">
        <v>73.400000000000006</v>
      </c>
      <c r="T283" s="30">
        <v>71</v>
      </c>
      <c r="U283" s="30">
        <v>51.6</v>
      </c>
      <c r="V283" s="30">
        <v>5.9</v>
      </c>
      <c r="W283" s="30">
        <v>0</v>
      </c>
      <c r="X283" s="30">
        <v>0</v>
      </c>
      <c r="Y283" s="30">
        <v>0</v>
      </c>
      <c r="Z283" s="30">
        <v>0</v>
      </c>
      <c r="AA283" s="30">
        <v>0</v>
      </c>
      <c r="AB283" s="70">
        <v>0</v>
      </c>
      <c r="AC283" s="71">
        <v>630.9</v>
      </c>
    </row>
    <row r="284" spans="3:29" ht="10.35" customHeight="1" x14ac:dyDescent="0.25">
      <c r="C284" s="68" t="s">
        <v>2002</v>
      </c>
      <c r="D284" s="82" t="s">
        <v>278</v>
      </c>
      <c r="E284" s="69">
        <v>0</v>
      </c>
      <c r="F284" s="30">
        <v>0</v>
      </c>
      <c r="G284" s="30">
        <v>0</v>
      </c>
      <c r="H284" s="30">
        <v>0</v>
      </c>
      <c r="I284" s="30">
        <v>0</v>
      </c>
      <c r="J284" s="30">
        <v>0</v>
      </c>
      <c r="K284" s="30">
        <v>0</v>
      </c>
      <c r="L284" s="30">
        <v>8.9</v>
      </c>
      <c r="M284" s="30">
        <v>42.2</v>
      </c>
      <c r="N284" s="30">
        <v>69</v>
      </c>
      <c r="O284" s="30">
        <v>76.900000000000006</v>
      </c>
      <c r="P284" s="30">
        <v>82.4</v>
      </c>
      <c r="Q284" s="30">
        <v>84</v>
      </c>
      <c r="R284" s="30">
        <v>86.7</v>
      </c>
      <c r="S284" s="30">
        <v>87</v>
      </c>
      <c r="T284" s="30">
        <v>84.4</v>
      </c>
      <c r="U284" s="30">
        <v>61.2</v>
      </c>
      <c r="V284" s="30">
        <v>17</v>
      </c>
      <c r="W284" s="30">
        <v>0</v>
      </c>
      <c r="X284" s="30">
        <v>0</v>
      </c>
      <c r="Y284" s="30">
        <v>0</v>
      </c>
      <c r="Z284" s="30">
        <v>0</v>
      </c>
      <c r="AA284" s="30">
        <v>0</v>
      </c>
      <c r="AB284" s="70">
        <v>0</v>
      </c>
      <c r="AC284" s="71">
        <v>699.69999999999993</v>
      </c>
    </row>
    <row r="285" spans="3:29" ht="10.35" customHeight="1" x14ac:dyDescent="0.25">
      <c r="C285" s="68" t="s">
        <v>2003</v>
      </c>
      <c r="D285" s="82" t="s">
        <v>279</v>
      </c>
      <c r="E285" s="69">
        <v>0</v>
      </c>
      <c r="F285" s="30">
        <v>0</v>
      </c>
      <c r="G285" s="30">
        <v>0</v>
      </c>
      <c r="H285" s="30">
        <v>0</v>
      </c>
      <c r="I285" s="30">
        <v>0</v>
      </c>
      <c r="J285" s="30">
        <v>0</v>
      </c>
      <c r="K285" s="30">
        <v>0</v>
      </c>
      <c r="L285" s="30">
        <v>1.9</v>
      </c>
      <c r="M285" s="30">
        <v>10.4</v>
      </c>
      <c r="N285" s="30">
        <v>12.6</v>
      </c>
      <c r="O285" s="30">
        <v>12</v>
      </c>
      <c r="P285" s="30">
        <v>10.7</v>
      </c>
      <c r="Q285" s="30">
        <v>8.6</v>
      </c>
      <c r="R285" s="30">
        <v>8.4</v>
      </c>
      <c r="S285" s="30">
        <v>8.1999999999999993</v>
      </c>
      <c r="T285" s="30">
        <v>9</v>
      </c>
      <c r="U285" s="30">
        <v>8.6999999999999993</v>
      </c>
      <c r="V285" s="30">
        <v>3</v>
      </c>
      <c r="W285" s="30">
        <v>0.1</v>
      </c>
      <c r="X285" s="30">
        <v>0</v>
      </c>
      <c r="Y285" s="30">
        <v>0</v>
      </c>
      <c r="Z285" s="30">
        <v>0</v>
      </c>
      <c r="AA285" s="30">
        <v>0</v>
      </c>
      <c r="AB285" s="70">
        <v>0</v>
      </c>
      <c r="AC285" s="71">
        <v>93.6</v>
      </c>
    </row>
    <row r="286" spans="3:29" ht="10.35" customHeight="1" x14ac:dyDescent="0.25">
      <c r="C286" s="68" t="s">
        <v>1812</v>
      </c>
      <c r="D286" s="82" t="s">
        <v>280</v>
      </c>
      <c r="E286" s="69">
        <v>0</v>
      </c>
      <c r="F286" s="30">
        <v>0</v>
      </c>
      <c r="G286" s="30">
        <v>0</v>
      </c>
      <c r="H286" s="30">
        <v>0</v>
      </c>
      <c r="I286" s="30">
        <v>0</v>
      </c>
      <c r="J286" s="30">
        <v>0</v>
      </c>
      <c r="K286" s="30">
        <v>0</v>
      </c>
      <c r="L286" s="30">
        <v>5.3</v>
      </c>
      <c r="M286" s="30">
        <v>33.200000000000003</v>
      </c>
      <c r="N286" s="30">
        <v>0</v>
      </c>
      <c r="O286" s="30">
        <v>0</v>
      </c>
      <c r="P286" s="30">
        <v>0</v>
      </c>
      <c r="Q286" s="30">
        <v>0</v>
      </c>
      <c r="R286" s="30">
        <v>0</v>
      </c>
      <c r="S286" s="30">
        <v>0</v>
      </c>
      <c r="T286" s="30">
        <v>0</v>
      </c>
      <c r="U286" s="30">
        <v>18.3</v>
      </c>
      <c r="V286" s="30">
        <v>19.2</v>
      </c>
      <c r="W286" s="30">
        <v>16</v>
      </c>
      <c r="X286" s="30">
        <v>0</v>
      </c>
      <c r="Y286" s="30">
        <v>0</v>
      </c>
      <c r="Z286" s="30">
        <v>0</v>
      </c>
      <c r="AA286" s="30">
        <v>0</v>
      </c>
      <c r="AB286" s="70">
        <v>0</v>
      </c>
      <c r="AC286" s="71">
        <v>92</v>
      </c>
    </row>
    <row r="287" spans="3:29" ht="10.35" customHeight="1" x14ac:dyDescent="0.25">
      <c r="C287" s="68" t="s">
        <v>2004</v>
      </c>
      <c r="D287" s="82" t="s">
        <v>281</v>
      </c>
      <c r="E287" s="69">
        <v>0</v>
      </c>
      <c r="F287" s="30">
        <v>0</v>
      </c>
      <c r="G287" s="30">
        <v>0</v>
      </c>
      <c r="H287" s="30">
        <v>0</v>
      </c>
      <c r="I287" s="30">
        <v>0</v>
      </c>
      <c r="J287" s="30">
        <v>0</v>
      </c>
      <c r="K287" s="30">
        <v>0</v>
      </c>
      <c r="L287" s="30">
        <v>8.5</v>
      </c>
      <c r="M287" s="30">
        <v>64.3</v>
      </c>
      <c r="N287" s="30">
        <v>0</v>
      </c>
      <c r="O287" s="30">
        <v>0</v>
      </c>
      <c r="P287" s="30">
        <v>0</v>
      </c>
      <c r="Q287" s="30">
        <v>0</v>
      </c>
      <c r="R287" s="30">
        <v>0</v>
      </c>
      <c r="S287" s="30">
        <v>0</v>
      </c>
      <c r="T287" s="30">
        <v>0</v>
      </c>
      <c r="U287" s="30">
        <v>0</v>
      </c>
      <c r="V287" s="30">
        <v>9.5</v>
      </c>
      <c r="W287" s="30">
        <v>0</v>
      </c>
      <c r="X287" s="30">
        <v>0</v>
      </c>
      <c r="Y287" s="30">
        <v>0</v>
      </c>
      <c r="Z287" s="30">
        <v>0</v>
      </c>
      <c r="AA287" s="30">
        <v>0</v>
      </c>
      <c r="AB287" s="70">
        <v>0</v>
      </c>
      <c r="AC287" s="71">
        <v>82.3</v>
      </c>
    </row>
    <row r="288" spans="3:29" ht="10.35" customHeight="1" x14ac:dyDescent="0.25">
      <c r="C288" s="68" t="s">
        <v>2005</v>
      </c>
      <c r="D288" s="82" t="s">
        <v>282</v>
      </c>
      <c r="E288" s="69">
        <v>0</v>
      </c>
      <c r="F288" s="30">
        <v>0</v>
      </c>
      <c r="G288" s="30">
        <v>0</v>
      </c>
      <c r="H288" s="30">
        <v>0</v>
      </c>
      <c r="I288" s="30">
        <v>0</v>
      </c>
      <c r="J288" s="30">
        <v>0</v>
      </c>
      <c r="K288" s="30">
        <v>0</v>
      </c>
      <c r="L288" s="30">
        <v>12.7</v>
      </c>
      <c r="M288" s="30">
        <v>65.099999999999994</v>
      </c>
      <c r="N288" s="30">
        <v>0</v>
      </c>
      <c r="O288" s="30">
        <v>0</v>
      </c>
      <c r="P288" s="30">
        <v>0</v>
      </c>
      <c r="Q288" s="30">
        <v>0</v>
      </c>
      <c r="R288" s="30">
        <v>0</v>
      </c>
      <c r="S288" s="30">
        <v>0</v>
      </c>
      <c r="T288" s="30">
        <v>0</v>
      </c>
      <c r="U288" s="30">
        <v>28.6</v>
      </c>
      <c r="V288" s="30">
        <v>9.5</v>
      </c>
      <c r="W288" s="30">
        <v>0</v>
      </c>
      <c r="X288" s="30">
        <v>0</v>
      </c>
      <c r="Y288" s="30">
        <v>0</v>
      </c>
      <c r="Z288" s="30">
        <v>0</v>
      </c>
      <c r="AA288" s="30">
        <v>0</v>
      </c>
      <c r="AB288" s="70">
        <v>0</v>
      </c>
      <c r="AC288" s="71">
        <v>115.9</v>
      </c>
    </row>
    <row r="289" spans="3:29" ht="10.35" customHeight="1" x14ac:dyDescent="0.25">
      <c r="C289" s="68" t="s">
        <v>2006</v>
      </c>
      <c r="D289" s="82" t="s">
        <v>283</v>
      </c>
      <c r="E289" s="69">
        <v>0</v>
      </c>
      <c r="F289" s="30">
        <v>0</v>
      </c>
      <c r="G289" s="30">
        <v>0</v>
      </c>
      <c r="H289" s="30">
        <v>0</v>
      </c>
      <c r="I289" s="30">
        <v>0</v>
      </c>
      <c r="J289" s="30">
        <v>0</v>
      </c>
      <c r="K289" s="30">
        <v>0</v>
      </c>
      <c r="L289" s="30">
        <v>2.2000000000000002</v>
      </c>
      <c r="M289" s="30">
        <v>10.1</v>
      </c>
      <c r="N289" s="30">
        <v>15.9</v>
      </c>
      <c r="O289" s="30">
        <v>16.100000000000001</v>
      </c>
      <c r="P289" s="30">
        <v>15.4</v>
      </c>
      <c r="Q289" s="30">
        <v>14.7</v>
      </c>
      <c r="R289" s="30">
        <v>14.7</v>
      </c>
      <c r="S289" s="30">
        <v>14.6</v>
      </c>
      <c r="T289" s="30">
        <v>13.8</v>
      </c>
      <c r="U289" s="30">
        <v>10.1</v>
      </c>
      <c r="V289" s="30">
        <v>3.2</v>
      </c>
      <c r="W289" s="30">
        <v>0</v>
      </c>
      <c r="X289" s="30">
        <v>0</v>
      </c>
      <c r="Y289" s="30">
        <v>0</v>
      </c>
      <c r="Z289" s="30">
        <v>0</v>
      </c>
      <c r="AA289" s="30">
        <v>0</v>
      </c>
      <c r="AB289" s="70">
        <v>0</v>
      </c>
      <c r="AC289" s="71">
        <v>130.79999999999998</v>
      </c>
    </row>
    <row r="290" spans="3:29" ht="10.35" customHeight="1" x14ac:dyDescent="0.25">
      <c r="C290" s="68" t="s">
        <v>2007</v>
      </c>
      <c r="D290" s="82" t="s">
        <v>284</v>
      </c>
      <c r="E290" s="69">
        <v>0</v>
      </c>
      <c r="F290" s="30">
        <v>0</v>
      </c>
      <c r="G290" s="30">
        <v>0</v>
      </c>
      <c r="H290" s="30">
        <v>0</v>
      </c>
      <c r="I290" s="30">
        <v>0</v>
      </c>
      <c r="J290" s="30">
        <v>0</v>
      </c>
      <c r="K290" s="30">
        <v>0</v>
      </c>
      <c r="L290" s="30">
        <v>0.7</v>
      </c>
      <c r="M290" s="30">
        <v>4.0999999999999996</v>
      </c>
      <c r="N290" s="30">
        <v>6</v>
      </c>
      <c r="O290" s="30">
        <v>6</v>
      </c>
      <c r="P290" s="30">
        <v>5.8</v>
      </c>
      <c r="Q290" s="30">
        <v>5.7</v>
      </c>
      <c r="R290" s="30">
        <v>5.7</v>
      </c>
      <c r="S290" s="30">
        <v>5.9</v>
      </c>
      <c r="T290" s="30">
        <v>5.7</v>
      </c>
      <c r="U290" s="30">
        <v>3.4</v>
      </c>
      <c r="V290" s="30">
        <v>0.6</v>
      </c>
      <c r="W290" s="30">
        <v>0</v>
      </c>
      <c r="X290" s="30">
        <v>0</v>
      </c>
      <c r="Y290" s="30">
        <v>0</v>
      </c>
      <c r="Z290" s="30">
        <v>0</v>
      </c>
      <c r="AA290" s="30">
        <v>0</v>
      </c>
      <c r="AB290" s="70">
        <v>0</v>
      </c>
      <c r="AC290" s="71">
        <v>49.6</v>
      </c>
    </row>
    <row r="291" spans="3:29" ht="10.35" customHeight="1" x14ac:dyDescent="0.25">
      <c r="C291" s="68" t="s">
        <v>2008</v>
      </c>
      <c r="D291" s="82" t="s">
        <v>285</v>
      </c>
      <c r="E291" s="69">
        <v>0</v>
      </c>
      <c r="F291" s="30">
        <v>0</v>
      </c>
      <c r="G291" s="30">
        <v>0</v>
      </c>
      <c r="H291" s="30">
        <v>0</v>
      </c>
      <c r="I291" s="30">
        <v>0</v>
      </c>
      <c r="J291" s="30">
        <v>0</v>
      </c>
      <c r="K291" s="30">
        <v>0</v>
      </c>
      <c r="L291" s="30">
        <v>0.8</v>
      </c>
      <c r="M291" s="30">
        <v>4.5</v>
      </c>
      <c r="N291" s="30">
        <v>6.6</v>
      </c>
      <c r="O291" s="30">
        <v>6.6</v>
      </c>
      <c r="P291" s="30">
        <v>6.3</v>
      </c>
      <c r="Q291" s="30">
        <v>6.2</v>
      </c>
      <c r="R291" s="30">
        <v>6.2</v>
      </c>
      <c r="S291" s="30">
        <v>6.4</v>
      </c>
      <c r="T291" s="30">
        <v>6.2</v>
      </c>
      <c r="U291" s="30">
        <v>3.8</v>
      </c>
      <c r="V291" s="30">
        <v>0.7</v>
      </c>
      <c r="W291" s="30">
        <v>0</v>
      </c>
      <c r="X291" s="30">
        <v>0</v>
      </c>
      <c r="Y291" s="30">
        <v>0</v>
      </c>
      <c r="Z291" s="30">
        <v>0</v>
      </c>
      <c r="AA291" s="30">
        <v>0</v>
      </c>
      <c r="AB291" s="70">
        <v>0</v>
      </c>
      <c r="AC291" s="71">
        <v>54.300000000000004</v>
      </c>
    </row>
    <row r="292" spans="3:29" ht="10.35" customHeight="1" x14ac:dyDescent="0.25">
      <c r="C292" s="68" t="s">
        <v>2009</v>
      </c>
      <c r="D292" s="82" t="s">
        <v>286</v>
      </c>
      <c r="E292" s="69">
        <v>0</v>
      </c>
      <c r="F292" s="30">
        <v>0</v>
      </c>
      <c r="G292" s="30">
        <v>0</v>
      </c>
      <c r="H292" s="30">
        <v>0</v>
      </c>
      <c r="I292" s="30">
        <v>0</v>
      </c>
      <c r="J292" s="30">
        <v>0</v>
      </c>
      <c r="K292" s="30">
        <v>0</v>
      </c>
      <c r="L292" s="30">
        <v>1.1000000000000001</v>
      </c>
      <c r="M292" s="30">
        <v>4.7</v>
      </c>
      <c r="N292" s="30">
        <v>5.4</v>
      </c>
      <c r="O292" s="30">
        <v>5.0999999999999996</v>
      </c>
      <c r="P292" s="30">
        <v>4.8</v>
      </c>
      <c r="Q292" s="30">
        <v>3.9</v>
      </c>
      <c r="R292" s="30">
        <v>3.8</v>
      </c>
      <c r="S292" s="30">
        <v>3.6</v>
      </c>
      <c r="T292" s="30">
        <v>3.9</v>
      </c>
      <c r="U292" s="30">
        <v>3.1</v>
      </c>
      <c r="V292" s="30">
        <v>1</v>
      </c>
      <c r="W292" s="30">
        <v>0</v>
      </c>
      <c r="X292" s="30">
        <v>0</v>
      </c>
      <c r="Y292" s="30">
        <v>0</v>
      </c>
      <c r="Z292" s="30">
        <v>0</v>
      </c>
      <c r="AA292" s="30">
        <v>0</v>
      </c>
      <c r="AB292" s="70">
        <v>0</v>
      </c>
      <c r="AC292" s="71">
        <v>40.4</v>
      </c>
    </row>
    <row r="293" spans="3:29" ht="10.35" customHeight="1" x14ac:dyDescent="0.25">
      <c r="C293" s="68" t="s">
        <v>2010</v>
      </c>
      <c r="D293" s="82" t="s">
        <v>287</v>
      </c>
      <c r="E293" s="69">
        <v>0</v>
      </c>
      <c r="F293" s="30">
        <v>0</v>
      </c>
      <c r="G293" s="30">
        <v>0</v>
      </c>
      <c r="H293" s="30">
        <v>0</v>
      </c>
      <c r="I293" s="30">
        <v>0</v>
      </c>
      <c r="J293" s="30">
        <v>0</v>
      </c>
      <c r="K293" s="30">
        <v>0</v>
      </c>
      <c r="L293" s="30">
        <v>0</v>
      </c>
      <c r="M293" s="30">
        <v>0.2</v>
      </c>
      <c r="N293" s="30">
        <v>0.6</v>
      </c>
      <c r="O293" s="30">
        <v>0.4</v>
      </c>
      <c r="P293" s="30">
        <v>1.3</v>
      </c>
      <c r="Q293" s="30">
        <v>1.1000000000000001</v>
      </c>
      <c r="R293" s="30">
        <v>1.3</v>
      </c>
      <c r="S293" s="30">
        <v>0.6</v>
      </c>
      <c r="T293" s="30">
        <v>0.4</v>
      </c>
      <c r="U293" s="30">
        <v>0.1</v>
      </c>
      <c r="V293" s="30">
        <v>0</v>
      </c>
      <c r="W293" s="30">
        <v>0</v>
      </c>
      <c r="X293" s="30">
        <v>0</v>
      </c>
      <c r="Y293" s="30">
        <v>0</v>
      </c>
      <c r="Z293" s="30">
        <v>0</v>
      </c>
      <c r="AA293" s="30">
        <v>0</v>
      </c>
      <c r="AB293" s="70">
        <v>0</v>
      </c>
      <c r="AC293" s="71">
        <v>6</v>
      </c>
    </row>
    <row r="294" spans="3:29" ht="10.35" customHeight="1" x14ac:dyDescent="0.25">
      <c r="C294" s="68" t="s">
        <v>2011</v>
      </c>
      <c r="D294" s="82" t="s">
        <v>288</v>
      </c>
      <c r="E294" s="69">
        <v>0</v>
      </c>
      <c r="F294" s="30">
        <v>0</v>
      </c>
      <c r="G294" s="30">
        <v>0</v>
      </c>
      <c r="H294" s="30">
        <v>0</v>
      </c>
      <c r="I294" s="30">
        <v>0</v>
      </c>
      <c r="J294" s="30">
        <v>0</v>
      </c>
      <c r="K294" s="30">
        <v>0</v>
      </c>
      <c r="L294" s="30">
        <v>0.1</v>
      </c>
      <c r="M294" s="30">
        <v>1.4</v>
      </c>
      <c r="N294" s="30">
        <v>2.4</v>
      </c>
      <c r="O294" s="30">
        <v>2</v>
      </c>
      <c r="P294" s="30">
        <v>3.5</v>
      </c>
      <c r="Q294" s="30">
        <v>3.2</v>
      </c>
      <c r="R294" s="30">
        <v>3.3</v>
      </c>
      <c r="S294" s="30">
        <v>2.2999999999999998</v>
      </c>
      <c r="T294" s="30">
        <v>1.7</v>
      </c>
      <c r="U294" s="30">
        <v>0.8</v>
      </c>
      <c r="V294" s="30">
        <v>0.2</v>
      </c>
      <c r="W294" s="30">
        <v>0</v>
      </c>
      <c r="X294" s="30">
        <v>0</v>
      </c>
      <c r="Y294" s="30">
        <v>0</v>
      </c>
      <c r="Z294" s="30">
        <v>0</v>
      </c>
      <c r="AA294" s="30">
        <v>0</v>
      </c>
      <c r="AB294" s="70">
        <v>0</v>
      </c>
      <c r="AC294" s="71">
        <v>20.900000000000002</v>
      </c>
    </row>
    <row r="295" spans="3:29" ht="10.35" customHeight="1" x14ac:dyDescent="0.25">
      <c r="C295" s="68" t="s">
        <v>2012</v>
      </c>
      <c r="D295" s="82" t="s">
        <v>289</v>
      </c>
      <c r="E295" s="69">
        <v>0</v>
      </c>
      <c r="F295" s="30">
        <v>0</v>
      </c>
      <c r="G295" s="30">
        <v>0</v>
      </c>
      <c r="H295" s="30">
        <v>0</v>
      </c>
      <c r="I295" s="30">
        <v>0</v>
      </c>
      <c r="J295" s="30">
        <v>0</v>
      </c>
      <c r="K295" s="30">
        <v>0</v>
      </c>
      <c r="L295" s="30">
        <v>3.1</v>
      </c>
      <c r="M295" s="30">
        <v>16.399999999999999</v>
      </c>
      <c r="N295" s="30">
        <v>30</v>
      </c>
      <c r="O295" s="30">
        <v>33.4</v>
      </c>
      <c r="P295" s="30">
        <v>32.1</v>
      </c>
      <c r="Q295" s="30">
        <v>31.5</v>
      </c>
      <c r="R295" s="30">
        <v>11.5</v>
      </c>
      <c r="S295" s="30">
        <v>0</v>
      </c>
      <c r="T295" s="30">
        <v>0</v>
      </c>
      <c r="U295" s="30">
        <v>0</v>
      </c>
      <c r="V295" s="30">
        <v>7.7</v>
      </c>
      <c r="W295" s="30">
        <v>0</v>
      </c>
      <c r="X295" s="30">
        <v>0</v>
      </c>
      <c r="Y295" s="30">
        <v>0</v>
      </c>
      <c r="Z295" s="30">
        <v>0</v>
      </c>
      <c r="AA295" s="30">
        <v>0</v>
      </c>
      <c r="AB295" s="70">
        <v>0</v>
      </c>
      <c r="AC295" s="71">
        <v>165.7</v>
      </c>
    </row>
    <row r="296" spans="3:29" ht="10.35" customHeight="1" x14ac:dyDescent="0.25">
      <c r="C296" s="68" t="s">
        <v>2013</v>
      </c>
      <c r="D296" s="82" t="s">
        <v>290</v>
      </c>
      <c r="E296" s="69">
        <v>0</v>
      </c>
      <c r="F296" s="30">
        <v>0</v>
      </c>
      <c r="G296" s="30">
        <v>0</v>
      </c>
      <c r="H296" s="30">
        <v>0</v>
      </c>
      <c r="I296" s="30">
        <v>0</v>
      </c>
      <c r="J296" s="30">
        <v>0</v>
      </c>
      <c r="K296" s="30">
        <v>0</v>
      </c>
      <c r="L296" s="30">
        <v>0.5</v>
      </c>
      <c r="M296" s="30">
        <v>5</v>
      </c>
      <c r="N296" s="30">
        <v>9</v>
      </c>
      <c r="O296" s="30">
        <v>5.5</v>
      </c>
      <c r="P296" s="30">
        <v>10</v>
      </c>
      <c r="Q296" s="30">
        <v>9.9</v>
      </c>
      <c r="R296" s="30">
        <v>10</v>
      </c>
      <c r="S296" s="30">
        <v>10</v>
      </c>
      <c r="T296" s="30">
        <v>9.9</v>
      </c>
      <c r="U296" s="30">
        <v>7.7</v>
      </c>
      <c r="V296" s="30">
        <v>2.6</v>
      </c>
      <c r="W296" s="30">
        <v>0</v>
      </c>
      <c r="X296" s="30">
        <v>0</v>
      </c>
      <c r="Y296" s="30">
        <v>0</v>
      </c>
      <c r="Z296" s="30">
        <v>0</v>
      </c>
      <c r="AA296" s="30">
        <v>0</v>
      </c>
      <c r="AB296" s="70">
        <v>0</v>
      </c>
      <c r="AC296" s="71">
        <v>80.099999999999994</v>
      </c>
    </row>
    <row r="297" spans="3:29" ht="10.35" customHeight="1" x14ac:dyDescent="0.25">
      <c r="C297" s="68" t="s">
        <v>2014</v>
      </c>
      <c r="D297" s="82" t="s">
        <v>291</v>
      </c>
      <c r="E297" s="69">
        <v>0</v>
      </c>
      <c r="F297" s="30">
        <v>0</v>
      </c>
      <c r="G297" s="30">
        <v>0</v>
      </c>
      <c r="H297" s="30">
        <v>0</v>
      </c>
      <c r="I297" s="30">
        <v>0</v>
      </c>
      <c r="J297" s="30">
        <v>0</v>
      </c>
      <c r="K297" s="30">
        <v>0</v>
      </c>
      <c r="L297" s="30">
        <v>1.7</v>
      </c>
      <c r="M297" s="30">
        <v>15.2</v>
      </c>
      <c r="N297" s="30">
        <v>33.4</v>
      </c>
      <c r="O297" s="30">
        <v>41</v>
      </c>
      <c r="P297" s="30">
        <v>41.1</v>
      </c>
      <c r="Q297" s="30">
        <v>40.200000000000003</v>
      </c>
      <c r="R297" s="30">
        <v>39.200000000000003</v>
      </c>
      <c r="S297" s="30">
        <v>37.299999999999997</v>
      </c>
      <c r="T297" s="30">
        <v>36.4</v>
      </c>
      <c r="U297" s="30">
        <v>30.3</v>
      </c>
      <c r="V297" s="30">
        <v>10.9</v>
      </c>
      <c r="W297" s="30">
        <v>0</v>
      </c>
      <c r="X297" s="30">
        <v>0</v>
      </c>
      <c r="Y297" s="30">
        <v>0</v>
      </c>
      <c r="Z297" s="30">
        <v>0</v>
      </c>
      <c r="AA297" s="30">
        <v>0</v>
      </c>
      <c r="AB297" s="70">
        <v>0</v>
      </c>
      <c r="AC297" s="71">
        <v>326.7</v>
      </c>
    </row>
    <row r="298" spans="3:29" ht="10.35" customHeight="1" x14ac:dyDescent="0.25">
      <c r="C298" s="68" t="s">
        <v>2015</v>
      </c>
      <c r="D298" s="82" t="s">
        <v>292</v>
      </c>
      <c r="E298" s="69">
        <v>0</v>
      </c>
      <c r="F298" s="30">
        <v>0</v>
      </c>
      <c r="G298" s="30">
        <v>0</v>
      </c>
      <c r="H298" s="30">
        <v>0</v>
      </c>
      <c r="I298" s="30">
        <v>0</v>
      </c>
      <c r="J298" s="30">
        <v>0</v>
      </c>
      <c r="K298" s="30">
        <v>0</v>
      </c>
      <c r="L298" s="30">
        <v>0.4</v>
      </c>
      <c r="M298" s="30">
        <v>20</v>
      </c>
      <c r="N298" s="30">
        <v>66.5</v>
      </c>
      <c r="O298" s="30">
        <v>70.900000000000006</v>
      </c>
      <c r="P298" s="30">
        <v>71.099999999999994</v>
      </c>
      <c r="Q298" s="30">
        <v>67.8</v>
      </c>
      <c r="R298" s="30">
        <v>66.099999999999994</v>
      </c>
      <c r="S298" s="30">
        <v>67.7</v>
      </c>
      <c r="T298" s="30">
        <v>61.2</v>
      </c>
      <c r="U298" s="30">
        <v>40.299999999999997</v>
      </c>
      <c r="V298" s="30">
        <v>15.6</v>
      </c>
      <c r="W298" s="30">
        <v>0</v>
      </c>
      <c r="X298" s="30">
        <v>0</v>
      </c>
      <c r="Y298" s="30">
        <v>0</v>
      </c>
      <c r="Z298" s="30">
        <v>0</v>
      </c>
      <c r="AA298" s="30">
        <v>0</v>
      </c>
      <c r="AB298" s="70">
        <v>0</v>
      </c>
      <c r="AC298" s="71">
        <v>547.59999999999991</v>
      </c>
    </row>
    <row r="299" spans="3:29" ht="10.35" customHeight="1" x14ac:dyDescent="0.25">
      <c r="C299" s="68" t="s">
        <v>2016</v>
      </c>
      <c r="D299" s="82" t="s">
        <v>293</v>
      </c>
      <c r="E299" s="69">
        <v>0</v>
      </c>
      <c r="F299" s="30">
        <v>0</v>
      </c>
      <c r="G299" s="30">
        <v>0</v>
      </c>
      <c r="H299" s="30">
        <v>0</v>
      </c>
      <c r="I299" s="30">
        <v>0</v>
      </c>
      <c r="J299" s="30">
        <v>0</v>
      </c>
      <c r="K299" s="30">
        <v>0</v>
      </c>
      <c r="L299" s="30">
        <v>2</v>
      </c>
      <c r="M299" s="30">
        <v>25.3</v>
      </c>
      <c r="N299" s="30">
        <v>37.4</v>
      </c>
      <c r="O299" s="30">
        <v>38.299999999999997</v>
      </c>
      <c r="P299" s="30">
        <v>39.299999999999997</v>
      </c>
      <c r="Q299" s="30">
        <v>36.5</v>
      </c>
      <c r="R299" s="30">
        <v>31.7</v>
      </c>
      <c r="S299" s="30">
        <v>35.700000000000003</v>
      </c>
      <c r="T299" s="30">
        <v>16.100000000000001</v>
      </c>
      <c r="U299" s="30">
        <v>31.6</v>
      </c>
      <c r="V299" s="30">
        <v>6.4</v>
      </c>
      <c r="W299" s="30">
        <v>0</v>
      </c>
      <c r="X299" s="30">
        <v>0</v>
      </c>
      <c r="Y299" s="30">
        <v>0</v>
      </c>
      <c r="Z299" s="30">
        <v>0</v>
      </c>
      <c r="AA299" s="30">
        <v>0</v>
      </c>
      <c r="AB299" s="70">
        <v>0</v>
      </c>
      <c r="AC299" s="71">
        <v>300.3</v>
      </c>
    </row>
    <row r="300" spans="3:29" ht="10.35" customHeight="1" x14ac:dyDescent="0.25">
      <c r="C300" s="68" t="s">
        <v>2017</v>
      </c>
      <c r="D300" s="82" t="s">
        <v>294</v>
      </c>
      <c r="E300" s="69">
        <v>0</v>
      </c>
      <c r="F300" s="30">
        <v>0</v>
      </c>
      <c r="G300" s="30">
        <v>0</v>
      </c>
      <c r="H300" s="30">
        <v>0</v>
      </c>
      <c r="I300" s="30">
        <v>0</v>
      </c>
      <c r="J300" s="30">
        <v>0</v>
      </c>
      <c r="K300" s="30">
        <v>0</v>
      </c>
      <c r="L300" s="30">
        <v>7.3</v>
      </c>
      <c r="M300" s="30">
        <v>94.4</v>
      </c>
      <c r="N300" s="30">
        <v>137.5</v>
      </c>
      <c r="O300" s="30">
        <v>134</v>
      </c>
      <c r="P300" s="30">
        <v>128.4</v>
      </c>
      <c r="Q300" s="30">
        <v>130</v>
      </c>
      <c r="R300" s="30">
        <v>130.4</v>
      </c>
      <c r="S300" s="30">
        <v>136.9</v>
      </c>
      <c r="T300" s="30">
        <v>138.19999999999999</v>
      </c>
      <c r="U300" s="30">
        <v>110.9</v>
      </c>
      <c r="V300" s="30">
        <v>21.5</v>
      </c>
      <c r="W300" s="30">
        <v>0</v>
      </c>
      <c r="X300" s="30">
        <v>0</v>
      </c>
      <c r="Y300" s="30">
        <v>0</v>
      </c>
      <c r="Z300" s="30">
        <v>0</v>
      </c>
      <c r="AA300" s="30">
        <v>0</v>
      </c>
      <c r="AB300" s="70">
        <v>0</v>
      </c>
      <c r="AC300" s="71">
        <v>1169.5</v>
      </c>
    </row>
    <row r="301" spans="3:29" ht="10.35" customHeight="1" x14ac:dyDescent="0.25">
      <c r="C301" s="68" t="s">
        <v>2018</v>
      </c>
      <c r="D301" s="82" t="s">
        <v>295</v>
      </c>
      <c r="E301" s="69">
        <v>0</v>
      </c>
      <c r="F301" s="30">
        <v>0</v>
      </c>
      <c r="G301" s="30">
        <v>0</v>
      </c>
      <c r="H301" s="30">
        <v>0</v>
      </c>
      <c r="I301" s="30">
        <v>0</v>
      </c>
      <c r="J301" s="30">
        <v>0</v>
      </c>
      <c r="K301" s="30">
        <v>0</v>
      </c>
      <c r="L301" s="30">
        <v>2</v>
      </c>
      <c r="M301" s="30">
        <v>25.7</v>
      </c>
      <c r="N301" s="30">
        <v>39.799999999999997</v>
      </c>
      <c r="O301" s="30">
        <v>40.1</v>
      </c>
      <c r="P301" s="30">
        <v>38.4</v>
      </c>
      <c r="Q301" s="30">
        <v>37.700000000000003</v>
      </c>
      <c r="R301" s="30">
        <v>38.700000000000003</v>
      </c>
      <c r="S301" s="30">
        <v>40</v>
      </c>
      <c r="T301" s="30">
        <v>40</v>
      </c>
      <c r="U301" s="30">
        <v>28.8</v>
      </c>
      <c r="V301" s="30">
        <v>5.0999999999999996</v>
      </c>
      <c r="W301" s="30">
        <v>0</v>
      </c>
      <c r="X301" s="30">
        <v>0</v>
      </c>
      <c r="Y301" s="30">
        <v>0</v>
      </c>
      <c r="Z301" s="30">
        <v>0</v>
      </c>
      <c r="AA301" s="30">
        <v>0</v>
      </c>
      <c r="AB301" s="70">
        <v>0</v>
      </c>
      <c r="AC301" s="71">
        <v>336.3</v>
      </c>
    </row>
    <row r="302" spans="3:29" ht="10.35" customHeight="1" x14ac:dyDescent="0.25">
      <c r="C302" s="68" t="s">
        <v>2019</v>
      </c>
      <c r="D302" s="82" t="s">
        <v>296</v>
      </c>
      <c r="E302" s="69">
        <v>0</v>
      </c>
      <c r="F302" s="30">
        <v>0</v>
      </c>
      <c r="G302" s="30">
        <v>0</v>
      </c>
      <c r="H302" s="30">
        <v>0</v>
      </c>
      <c r="I302" s="30">
        <v>0</v>
      </c>
      <c r="J302" s="30">
        <v>0</v>
      </c>
      <c r="K302" s="30">
        <v>0</v>
      </c>
      <c r="L302" s="30">
        <v>9.8000000000000007</v>
      </c>
      <c r="M302" s="30">
        <v>59.2</v>
      </c>
      <c r="N302" s="30">
        <v>81.3</v>
      </c>
      <c r="O302" s="30">
        <v>81.3</v>
      </c>
      <c r="P302" s="30">
        <v>81.3</v>
      </c>
      <c r="Q302" s="30">
        <v>81.3</v>
      </c>
      <c r="R302" s="30">
        <v>79.900000000000006</v>
      </c>
      <c r="S302" s="30">
        <v>67.599999999999994</v>
      </c>
      <c r="T302" s="30">
        <v>66.599999999999994</v>
      </c>
      <c r="U302" s="30">
        <v>51.7</v>
      </c>
      <c r="V302" s="30">
        <v>12.6</v>
      </c>
      <c r="W302" s="30">
        <v>0</v>
      </c>
      <c r="X302" s="30">
        <v>0</v>
      </c>
      <c r="Y302" s="30">
        <v>0</v>
      </c>
      <c r="Z302" s="30">
        <v>0</v>
      </c>
      <c r="AA302" s="30">
        <v>0</v>
      </c>
      <c r="AB302" s="70">
        <v>0</v>
      </c>
      <c r="AC302" s="71">
        <v>672.60000000000014</v>
      </c>
    </row>
    <row r="303" spans="3:29" ht="10.35" customHeight="1" x14ac:dyDescent="0.25">
      <c r="C303" s="68" t="s">
        <v>2020</v>
      </c>
      <c r="D303" s="82" t="s">
        <v>297</v>
      </c>
      <c r="E303" s="69">
        <v>0</v>
      </c>
      <c r="F303" s="30">
        <v>0</v>
      </c>
      <c r="G303" s="30">
        <v>0</v>
      </c>
      <c r="H303" s="30">
        <v>0</v>
      </c>
      <c r="I303" s="30">
        <v>0</v>
      </c>
      <c r="J303" s="30">
        <v>0</v>
      </c>
      <c r="K303" s="30">
        <v>0</v>
      </c>
      <c r="L303" s="30">
        <v>0.1</v>
      </c>
      <c r="M303" s="30">
        <v>0.7</v>
      </c>
      <c r="N303" s="30">
        <v>3.6</v>
      </c>
      <c r="O303" s="30">
        <v>4.4000000000000004</v>
      </c>
      <c r="P303" s="30">
        <v>5.8</v>
      </c>
      <c r="Q303" s="30">
        <v>6.3</v>
      </c>
      <c r="R303" s="30">
        <v>7</v>
      </c>
      <c r="S303" s="30">
        <v>3.8</v>
      </c>
      <c r="T303" s="30">
        <v>2.8</v>
      </c>
      <c r="U303" s="30">
        <v>1.5</v>
      </c>
      <c r="V303" s="30">
        <v>0.4</v>
      </c>
      <c r="W303" s="30">
        <v>0</v>
      </c>
      <c r="X303" s="30">
        <v>0</v>
      </c>
      <c r="Y303" s="30">
        <v>0</v>
      </c>
      <c r="Z303" s="30">
        <v>0</v>
      </c>
      <c r="AA303" s="30">
        <v>0</v>
      </c>
      <c r="AB303" s="70">
        <v>0</v>
      </c>
      <c r="AC303" s="71">
        <v>36.4</v>
      </c>
    </row>
    <row r="304" spans="3:29" ht="10.35" customHeight="1" x14ac:dyDescent="0.25">
      <c r="C304" s="68" t="s">
        <v>2021</v>
      </c>
      <c r="D304" s="82" t="s">
        <v>298</v>
      </c>
      <c r="E304" s="69">
        <v>0</v>
      </c>
      <c r="F304" s="30">
        <v>0</v>
      </c>
      <c r="G304" s="30">
        <v>0</v>
      </c>
      <c r="H304" s="30">
        <v>0</v>
      </c>
      <c r="I304" s="30">
        <v>0</v>
      </c>
      <c r="J304" s="30">
        <v>0</v>
      </c>
      <c r="K304" s="30">
        <v>0</v>
      </c>
      <c r="L304" s="30">
        <v>1.7</v>
      </c>
      <c r="M304" s="30">
        <v>8.8000000000000007</v>
      </c>
      <c r="N304" s="30">
        <v>17.100000000000001</v>
      </c>
      <c r="O304" s="30">
        <v>20.2</v>
      </c>
      <c r="P304" s="30">
        <v>19.899999999999999</v>
      </c>
      <c r="Q304" s="30">
        <v>20</v>
      </c>
      <c r="R304" s="30">
        <v>20.399999999999999</v>
      </c>
      <c r="S304" s="30">
        <v>20.6</v>
      </c>
      <c r="T304" s="30">
        <v>19.2</v>
      </c>
      <c r="U304" s="30">
        <v>12.4</v>
      </c>
      <c r="V304" s="30">
        <v>3.4</v>
      </c>
      <c r="W304" s="30">
        <v>0</v>
      </c>
      <c r="X304" s="30">
        <v>0</v>
      </c>
      <c r="Y304" s="30">
        <v>0</v>
      </c>
      <c r="Z304" s="30">
        <v>0</v>
      </c>
      <c r="AA304" s="30">
        <v>0</v>
      </c>
      <c r="AB304" s="70">
        <v>0</v>
      </c>
      <c r="AC304" s="71">
        <v>163.69999999999999</v>
      </c>
    </row>
    <row r="305" spans="3:29" ht="10.35" customHeight="1" x14ac:dyDescent="0.25">
      <c r="C305" s="68" t="s">
        <v>2022</v>
      </c>
      <c r="D305" s="82" t="s">
        <v>299</v>
      </c>
      <c r="E305" s="69">
        <v>0</v>
      </c>
      <c r="F305" s="30">
        <v>0</v>
      </c>
      <c r="G305" s="30">
        <v>0</v>
      </c>
      <c r="H305" s="30">
        <v>0</v>
      </c>
      <c r="I305" s="30">
        <v>0</v>
      </c>
      <c r="J305" s="30">
        <v>0</v>
      </c>
      <c r="K305" s="30">
        <v>0</v>
      </c>
      <c r="L305" s="30">
        <v>4.3</v>
      </c>
      <c r="M305" s="30">
        <v>19.8</v>
      </c>
      <c r="N305" s="30">
        <v>0</v>
      </c>
      <c r="O305" s="30">
        <v>0</v>
      </c>
      <c r="P305" s="30">
        <v>0</v>
      </c>
      <c r="Q305" s="30">
        <v>0</v>
      </c>
      <c r="R305" s="30">
        <v>0</v>
      </c>
      <c r="S305" s="30">
        <v>0</v>
      </c>
      <c r="T305" s="30">
        <v>0</v>
      </c>
      <c r="U305" s="30">
        <v>0</v>
      </c>
      <c r="V305" s="30">
        <v>8.6999999999999993</v>
      </c>
      <c r="W305" s="30">
        <v>0</v>
      </c>
      <c r="X305" s="30">
        <v>0</v>
      </c>
      <c r="Y305" s="30">
        <v>0</v>
      </c>
      <c r="Z305" s="30">
        <v>0</v>
      </c>
      <c r="AA305" s="30">
        <v>0</v>
      </c>
      <c r="AB305" s="70">
        <v>0</v>
      </c>
      <c r="AC305" s="71">
        <v>32.799999999999997</v>
      </c>
    </row>
    <row r="306" spans="3:29" ht="10.35" customHeight="1" x14ac:dyDescent="0.25">
      <c r="C306" s="68" t="s">
        <v>2023</v>
      </c>
      <c r="D306" s="82" t="s">
        <v>300</v>
      </c>
      <c r="E306" s="69">
        <v>0</v>
      </c>
      <c r="F306" s="30">
        <v>0</v>
      </c>
      <c r="G306" s="30">
        <v>0</v>
      </c>
      <c r="H306" s="30">
        <v>0</v>
      </c>
      <c r="I306" s="30">
        <v>0</v>
      </c>
      <c r="J306" s="30">
        <v>0</v>
      </c>
      <c r="K306" s="30">
        <v>0</v>
      </c>
      <c r="L306" s="30">
        <v>0</v>
      </c>
      <c r="M306" s="30">
        <v>0.2</v>
      </c>
      <c r="N306" s="30">
        <v>0.6</v>
      </c>
      <c r="O306" s="30">
        <v>1.3</v>
      </c>
      <c r="P306" s="30">
        <v>1.5</v>
      </c>
      <c r="Q306" s="30">
        <v>0.8</v>
      </c>
      <c r="R306" s="30">
        <v>0.8</v>
      </c>
      <c r="S306" s="30">
        <v>0.7</v>
      </c>
      <c r="T306" s="30">
        <v>0.6</v>
      </c>
      <c r="U306" s="30">
        <v>0.4</v>
      </c>
      <c r="V306" s="30">
        <v>0</v>
      </c>
      <c r="W306" s="30">
        <v>0</v>
      </c>
      <c r="X306" s="30">
        <v>0</v>
      </c>
      <c r="Y306" s="30">
        <v>0</v>
      </c>
      <c r="Z306" s="30">
        <v>0</v>
      </c>
      <c r="AA306" s="30">
        <v>0</v>
      </c>
      <c r="AB306" s="70">
        <v>0</v>
      </c>
      <c r="AC306" s="71">
        <v>6.9</v>
      </c>
    </row>
    <row r="307" spans="3:29" ht="10.35" customHeight="1" x14ac:dyDescent="0.25">
      <c r="C307" s="68" t="s">
        <v>2024</v>
      </c>
      <c r="D307" s="82" t="s">
        <v>301</v>
      </c>
      <c r="E307" s="69">
        <v>0</v>
      </c>
      <c r="F307" s="30">
        <v>0</v>
      </c>
      <c r="G307" s="30">
        <v>0</v>
      </c>
      <c r="H307" s="30">
        <v>0</v>
      </c>
      <c r="I307" s="30">
        <v>0</v>
      </c>
      <c r="J307" s="30">
        <v>0</v>
      </c>
      <c r="K307" s="30">
        <v>0</v>
      </c>
      <c r="L307" s="30">
        <v>0.6</v>
      </c>
      <c r="M307" s="30">
        <v>5.3</v>
      </c>
      <c r="N307" s="30">
        <v>11.9</v>
      </c>
      <c r="O307" s="30">
        <v>16.100000000000001</v>
      </c>
      <c r="P307" s="30">
        <v>18.2</v>
      </c>
      <c r="Q307" s="30">
        <v>18.7</v>
      </c>
      <c r="R307" s="30">
        <v>18.100000000000001</v>
      </c>
      <c r="S307" s="30">
        <v>16.899999999999999</v>
      </c>
      <c r="T307" s="30">
        <v>14.6</v>
      </c>
      <c r="U307" s="30">
        <v>8.9</v>
      </c>
      <c r="V307" s="30">
        <v>2.2000000000000002</v>
      </c>
      <c r="W307" s="30">
        <v>0</v>
      </c>
      <c r="X307" s="30">
        <v>0</v>
      </c>
      <c r="Y307" s="30">
        <v>0</v>
      </c>
      <c r="Z307" s="30">
        <v>0</v>
      </c>
      <c r="AA307" s="30">
        <v>0</v>
      </c>
      <c r="AB307" s="70">
        <v>0</v>
      </c>
      <c r="AC307" s="71">
        <v>131.5</v>
      </c>
    </row>
    <row r="308" spans="3:29" ht="10.35" customHeight="1" x14ac:dyDescent="0.25">
      <c r="C308" s="68" t="s">
        <v>2025</v>
      </c>
      <c r="D308" s="82" t="s">
        <v>302</v>
      </c>
      <c r="E308" s="69">
        <v>0</v>
      </c>
      <c r="F308" s="30">
        <v>0</v>
      </c>
      <c r="G308" s="30">
        <v>0</v>
      </c>
      <c r="H308" s="30">
        <v>0</v>
      </c>
      <c r="I308" s="30">
        <v>0</v>
      </c>
      <c r="J308" s="30">
        <v>0</v>
      </c>
      <c r="K308" s="30">
        <v>0</v>
      </c>
      <c r="L308" s="30">
        <v>0.3</v>
      </c>
      <c r="M308" s="30">
        <v>2.2000000000000002</v>
      </c>
      <c r="N308" s="30">
        <v>4.8</v>
      </c>
      <c r="O308" s="30">
        <v>3.8</v>
      </c>
      <c r="P308" s="30">
        <v>5.3</v>
      </c>
      <c r="Q308" s="30">
        <v>5.2</v>
      </c>
      <c r="R308" s="30">
        <v>4</v>
      </c>
      <c r="S308" s="30">
        <v>3.4</v>
      </c>
      <c r="T308" s="30">
        <v>2.1</v>
      </c>
      <c r="U308" s="30">
        <v>1.6</v>
      </c>
      <c r="V308" s="30">
        <v>0.4</v>
      </c>
      <c r="W308" s="30">
        <v>0</v>
      </c>
      <c r="X308" s="30">
        <v>0</v>
      </c>
      <c r="Y308" s="30">
        <v>0</v>
      </c>
      <c r="Z308" s="30">
        <v>0</v>
      </c>
      <c r="AA308" s="30">
        <v>0</v>
      </c>
      <c r="AB308" s="70">
        <v>0</v>
      </c>
      <c r="AC308" s="71">
        <v>33.099999999999994</v>
      </c>
    </row>
    <row r="309" spans="3:29" ht="10.35" customHeight="1" x14ac:dyDescent="0.25">
      <c r="C309" s="68" t="s">
        <v>2026</v>
      </c>
      <c r="D309" s="82" t="s">
        <v>303</v>
      </c>
      <c r="E309" s="69">
        <v>0</v>
      </c>
      <c r="F309" s="30">
        <v>0</v>
      </c>
      <c r="G309" s="30">
        <v>0</v>
      </c>
      <c r="H309" s="30">
        <v>0</v>
      </c>
      <c r="I309" s="30">
        <v>0</v>
      </c>
      <c r="J309" s="30">
        <v>0</v>
      </c>
      <c r="K309" s="30">
        <v>0</v>
      </c>
      <c r="L309" s="30">
        <v>15.8</v>
      </c>
      <c r="M309" s="30">
        <v>103.1</v>
      </c>
      <c r="N309" s="30">
        <v>127.6</v>
      </c>
      <c r="O309" s="30">
        <v>117.3</v>
      </c>
      <c r="P309" s="30">
        <v>115.2</v>
      </c>
      <c r="Q309" s="30">
        <v>112.6</v>
      </c>
      <c r="R309" s="30">
        <v>145.4</v>
      </c>
      <c r="S309" s="30">
        <v>182.4</v>
      </c>
      <c r="T309" s="30">
        <v>190.8</v>
      </c>
      <c r="U309" s="30">
        <v>114.9</v>
      </c>
      <c r="V309" s="30">
        <v>13.3</v>
      </c>
      <c r="W309" s="30">
        <v>0</v>
      </c>
      <c r="X309" s="30">
        <v>0</v>
      </c>
      <c r="Y309" s="30">
        <v>0</v>
      </c>
      <c r="Z309" s="30">
        <v>0</v>
      </c>
      <c r="AA309" s="30">
        <v>0</v>
      </c>
      <c r="AB309" s="70">
        <v>0</v>
      </c>
      <c r="AC309" s="71">
        <v>1238.4000000000001</v>
      </c>
    </row>
    <row r="310" spans="3:29" ht="10.35" customHeight="1" x14ac:dyDescent="0.25">
      <c r="C310" s="68" t="s">
        <v>2027</v>
      </c>
      <c r="D310" s="82" t="s">
        <v>304</v>
      </c>
      <c r="E310" s="69">
        <v>0</v>
      </c>
      <c r="F310" s="30">
        <v>0</v>
      </c>
      <c r="G310" s="30">
        <v>0</v>
      </c>
      <c r="H310" s="30">
        <v>0</v>
      </c>
      <c r="I310" s="30">
        <v>0</v>
      </c>
      <c r="J310" s="30">
        <v>0</v>
      </c>
      <c r="K310" s="30">
        <v>0</v>
      </c>
      <c r="L310" s="30">
        <v>38.200000000000003</v>
      </c>
      <c r="M310" s="30">
        <v>266.2</v>
      </c>
      <c r="N310" s="30">
        <v>300</v>
      </c>
      <c r="O310" s="30">
        <v>328</v>
      </c>
      <c r="P310" s="30">
        <v>341.1</v>
      </c>
      <c r="Q310" s="30">
        <v>336</v>
      </c>
      <c r="R310" s="30">
        <v>335.2</v>
      </c>
      <c r="S310" s="30">
        <v>283.5</v>
      </c>
      <c r="T310" s="30">
        <v>274.39999999999998</v>
      </c>
      <c r="U310" s="30">
        <v>232.9</v>
      </c>
      <c r="V310" s="30">
        <v>70.3</v>
      </c>
      <c r="W310" s="30">
        <v>0</v>
      </c>
      <c r="X310" s="30">
        <v>0</v>
      </c>
      <c r="Y310" s="30">
        <v>0</v>
      </c>
      <c r="Z310" s="30">
        <v>0</v>
      </c>
      <c r="AA310" s="30">
        <v>0</v>
      </c>
      <c r="AB310" s="70">
        <v>0</v>
      </c>
      <c r="AC310" s="71">
        <v>2805.8</v>
      </c>
    </row>
    <row r="311" spans="3:29" ht="10.35" customHeight="1" x14ac:dyDescent="0.25">
      <c r="C311" s="68" t="s">
        <v>2028</v>
      </c>
      <c r="D311" s="82" t="s">
        <v>305</v>
      </c>
      <c r="E311" s="69">
        <v>0</v>
      </c>
      <c r="F311" s="30">
        <v>0</v>
      </c>
      <c r="G311" s="30">
        <v>0</v>
      </c>
      <c r="H311" s="30">
        <v>0</v>
      </c>
      <c r="I311" s="30">
        <v>0</v>
      </c>
      <c r="J311" s="30">
        <v>0</v>
      </c>
      <c r="K311" s="30">
        <v>0</v>
      </c>
      <c r="L311" s="30">
        <v>5.6</v>
      </c>
      <c r="M311" s="30">
        <v>23.3</v>
      </c>
      <c r="N311" s="30">
        <v>35</v>
      </c>
      <c r="O311" s="30">
        <v>35</v>
      </c>
      <c r="P311" s="30">
        <v>35</v>
      </c>
      <c r="Q311" s="30">
        <v>35</v>
      </c>
      <c r="R311" s="30">
        <v>35</v>
      </c>
      <c r="S311" s="30">
        <v>35</v>
      </c>
      <c r="T311" s="30">
        <v>35</v>
      </c>
      <c r="U311" s="30">
        <v>27.3</v>
      </c>
      <c r="V311" s="30">
        <v>8.4</v>
      </c>
      <c r="W311" s="30">
        <v>0</v>
      </c>
      <c r="X311" s="30">
        <v>0</v>
      </c>
      <c r="Y311" s="30">
        <v>0</v>
      </c>
      <c r="Z311" s="30">
        <v>0</v>
      </c>
      <c r="AA311" s="30">
        <v>0</v>
      </c>
      <c r="AB311" s="70">
        <v>0</v>
      </c>
      <c r="AC311" s="71">
        <v>309.59999999999997</v>
      </c>
    </row>
    <row r="312" spans="3:29" ht="10.35" customHeight="1" x14ac:dyDescent="0.25">
      <c r="C312" s="68" t="s">
        <v>2029</v>
      </c>
      <c r="D312" s="82" t="s">
        <v>306</v>
      </c>
      <c r="E312" s="69">
        <v>0</v>
      </c>
      <c r="F312" s="30">
        <v>0</v>
      </c>
      <c r="G312" s="30">
        <v>0</v>
      </c>
      <c r="H312" s="30">
        <v>0</v>
      </c>
      <c r="I312" s="30">
        <v>0</v>
      </c>
      <c r="J312" s="30">
        <v>0</v>
      </c>
      <c r="K312" s="30">
        <v>0</v>
      </c>
      <c r="L312" s="30">
        <v>3.9</v>
      </c>
      <c r="M312" s="30">
        <v>25.6</v>
      </c>
      <c r="N312" s="30">
        <v>45.2</v>
      </c>
      <c r="O312" s="30">
        <v>46.7</v>
      </c>
      <c r="P312" s="30">
        <v>42.2</v>
      </c>
      <c r="Q312" s="30">
        <v>39.5</v>
      </c>
      <c r="R312" s="30">
        <v>39.4</v>
      </c>
      <c r="S312" s="30">
        <v>44.2</v>
      </c>
      <c r="T312" s="30">
        <v>45.3</v>
      </c>
      <c r="U312" s="30">
        <v>31.7</v>
      </c>
      <c r="V312" s="30">
        <v>8.1999999999999993</v>
      </c>
      <c r="W312" s="30">
        <v>0</v>
      </c>
      <c r="X312" s="30">
        <v>0</v>
      </c>
      <c r="Y312" s="30">
        <v>0</v>
      </c>
      <c r="Z312" s="30">
        <v>0</v>
      </c>
      <c r="AA312" s="30">
        <v>0</v>
      </c>
      <c r="AB312" s="70">
        <v>0</v>
      </c>
      <c r="AC312" s="71">
        <v>371.90000000000003</v>
      </c>
    </row>
    <row r="313" spans="3:29" ht="10.35" customHeight="1" x14ac:dyDescent="0.25">
      <c r="C313" s="68" t="s">
        <v>2030</v>
      </c>
      <c r="D313" s="82" t="s">
        <v>307</v>
      </c>
      <c r="E313" s="69">
        <v>0</v>
      </c>
      <c r="F313" s="30">
        <v>0</v>
      </c>
      <c r="G313" s="30">
        <v>0</v>
      </c>
      <c r="H313" s="30">
        <v>0</v>
      </c>
      <c r="I313" s="30">
        <v>0</v>
      </c>
      <c r="J313" s="30">
        <v>0</v>
      </c>
      <c r="K313" s="30">
        <v>0</v>
      </c>
      <c r="L313" s="30">
        <v>0</v>
      </c>
      <c r="M313" s="30">
        <v>70.5</v>
      </c>
      <c r="N313" s="30">
        <v>95.7</v>
      </c>
      <c r="O313" s="30">
        <v>96.7</v>
      </c>
      <c r="P313" s="30">
        <v>94.2</v>
      </c>
      <c r="Q313" s="30">
        <v>90.5</v>
      </c>
      <c r="R313" s="30">
        <v>93.3</v>
      </c>
      <c r="S313" s="30">
        <v>95.5</v>
      </c>
      <c r="T313" s="30">
        <v>95.7</v>
      </c>
      <c r="U313" s="30">
        <v>82.2</v>
      </c>
      <c r="V313" s="30">
        <v>23.4</v>
      </c>
      <c r="W313" s="30">
        <v>0</v>
      </c>
      <c r="X313" s="30">
        <v>0</v>
      </c>
      <c r="Y313" s="30">
        <v>0</v>
      </c>
      <c r="Z313" s="30">
        <v>0</v>
      </c>
      <c r="AA313" s="30">
        <v>0</v>
      </c>
      <c r="AB313" s="70">
        <v>0</v>
      </c>
      <c r="AC313" s="71">
        <v>837.7</v>
      </c>
    </row>
    <row r="314" spans="3:29" ht="10.35" customHeight="1" x14ac:dyDescent="0.25">
      <c r="C314" s="68" t="s">
        <v>2031</v>
      </c>
      <c r="D314" s="82" t="s">
        <v>308</v>
      </c>
      <c r="E314" s="69">
        <v>0</v>
      </c>
      <c r="F314" s="30">
        <v>0</v>
      </c>
      <c r="G314" s="30">
        <v>0</v>
      </c>
      <c r="H314" s="30">
        <v>0</v>
      </c>
      <c r="I314" s="30">
        <v>0</v>
      </c>
      <c r="J314" s="30">
        <v>0</v>
      </c>
      <c r="K314" s="30">
        <v>0</v>
      </c>
      <c r="L314" s="30">
        <v>15.9</v>
      </c>
      <c r="M314" s="30">
        <v>46.9</v>
      </c>
      <c r="N314" s="30">
        <v>56.4</v>
      </c>
      <c r="O314" s="30">
        <v>58</v>
      </c>
      <c r="P314" s="30">
        <v>58</v>
      </c>
      <c r="Q314" s="30">
        <v>56.6</v>
      </c>
      <c r="R314" s="30">
        <v>55.5</v>
      </c>
      <c r="S314" s="30">
        <v>51.6</v>
      </c>
      <c r="T314" s="30">
        <v>42.9</v>
      </c>
      <c r="U314" s="30">
        <v>23.1</v>
      </c>
      <c r="V314" s="30">
        <v>8.6999999999999993</v>
      </c>
      <c r="W314" s="30">
        <v>0</v>
      </c>
      <c r="X314" s="30">
        <v>0</v>
      </c>
      <c r="Y314" s="30">
        <v>0</v>
      </c>
      <c r="Z314" s="30">
        <v>0</v>
      </c>
      <c r="AA314" s="30">
        <v>0</v>
      </c>
      <c r="AB314" s="70">
        <v>0</v>
      </c>
      <c r="AC314" s="71">
        <v>473.6</v>
      </c>
    </row>
    <row r="315" spans="3:29" ht="10.35" customHeight="1" x14ac:dyDescent="0.25">
      <c r="C315" s="68" t="s">
        <v>2032</v>
      </c>
      <c r="D315" s="82" t="s">
        <v>309</v>
      </c>
      <c r="E315" s="69">
        <v>0</v>
      </c>
      <c r="F315" s="30">
        <v>0</v>
      </c>
      <c r="G315" s="30">
        <v>0</v>
      </c>
      <c r="H315" s="30">
        <v>0</v>
      </c>
      <c r="I315" s="30">
        <v>0</v>
      </c>
      <c r="J315" s="30">
        <v>0</v>
      </c>
      <c r="K315" s="30">
        <v>0</v>
      </c>
      <c r="L315" s="30">
        <v>11.1</v>
      </c>
      <c r="M315" s="30">
        <v>81.2</v>
      </c>
      <c r="N315" s="30">
        <v>137.9</v>
      </c>
      <c r="O315" s="30">
        <v>167.9</v>
      </c>
      <c r="P315" s="30">
        <v>185.7</v>
      </c>
      <c r="Q315" s="30">
        <v>189.6</v>
      </c>
      <c r="R315" s="30">
        <v>180.7</v>
      </c>
      <c r="S315" s="30">
        <v>166.2</v>
      </c>
      <c r="T315" s="30">
        <v>138.4</v>
      </c>
      <c r="U315" s="30">
        <v>87.8</v>
      </c>
      <c r="V315" s="30">
        <v>18.399999999999999</v>
      </c>
      <c r="W315" s="30">
        <v>0</v>
      </c>
      <c r="X315" s="30">
        <v>0</v>
      </c>
      <c r="Y315" s="30">
        <v>0</v>
      </c>
      <c r="Z315" s="30">
        <v>0</v>
      </c>
      <c r="AA315" s="30">
        <v>0</v>
      </c>
      <c r="AB315" s="70">
        <v>0</v>
      </c>
      <c r="AC315" s="71">
        <v>1364.9</v>
      </c>
    </row>
    <row r="316" spans="3:29" ht="10.35" customHeight="1" x14ac:dyDescent="0.25">
      <c r="C316" s="68" t="s">
        <v>2033</v>
      </c>
      <c r="D316" s="82" t="s">
        <v>310</v>
      </c>
      <c r="E316" s="69">
        <v>0</v>
      </c>
      <c r="F316" s="30">
        <v>0</v>
      </c>
      <c r="G316" s="30">
        <v>0</v>
      </c>
      <c r="H316" s="30">
        <v>0</v>
      </c>
      <c r="I316" s="30">
        <v>0</v>
      </c>
      <c r="J316" s="30">
        <v>0</v>
      </c>
      <c r="K316" s="30">
        <v>0</v>
      </c>
      <c r="L316" s="30">
        <v>0</v>
      </c>
      <c r="M316" s="30">
        <v>0.1</v>
      </c>
      <c r="N316" s="30">
        <v>0.2</v>
      </c>
      <c r="O316" s="30">
        <v>1.2</v>
      </c>
      <c r="P316" s="30">
        <v>1.6</v>
      </c>
      <c r="Q316" s="30">
        <v>1.7</v>
      </c>
      <c r="R316" s="30">
        <v>1.6</v>
      </c>
      <c r="S316" s="30">
        <v>1.8</v>
      </c>
      <c r="T316" s="30">
        <v>1.8</v>
      </c>
      <c r="U316" s="30">
        <v>1.1000000000000001</v>
      </c>
      <c r="V316" s="30">
        <v>0.2</v>
      </c>
      <c r="W316" s="30">
        <v>0</v>
      </c>
      <c r="X316" s="30">
        <v>0</v>
      </c>
      <c r="Y316" s="30">
        <v>0</v>
      </c>
      <c r="Z316" s="30">
        <v>0</v>
      </c>
      <c r="AA316" s="30">
        <v>0</v>
      </c>
      <c r="AB316" s="70">
        <v>0</v>
      </c>
      <c r="AC316" s="71">
        <v>11.3</v>
      </c>
    </row>
    <row r="317" spans="3:29" ht="10.35" customHeight="1" x14ac:dyDescent="0.25">
      <c r="C317" s="68" t="s">
        <v>2034</v>
      </c>
      <c r="D317" s="82" t="s">
        <v>311</v>
      </c>
      <c r="E317" s="69">
        <v>0</v>
      </c>
      <c r="F317" s="30">
        <v>0</v>
      </c>
      <c r="G317" s="30">
        <v>0</v>
      </c>
      <c r="H317" s="30">
        <v>0</v>
      </c>
      <c r="I317" s="30">
        <v>0</v>
      </c>
      <c r="J317" s="30">
        <v>0</v>
      </c>
      <c r="K317" s="30">
        <v>0</v>
      </c>
      <c r="L317" s="30">
        <v>0</v>
      </c>
      <c r="M317" s="30">
        <v>0.4</v>
      </c>
      <c r="N317" s="30">
        <v>1</v>
      </c>
      <c r="O317" s="30">
        <v>2.7</v>
      </c>
      <c r="P317" s="30">
        <v>2.7</v>
      </c>
      <c r="Q317" s="30">
        <v>2.7</v>
      </c>
      <c r="R317" s="30">
        <v>2.8</v>
      </c>
      <c r="S317" s="30">
        <v>3.1</v>
      </c>
      <c r="T317" s="30">
        <v>2.6</v>
      </c>
      <c r="U317" s="30">
        <v>1.1000000000000001</v>
      </c>
      <c r="V317" s="30">
        <v>0.2</v>
      </c>
      <c r="W317" s="30">
        <v>0</v>
      </c>
      <c r="X317" s="30">
        <v>0</v>
      </c>
      <c r="Y317" s="30">
        <v>0</v>
      </c>
      <c r="Z317" s="30">
        <v>0</v>
      </c>
      <c r="AA317" s="30">
        <v>0</v>
      </c>
      <c r="AB317" s="70">
        <v>0</v>
      </c>
      <c r="AC317" s="71">
        <v>19.3</v>
      </c>
    </row>
    <row r="318" spans="3:29" ht="10.35" customHeight="1" x14ac:dyDescent="0.25">
      <c r="C318" s="68" t="s">
        <v>2035</v>
      </c>
      <c r="D318" s="82" t="s">
        <v>312</v>
      </c>
      <c r="E318" s="69">
        <v>0</v>
      </c>
      <c r="F318" s="30">
        <v>0</v>
      </c>
      <c r="G318" s="30">
        <v>0</v>
      </c>
      <c r="H318" s="30">
        <v>0</v>
      </c>
      <c r="I318" s="30">
        <v>0</v>
      </c>
      <c r="J318" s="30">
        <v>0</v>
      </c>
      <c r="K318" s="30">
        <v>0</v>
      </c>
      <c r="L318" s="30">
        <v>0</v>
      </c>
      <c r="M318" s="30">
        <v>0.2</v>
      </c>
      <c r="N318" s="30">
        <v>0.4</v>
      </c>
      <c r="O318" s="30">
        <v>1.4</v>
      </c>
      <c r="P318" s="30">
        <v>1.3</v>
      </c>
      <c r="Q318" s="30">
        <v>1.4</v>
      </c>
      <c r="R318" s="30">
        <v>1.4</v>
      </c>
      <c r="S318" s="30">
        <v>1.5</v>
      </c>
      <c r="T318" s="30">
        <v>1.4</v>
      </c>
      <c r="U318" s="30">
        <v>0.6</v>
      </c>
      <c r="V318" s="30">
        <v>0.1</v>
      </c>
      <c r="W318" s="30">
        <v>0</v>
      </c>
      <c r="X318" s="30">
        <v>0</v>
      </c>
      <c r="Y318" s="30">
        <v>0</v>
      </c>
      <c r="Z318" s="30">
        <v>0</v>
      </c>
      <c r="AA318" s="30">
        <v>0</v>
      </c>
      <c r="AB318" s="70">
        <v>0</v>
      </c>
      <c r="AC318" s="71">
        <v>9.6999999999999993</v>
      </c>
    </row>
    <row r="319" spans="3:29" ht="10.35" customHeight="1" x14ac:dyDescent="0.25">
      <c r="C319" s="68" t="s">
        <v>2036</v>
      </c>
      <c r="D319" s="82" t="s">
        <v>313</v>
      </c>
      <c r="E319" s="69">
        <v>0</v>
      </c>
      <c r="F319" s="30">
        <v>0</v>
      </c>
      <c r="G319" s="30">
        <v>0</v>
      </c>
      <c r="H319" s="30">
        <v>0</v>
      </c>
      <c r="I319" s="30">
        <v>0</v>
      </c>
      <c r="J319" s="30">
        <v>0</v>
      </c>
      <c r="K319" s="30">
        <v>0</v>
      </c>
      <c r="L319" s="30">
        <v>0</v>
      </c>
      <c r="M319" s="30">
        <v>0.2</v>
      </c>
      <c r="N319" s="30">
        <v>0.4</v>
      </c>
      <c r="O319" s="30">
        <v>1.2</v>
      </c>
      <c r="P319" s="30">
        <v>1.4</v>
      </c>
      <c r="Q319" s="30">
        <v>1.4</v>
      </c>
      <c r="R319" s="30">
        <v>1.4</v>
      </c>
      <c r="S319" s="30">
        <v>1.5</v>
      </c>
      <c r="T319" s="30">
        <v>1.5</v>
      </c>
      <c r="U319" s="30">
        <v>0.8</v>
      </c>
      <c r="V319" s="30">
        <v>0.1</v>
      </c>
      <c r="W319" s="30">
        <v>0</v>
      </c>
      <c r="X319" s="30">
        <v>0</v>
      </c>
      <c r="Y319" s="30">
        <v>0</v>
      </c>
      <c r="Z319" s="30">
        <v>0</v>
      </c>
      <c r="AA319" s="30">
        <v>0</v>
      </c>
      <c r="AB319" s="70">
        <v>0</v>
      </c>
      <c r="AC319" s="71">
        <v>9.9</v>
      </c>
    </row>
    <row r="320" spans="3:29" ht="10.35" customHeight="1" x14ac:dyDescent="0.25">
      <c r="C320" s="68" t="s">
        <v>2037</v>
      </c>
      <c r="D320" s="82" t="s">
        <v>314</v>
      </c>
      <c r="E320" s="69">
        <v>0</v>
      </c>
      <c r="F320" s="30">
        <v>0</v>
      </c>
      <c r="G320" s="30">
        <v>0</v>
      </c>
      <c r="H320" s="30">
        <v>0</v>
      </c>
      <c r="I320" s="30">
        <v>0</v>
      </c>
      <c r="J320" s="30">
        <v>0</v>
      </c>
      <c r="K320" s="30">
        <v>0</v>
      </c>
      <c r="L320" s="30">
        <v>0</v>
      </c>
      <c r="M320" s="30">
        <v>0.2</v>
      </c>
      <c r="N320" s="30">
        <v>0.3</v>
      </c>
      <c r="O320" s="30">
        <v>1.3</v>
      </c>
      <c r="P320" s="30">
        <v>1.5</v>
      </c>
      <c r="Q320" s="30">
        <v>1.6</v>
      </c>
      <c r="R320" s="30">
        <v>1.4</v>
      </c>
      <c r="S320" s="30">
        <v>1.5</v>
      </c>
      <c r="T320" s="30">
        <v>1.6</v>
      </c>
      <c r="U320" s="30">
        <v>0.8</v>
      </c>
      <c r="V320" s="30">
        <v>0.1</v>
      </c>
      <c r="W320" s="30">
        <v>0</v>
      </c>
      <c r="X320" s="30">
        <v>0</v>
      </c>
      <c r="Y320" s="30">
        <v>0</v>
      </c>
      <c r="Z320" s="30">
        <v>0</v>
      </c>
      <c r="AA320" s="30">
        <v>0</v>
      </c>
      <c r="AB320" s="70">
        <v>0</v>
      </c>
      <c r="AC320" s="71">
        <v>10.3</v>
      </c>
    </row>
    <row r="321" spans="3:29" ht="10.35" customHeight="1" x14ac:dyDescent="0.25">
      <c r="C321" s="68" t="s">
        <v>2038</v>
      </c>
      <c r="D321" s="82" t="s">
        <v>315</v>
      </c>
      <c r="E321" s="69">
        <v>0</v>
      </c>
      <c r="F321" s="30">
        <v>0</v>
      </c>
      <c r="G321" s="30">
        <v>0</v>
      </c>
      <c r="H321" s="30">
        <v>0</v>
      </c>
      <c r="I321" s="30">
        <v>0</v>
      </c>
      <c r="J321" s="30">
        <v>0</v>
      </c>
      <c r="K321" s="30">
        <v>0</v>
      </c>
      <c r="L321" s="30">
        <v>0</v>
      </c>
      <c r="M321" s="30">
        <v>0</v>
      </c>
      <c r="N321" s="30">
        <v>0</v>
      </c>
      <c r="O321" s="30">
        <v>0</v>
      </c>
      <c r="P321" s="30">
        <v>0</v>
      </c>
      <c r="Q321" s="30">
        <v>0</v>
      </c>
      <c r="R321" s="30">
        <v>0</v>
      </c>
      <c r="S321" s="30">
        <v>0</v>
      </c>
      <c r="T321" s="30">
        <v>0</v>
      </c>
      <c r="U321" s="30">
        <v>0</v>
      </c>
      <c r="V321" s="30">
        <v>0</v>
      </c>
      <c r="W321" s="30">
        <v>0</v>
      </c>
      <c r="X321" s="30">
        <v>0</v>
      </c>
      <c r="Y321" s="30">
        <v>0</v>
      </c>
      <c r="Z321" s="30">
        <v>0</v>
      </c>
      <c r="AA321" s="30">
        <v>0</v>
      </c>
      <c r="AB321" s="70">
        <v>0</v>
      </c>
      <c r="AC321" s="71">
        <v>0</v>
      </c>
    </row>
    <row r="322" spans="3:29" ht="10.35" customHeight="1" x14ac:dyDescent="0.25">
      <c r="C322" s="68" t="s">
        <v>2039</v>
      </c>
      <c r="D322" s="82" t="s">
        <v>316</v>
      </c>
      <c r="E322" s="69">
        <v>0</v>
      </c>
      <c r="F322" s="30">
        <v>0</v>
      </c>
      <c r="G322" s="30">
        <v>0</v>
      </c>
      <c r="H322" s="30">
        <v>0</v>
      </c>
      <c r="I322" s="30">
        <v>0</v>
      </c>
      <c r="J322" s="30">
        <v>0</v>
      </c>
      <c r="K322" s="30">
        <v>0</v>
      </c>
      <c r="L322" s="30">
        <v>0</v>
      </c>
      <c r="M322" s="30">
        <v>0.3</v>
      </c>
      <c r="N322" s="30">
        <v>0.8</v>
      </c>
      <c r="O322" s="30">
        <v>2.2000000000000002</v>
      </c>
      <c r="P322" s="30">
        <v>2.6</v>
      </c>
      <c r="Q322" s="30">
        <v>2.6</v>
      </c>
      <c r="R322" s="30">
        <v>2.7</v>
      </c>
      <c r="S322" s="30">
        <v>2.9</v>
      </c>
      <c r="T322" s="30">
        <v>2.4</v>
      </c>
      <c r="U322" s="30">
        <v>0.8</v>
      </c>
      <c r="V322" s="30">
        <v>0.1</v>
      </c>
      <c r="W322" s="30">
        <v>0</v>
      </c>
      <c r="X322" s="30">
        <v>0</v>
      </c>
      <c r="Y322" s="30">
        <v>0</v>
      </c>
      <c r="Z322" s="30">
        <v>0</v>
      </c>
      <c r="AA322" s="30">
        <v>0</v>
      </c>
      <c r="AB322" s="70">
        <v>0</v>
      </c>
      <c r="AC322" s="71">
        <v>17.400000000000002</v>
      </c>
    </row>
    <row r="323" spans="3:29" ht="10.35" customHeight="1" x14ac:dyDescent="0.25">
      <c r="C323" s="68" t="s">
        <v>2040</v>
      </c>
      <c r="D323" s="82" t="s">
        <v>317</v>
      </c>
      <c r="E323" s="69">
        <v>0</v>
      </c>
      <c r="F323" s="30">
        <v>0</v>
      </c>
      <c r="G323" s="30">
        <v>0</v>
      </c>
      <c r="H323" s="30">
        <v>0</v>
      </c>
      <c r="I323" s="30">
        <v>0</v>
      </c>
      <c r="J323" s="30">
        <v>0</v>
      </c>
      <c r="K323" s="30">
        <v>0</v>
      </c>
      <c r="L323" s="30">
        <v>0.1</v>
      </c>
      <c r="M323" s="30">
        <v>0.8</v>
      </c>
      <c r="N323" s="30">
        <v>1.4</v>
      </c>
      <c r="O323" s="30">
        <v>1.4</v>
      </c>
      <c r="P323" s="30">
        <v>1.4</v>
      </c>
      <c r="Q323" s="30">
        <v>1.4</v>
      </c>
      <c r="R323" s="30">
        <v>1.4</v>
      </c>
      <c r="S323" s="30">
        <v>1.4</v>
      </c>
      <c r="T323" s="30">
        <v>1.4</v>
      </c>
      <c r="U323" s="30">
        <v>1.4</v>
      </c>
      <c r="V323" s="30">
        <v>0.4</v>
      </c>
      <c r="W323" s="30">
        <v>0</v>
      </c>
      <c r="X323" s="30">
        <v>0</v>
      </c>
      <c r="Y323" s="30">
        <v>0</v>
      </c>
      <c r="Z323" s="30">
        <v>0</v>
      </c>
      <c r="AA323" s="30">
        <v>0</v>
      </c>
      <c r="AB323" s="70">
        <v>0</v>
      </c>
      <c r="AC323" s="71">
        <v>12.500000000000002</v>
      </c>
    </row>
    <row r="324" spans="3:29" ht="10.35" customHeight="1" x14ac:dyDescent="0.25">
      <c r="C324" s="68" t="s">
        <v>2041</v>
      </c>
      <c r="D324" s="82" t="s">
        <v>318</v>
      </c>
      <c r="E324" s="69">
        <v>0</v>
      </c>
      <c r="F324" s="30">
        <v>0</v>
      </c>
      <c r="G324" s="30">
        <v>0</v>
      </c>
      <c r="H324" s="30">
        <v>0</v>
      </c>
      <c r="I324" s="30">
        <v>0</v>
      </c>
      <c r="J324" s="30">
        <v>0</v>
      </c>
      <c r="K324" s="30">
        <v>0</v>
      </c>
      <c r="L324" s="30">
        <v>4.5999999999999996</v>
      </c>
      <c r="M324" s="30">
        <v>12.8</v>
      </c>
      <c r="N324" s="30">
        <v>0</v>
      </c>
      <c r="O324" s="30">
        <v>0</v>
      </c>
      <c r="P324" s="30">
        <v>0</v>
      </c>
      <c r="Q324" s="30">
        <v>0</v>
      </c>
      <c r="R324" s="30">
        <v>0</v>
      </c>
      <c r="S324" s="30">
        <v>0</v>
      </c>
      <c r="T324" s="30">
        <v>0</v>
      </c>
      <c r="U324" s="30">
        <v>0</v>
      </c>
      <c r="V324" s="30">
        <v>8.6</v>
      </c>
      <c r="W324" s="30">
        <v>0</v>
      </c>
      <c r="X324" s="30">
        <v>0</v>
      </c>
      <c r="Y324" s="30">
        <v>0</v>
      </c>
      <c r="Z324" s="30">
        <v>0</v>
      </c>
      <c r="AA324" s="30">
        <v>0</v>
      </c>
      <c r="AB324" s="70">
        <v>0</v>
      </c>
      <c r="AC324" s="71">
        <v>26</v>
      </c>
    </row>
    <row r="325" spans="3:29" ht="10.35" customHeight="1" x14ac:dyDescent="0.25">
      <c r="C325" s="68" t="s">
        <v>2042</v>
      </c>
      <c r="D325" s="82" t="s">
        <v>319</v>
      </c>
      <c r="E325" s="69">
        <v>0</v>
      </c>
      <c r="F325" s="30">
        <v>0</v>
      </c>
      <c r="G325" s="30">
        <v>0</v>
      </c>
      <c r="H325" s="30">
        <v>0</v>
      </c>
      <c r="I325" s="30">
        <v>0</v>
      </c>
      <c r="J325" s="30">
        <v>0</v>
      </c>
      <c r="K325" s="30">
        <v>0</v>
      </c>
      <c r="L325" s="30">
        <v>12.8</v>
      </c>
      <c r="M325" s="30">
        <v>73.8</v>
      </c>
      <c r="N325" s="30">
        <v>88.9</v>
      </c>
      <c r="O325" s="30">
        <v>90.3</v>
      </c>
      <c r="P325" s="30">
        <v>90.5</v>
      </c>
      <c r="Q325" s="30">
        <v>90.4</v>
      </c>
      <c r="R325" s="30">
        <v>90.6</v>
      </c>
      <c r="S325" s="30">
        <v>93.2</v>
      </c>
      <c r="T325" s="30">
        <v>95.6</v>
      </c>
      <c r="U325" s="30">
        <v>89.8</v>
      </c>
      <c r="V325" s="30">
        <v>35.299999999999997</v>
      </c>
      <c r="W325" s="30">
        <v>0</v>
      </c>
      <c r="X325" s="30">
        <v>0</v>
      </c>
      <c r="Y325" s="30">
        <v>0</v>
      </c>
      <c r="Z325" s="30">
        <v>0</v>
      </c>
      <c r="AA325" s="30">
        <v>0</v>
      </c>
      <c r="AB325" s="70">
        <v>0</v>
      </c>
      <c r="AC325" s="71">
        <v>851.2</v>
      </c>
    </row>
    <row r="326" spans="3:29" ht="10.35" customHeight="1" x14ac:dyDescent="0.25">
      <c r="C326" s="68" t="s">
        <v>2043</v>
      </c>
      <c r="D326" s="82" t="s">
        <v>320</v>
      </c>
      <c r="E326" s="69">
        <v>0</v>
      </c>
      <c r="F326" s="30">
        <v>0</v>
      </c>
      <c r="G326" s="30">
        <v>0</v>
      </c>
      <c r="H326" s="30">
        <v>0</v>
      </c>
      <c r="I326" s="30">
        <v>0</v>
      </c>
      <c r="J326" s="30">
        <v>0</v>
      </c>
      <c r="K326" s="30">
        <v>0</v>
      </c>
      <c r="L326" s="30">
        <v>0</v>
      </c>
      <c r="M326" s="30">
        <v>31.9</v>
      </c>
      <c r="N326" s="30">
        <v>63.7</v>
      </c>
      <c r="O326" s="30">
        <v>73.5</v>
      </c>
      <c r="P326" s="30">
        <v>74.7</v>
      </c>
      <c r="Q326" s="30">
        <v>74.5</v>
      </c>
      <c r="R326" s="30">
        <v>71.599999999999994</v>
      </c>
      <c r="S326" s="30">
        <v>68.2</v>
      </c>
      <c r="T326" s="30">
        <v>59.9</v>
      </c>
      <c r="U326" s="30">
        <v>33.9</v>
      </c>
      <c r="V326" s="30">
        <v>1</v>
      </c>
      <c r="W326" s="30">
        <v>0</v>
      </c>
      <c r="X326" s="30">
        <v>0</v>
      </c>
      <c r="Y326" s="30">
        <v>0</v>
      </c>
      <c r="Z326" s="30">
        <v>0</v>
      </c>
      <c r="AA326" s="30">
        <v>0</v>
      </c>
      <c r="AB326" s="70">
        <v>0</v>
      </c>
      <c r="AC326" s="71">
        <v>552.9</v>
      </c>
    </row>
    <row r="327" spans="3:29" ht="10.35" customHeight="1" x14ac:dyDescent="0.25">
      <c r="C327" s="68" t="s">
        <v>2044</v>
      </c>
      <c r="D327" s="82" t="s">
        <v>321</v>
      </c>
      <c r="E327" s="69">
        <v>0</v>
      </c>
      <c r="F327" s="30">
        <v>0</v>
      </c>
      <c r="G327" s="30">
        <v>0</v>
      </c>
      <c r="H327" s="30">
        <v>0</v>
      </c>
      <c r="I327" s="30">
        <v>0</v>
      </c>
      <c r="J327" s="30">
        <v>0</v>
      </c>
      <c r="K327" s="30">
        <v>0</v>
      </c>
      <c r="L327" s="30">
        <v>0.3</v>
      </c>
      <c r="M327" s="30">
        <v>2.1</v>
      </c>
      <c r="N327" s="30">
        <v>4.2</v>
      </c>
      <c r="O327" s="30">
        <v>6.1</v>
      </c>
      <c r="P327" s="30">
        <v>7.2</v>
      </c>
      <c r="Q327" s="30">
        <v>7.7</v>
      </c>
      <c r="R327" s="30">
        <v>7.4</v>
      </c>
      <c r="S327" s="30">
        <v>6.3</v>
      </c>
      <c r="T327" s="30">
        <v>4.7</v>
      </c>
      <c r="U327" s="30">
        <v>2.5</v>
      </c>
      <c r="V327" s="30">
        <v>0.5</v>
      </c>
      <c r="W327" s="30">
        <v>0</v>
      </c>
      <c r="X327" s="30">
        <v>0</v>
      </c>
      <c r="Y327" s="30">
        <v>0</v>
      </c>
      <c r="Z327" s="30">
        <v>0</v>
      </c>
      <c r="AA327" s="30">
        <v>0</v>
      </c>
      <c r="AB327" s="70">
        <v>0</v>
      </c>
      <c r="AC327" s="71">
        <v>49</v>
      </c>
    </row>
    <row r="328" spans="3:29" ht="10.35" customHeight="1" x14ac:dyDescent="0.25">
      <c r="C328" s="68" t="s">
        <v>2045</v>
      </c>
      <c r="D328" s="82" t="s">
        <v>322</v>
      </c>
      <c r="E328" s="69">
        <v>0</v>
      </c>
      <c r="F328" s="30">
        <v>0</v>
      </c>
      <c r="G328" s="30">
        <v>0</v>
      </c>
      <c r="H328" s="30">
        <v>0</v>
      </c>
      <c r="I328" s="30">
        <v>0</v>
      </c>
      <c r="J328" s="30">
        <v>0</v>
      </c>
      <c r="K328" s="30">
        <v>0</v>
      </c>
      <c r="L328" s="30">
        <v>0.1</v>
      </c>
      <c r="M328" s="30">
        <v>0.7</v>
      </c>
      <c r="N328" s="30">
        <v>1.4</v>
      </c>
      <c r="O328" s="30">
        <v>3.9</v>
      </c>
      <c r="P328" s="30">
        <v>3.9</v>
      </c>
      <c r="Q328" s="30">
        <v>3.9</v>
      </c>
      <c r="R328" s="30">
        <v>3.9</v>
      </c>
      <c r="S328" s="30">
        <v>3.9</v>
      </c>
      <c r="T328" s="30">
        <v>3.9</v>
      </c>
      <c r="U328" s="30">
        <v>2.5</v>
      </c>
      <c r="V328" s="30">
        <v>0.3</v>
      </c>
      <c r="W328" s="30">
        <v>0</v>
      </c>
      <c r="X328" s="30">
        <v>0</v>
      </c>
      <c r="Y328" s="30">
        <v>0</v>
      </c>
      <c r="Z328" s="30">
        <v>0</v>
      </c>
      <c r="AA328" s="30">
        <v>0</v>
      </c>
      <c r="AB328" s="70">
        <v>0</v>
      </c>
      <c r="AC328" s="71">
        <v>28.4</v>
      </c>
    </row>
    <row r="329" spans="3:29" ht="10.35" customHeight="1" x14ac:dyDescent="0.25">
      <c r="C329" s="68" t="s">
        <v>2046</v>
      </c>
      <c r="D329" s="82" t="s">
        <v>323</v>
      </c>
      <c r="E329" s="69">
        <v>0</v>
      </c>
      <c r="F329" s="30">
        <v>0</v>
      </c>
      <c r="G329" s="30">
        <v>0</v>
      </c>
      <c r="H329" s="30">
        <v>0</v>
      </c>
      <c r="I329" s="30">
        <v>0</v>
      </c>
      <c r="J329" s="30">
        <v>0</v>
      </c>
      <c r="K329" s="30">
        <v>0</v>
      </c>
      <c r="L329" s="30">
        <v>0</v>
      </c>
      <c r="M329" s="30">
        <v>0</v>
      </c>
      <c r="N329" s="30">
        <v>0</v>
      </c>
      <c r="O329" s="30">
        <v>0</v>
      </c>
      <c r="P329" s="30">
        <v>0</v>
      </c>
      <c r="Q329" s="30">
        <v>0</v>
      </c>
      <c r="R329" s="30">
        <v>0</v>
      </c>
      <c r="S329" s="30">
        <v>0</v>
      </c>
      <c r="T329" s="30">
        <v>0</v>
      </c>
      <c r="U329" s="30">
        <v>0</v>
      </c>
      <c r="V329" s="30">
        <v>0</v>
      </c>
      <c r="W329" s="30">
        <v>0</v>
      </c>
      <c r="X329" s="30">
        <v>0</v>
      </c>
      <c r="Y329" s="30">
        <v>0</v>
      </c>
      <c r="Z329" s="30">
        <v>0</v>
      </c>
      <c r="AA329" s="30">
        <v>0</v>
      </c>
      <c r="AB329" s="70">
        <v>0</v>
      </c>
      <c r="AC329" s="71">
        <v>0</v>
      </c>
    </row>
    <row r="330" spans="3:29" ht="10.35" customHeight="1" x14ac:dyDescent="0.25">
      <c r="C330" s="68" t="s">
        <v>2047</v>
      </c>
      <c r="D330" s="82" t="s">
        <v>324</v>
      </c>
      <c r="E330" s="69">
        <v>0</v>
      </c>
      <c r="F330" s="30">
        <v>0</v>
      </c>
      <c r="G330" s="30">
        <v>0</v>
      </c>
      <c r="H330" s="30">
        <v>0</v>
      </c>
      <c r="I330" s="30">
        <v>0</v>
      </c>
      <c r="J330" s="30">
        <v>0</v>
      </c>
      <c r="K330" s="30">
        <v>0</v>
      </c>
      <c r="L330" s="30">
        <v>0.1</v>
      </c>
      <c r="M330" s="30">
        <v>1.8</v>
      </c>
      <c r="N330" s="30">
        <v>5.4</v>
      </c>
      <c r="O330" s="30">
        <v>7.8</v>
      </c>
      <c r="P330" s="30">
        <v>8.5</v>
      </c>
      <c r="Q330" s="30">
        <v>8.6</v>
      </c>
      <c r="R330" s="30">
        <v>8.5</v>
      </c>
      <c r="S330" s="30">
        <v>8.1</v>
      </c>
      <c r="T330" s="30">
        <v>5.8</v>
      </c>
      <c r="U330" s="30">
        <v>2.4</v>
      </c>
      <c r="V330" s="30">
        <v>0.2</v>
      </c>
      <c r="W330" s="30">
        <v>0</v>
      </c>
      <c r="X330" s="30">
        <v>0</v>
      </c>
      <c r="Y330" s="30">
        <v>0</v>
      </c>
      <c r="Z330" s="30">
        <v>0</v>
      </c>
      <c r="AA330" s="30">
        <v>0</v>
      </c>
      <c r="AB330" s="70">
        <v>0</v>
      </c>
      <c r="AC330" s="71">
        <v>57.2</v>
      </c>
    </row>
    <row r="331" spans="3:29" ht="10.35" customHeight="1" x14ac:dyDescent="0.25">
      <c r="C331" s="68" t="s">
        <v>2048</v>
      </c>
      <c r="D331" s="82" t="s">
        <v>325</v>
      </c>
      <c r="E331" s="69">
        <v>0</v>
      </c>
      <c r="F331" s="30">
        <v>0</v>
      </c>
      <c r="G331" s="30">
        <v>0</v>
      </c>
      <c r="H331" s="30">
        <v>0</v>
      </c>
      <c r="I331" s="30">
        <v>0</v>
      </c>
      <c r="J331" s="30">
        <v>0</v>
      </c>
      <c r="K331" s="30">
        <v>0</v>
      </c>
      <c r="L331" s="30">
        <v>0</v>
      </c>
      <c r="M331" s="30">
        <v>0.3</v>
      </c>
      <c r="N331" s="30">
        <v>0.9</v>
      </c>
      <c r="O331" s="30">
        <v>2.2999999999999998</v>
      </c>
      <c r="P331" s="30">
        <v>3.9</v>
      </c>
      <c r="Q331" s="30">
        <v>3.1</v>
      </c>
      <c r="R331" s="30">
        <v>3.2</v>
      </c>
      <c r="S331" s="30">
        <v>3.6</v>
      </c>
      <c r="T331" s="30">
        <v>3.4</v>
      </c>
      <c r="U331" s="30">
        <v>1.9</v>
      </c>
      <c r="V331" s="30">
        <v>0.2</v>
      </c>
      <c r="W331" s="30">
        <v>0</v>
      </c>
      <c r="X331" s="30">
        <v>0</v>
      </c>
      <c r="Y331" s="30">
        <v>0</v>
      </c>
      <c r="Z331" s="30">
        <v>0</v>
      </c>
      <c r="AA331" s="30">
        <v>0</v>
      </c>
      <c r="AB331" s="70">
        <v>0</v>
      </c>
      <c r="AC331" s="71">
        <v>22.799999999999997</v>
      </c>
    </row>
    <row r="332" spans="3:29" ht="10.35" customHeight="1" x14ac:dyDescent="0.25">
      <c r="C332" s="68" t="s">
        <v>2049</v>
      </c>
      <c r="D332" s="82" t="s">
        <v>326</v>
      </c>
      <c r="E332" s="69">
        <v>0</v>
      </c>
      <c r="F332" s="30">
        <v>0</v>
      </c>
      <c r="G332" s="30">
        <v>0</v>
      </c>
      <c r="H332" s="30">
        <v>0</v>
      </c>
      <c r="I332" s="30">
        <v>0</v>
      </c>
      <c r="J332" s="30">
        <v>0</v>
      </c>
      <c r="K332" s="30">
        <v>0</v>
      </c>
      <c r="L332" s="30">
        <v>0.1</v>
      </c>
      <c r="M332" s="30">
        <v>0.6</v>
      </c>
      <c r="N332" s="30">
        <v>1.7</v>
      </c>
      <c r="O332" s="30">
        <v>5.8</v>
      </c>
      <c r="P332" s="30">
        <v>6.2</v>
      </c>
      <c r="Q332" s="30">
        <v>5.2</v>
      </c>
      <c r="R332" s="30">
        <v>5.5</v>
      </c>
      <c r="S332" s="30">
        <v>6.3</v>
      </c>
      <c r="T332" s="30">
        <v>6.1</v>
      </c>
      <c r="U332" s="30">
        <v>3.7</v>
      </c>
      <c r="V332" s="30">
        <v>0.4</v>
      </c>
      <c r="W332" s="30">
        <v>0</v>
      </c>
      <c r="X332" s="30">
        <v>0</v>
      </c>
      <c r="Y332" s="30">
        <v>0</v>
      </c>
      <c r="Z332" s="30">
        <v>0</v>
      </c>
      <c r="AA332" s="30">
        <v>0</v>
      </c>
      <c r="AB332" s="70">
        <v>0</v>
      </c>
      <c r="AC332" s="71">
        <v>41.6</v>
      </c>
    </row>
    <row r="333" spans="3:29" ht="10.35" customHeight="1" x14ac:dyDescent="0.25">
      <c r="C333" s="68" t="s">
        <v>2050</v>
      </c>
      <c r="D333" s="82" t="s">
        <v>327</v>
      </c>
      <c r="E333" s="69">
        <v>0</v>
      </c>
      <c r="F333" s="30">
        <v>0</v>
      </c>
      <c r="G333" s="30">
        <v>0</v>
      </c>
      <c r="H333" s="30">
        <v>0</v>
      </c>
      <c r="I333" s="30">
        <v>0</v>
      </c>
      <c r="J333" s="30">
        <v>0</v>
      </c>
      <c r="K333" s="30">
        <v>0</v>
      </c>
      <c r="L333" s="30">
        <v>0</v>
      </c>
      <c r="M333" s="30">
        <v>0.4</v>
      </c>
      <c r="N333" s="30">
        <v>0.9</v>
      </c>
      <c r="O333" s="30">
        <v>1.3</v>
      </c>
      <c r="P333" s="30">
        <v>1.6</v>
      </c>
      <c r="Q333" s="30">
        <v>1.7</v>
      </c>
      <c r="R333" s="30">
        <v>1.6</v>
      </c>
      <c r="S333" s="30">
        <v>1.4</v>
      </c>
      <c r="T333" s="30">
        <v>1</v>
      </c>
      <c r="U333" s="30">
        <v>0.5</v>
      </c>
      <c r="V333" s="30">
        <v>0</v>
      </c>
      <c r="W333" s="30">
        <v>0</v>
      </c>
      <c r="X333" s="30">
        <v>0</v>
      </c>
      <c r="Y333" s="30">
        <v>0</v>
      </c>
      <c r="Z333" s="30">
        <v>0</v>
      </c>
      <c r="AA333" s="30">
        <v>0</v>
      </c>
      <c r="AB333" s="70">
        <v>0</v>
      </c>
      <c r="AC333" s="71">
        <v>10.4</v>
      </c>
    </row>
    <row r="334" spans="3:29" ht="10.35" customHeight="1" x14ac:dyDescent="0.25">
      <c r="C334" s="68" t="s">
        <v>2051</v>
      </c>
      <c r="D334" s="82" t="s">
        <v>328</v>
      </c>
      <c r="E334" s="69">
        <v>0</v>
      </c>
      <c r="F334" s="30">
        <v>0</v>
      </c>
      <c r="G334" s="30">
        <v>0</v>
      </c>
      <c r="H334" s="30">
        <v>0</v>
      </c>
      <c r="I334" s="30">
        <v>0</v>
      </c>
      <c r="J334" s="30">
        <v>0</v>
      </c>
      <c r="K334" s="30">
        <v>0</v>
      </c>
      <c r="L334" s="30">
        <v>0</v>
      </c>
      <c r="M334" s="30">
        <v>0.2</v>
      </c>
      <c r="N334" s="30">
        <v>0.5</v>
      </c>
      <c r="O334" s="30">
        <v>1.2</v>
      </c>
      <c r="P334" s="30">
        <v>1.7</v>
      </c>
      <c r="Q334" s="30">
        <v>1.6</v>
      </c>
      <c r="R334" s="30">
        <v>1.7</v>
      </c>
      <c r="S334" s="30">
        <v>1.7</v>
      </c>
      <c r="T334" s="30">
        <v>1.7</v>
      </c>
      <c r="U334" s="30">
        <v>1</v>
      </c>
      <c r="V334" s="30">
        <v>0.1</v>
      </c>
      <c r="W334" s="30">
        <v>0</v>
      </c>
      <c r="X334" s="30">
        <v>0</v>
      </c>
      <c r="Y334" s="30">
        <v>0</v>
      </c>
      <c r="Z334" s="30">
        <v>0</v>
      </c>
      <c r="AA334" s="30">
        <v>0</v>
      </c>
      <c r="AB334" s="70">
        <v>0</v>
      </c>
      <c r="AC334" s="71">
        <v>11.399999999999999</v>
      </c>
    </row>
    <row r="335" spans="3:29" ht="10.35" customHeight="1" x14ac:dyDescent="0.25">
      <c r="C335" s="68" t="s">
        <v>2052</v>
      </c>
      <c r="D335" s="82" t="s">
        <v>329</v>
      </c>
      <c r="E335" s="69">
        <v>0</v>
      </c>
      <c r="F335" s="30">
        <v>0</v>
      </c>
      <c r="G335" s="30">
        <v>0</v>
      </c>
      <c r="H335" s="30">
        <v>0</v>
      </c>
      <c r="I335" s="30">
        <v>0</v>
      </c>
      <c r="J335" s="30">
        <v>0</v>
      </c>
      <c r="K335" s="30">
        <v>0</v>
      </c>
      <c r="L335" s="30">
        <v>0</v>
      </c>
      <c r="M335" s="30">
        <v>0.4</v>
      </c>
      <c r="N335" s="30">
        <v>0.9</v>
      </c>
      <c r="O335" s="30">
        <v>1.3</v>
      </c>
      <c r="P335" s="30">
        <v>1.6</v>
      </c>
      <c r="Q335" s="30">
        <v>1.7</v>
      </c>
      <c r="R335" s="30">
        <v>1.7</v>
      </c>
      <c r="S335" s="30">
        <v>1.4</v>
      </c>
      <c r="T335" s="30">
        <v>1.1000000000000001</v>
      </c>
      <c r="U335" s="30">
        <v>0.6</v>
      </c>
      <c r="V335" s="30">
        <v>0.1</v>
      </c>
      <c r="W335" s="30">
        <v>0</v>
      </c>
      <c r="X335" s="30">
        <v>0</v>
      </c>
      <c r="Y335" s="30">
        <v>0</v>
      </c>
      <c r="Z335" s="30">
        <v>0</v>
      </c>
      <c r="AA335" s="30">
        <v>0</v>
      </c>
      <c r="AB335" s="70">
        <v>0</v>
      </c>
      <c r="AC335" s="71">
        <v>10.799999999999999</v>
      </c>
    </row>
    <row r="336" spans="3:29" ht="10.35" customHeight="1" x14ac:dyDescent="0.25">
      <c r="C336" s="68" t="s">
        <v>2053</v>
      </c>
      <c r="D336" s="82" t="s">
        <v>330</v>
      </c>
      <c r="E336" s="69">
        <v>0</v>
      </c>
      <c r="F336" s="30">
        <v>0</v>
      </c>
      <c r="G336" s="30">
        <v>0</v>
      </c>
      <c r="H336" s="30">
        <v>0</v>
      </c>
      <c r="I336" s="30">
        <v>0</v>
      </c>
      <c r="J336" s="30">
        <v>0</v>
      </c>
      <c r="K336" s="30">
        <v>0</v>
      </c>
      <c r="L336" s="30">
        <v>0</v>
      </c>
      <c r="M336" s="30">
        <v>0</v>
      </c>
      <c r="N336" s="30">
        <v>0.1</v>
      </c>
      <c r="O336" s="30">
        <v>0.2</v>
      </c>
      <c r="P336" s="30">
        <v>0.4</v>
      </c>
      <c r="Q336" s="30">
        <v>0.7</v>
      </c>
      <c r="R336" s="30">
        <v>1.5</v>
      </c>
      <c r="S336" s="30">
        <v>1.6</v>
      </c>
      <c r="T336" s="30">
        <v>1.5</v>
      </c>
      <c r="U336" s="30">
        <v>1</v>
      </c>
      <c r="V336" s="30">
        <v>0.1</v>
      </c>
      <c r="W336" s="30">
        <v>0</v>
      </c>
      <c r="X336" s="30">
        <v>0</v>
      </c>
      <c r="Y336" s="30">
        <v>0</v>
      </c>
      <c r="Z336" s="30">
        <v>0</v>
      </c>
      <c r="AA336" s="30">
        <v>0</v>
      </c>
      <c r="AB336" s="70">
        <v>0</v>
      </c>
      <c r="AC336" s="71">
        <v>7.1</v>
      </c>
    </row>
    <row r="337" spans="3:29" ht="10.35" customHeight="1" x14ac:dyDescent="0.25">
      <c r="C337" s="68" t="s">
        <v>2054</v>
      </c>
      <c r="D337" s="82" t="s">
        <v>331</v>
      </c>
      <c r="E337" s="69">
        <v>0</v>
      </c>
      <c r="F337" s="30">
        <v>0</v>
      </c>
      <c r="G337" s="30">
        <v>0</v>
      </c>
      <c r="H337" s="30">
        <v>0</v>
      </c>
      <c r="I337" s="30">
        <v>0</v>
      </c>
      <c r="J337" s="30">
        <v>0</v>
      </c>
      <c r="K337" s="30">
        <v>0</v>
      </c>
      <c r="L337" s="30">
        <v>0</v>
      </c>
      <c r="M337" s="30">
        <v>0.5</v>
      </c>
      <c r="N337" s="30">
        <v>1</v>
      </c>
      <c r="O337" s="30">
        <v>1.4</v>
      </c>
      <c r="P337" s="30">
        <v>1.6</v>
      </c>
      <c r="Q337" s="30">
        <v>1.7</v>
      </c>
      <c r="R337" s="30">
        <v>1.6</v>
      </c>
      <c r="S337" s="30">
        <v>1.4</v>
      </c>
      <c r="T337" s="30">
        <v>1.1000000000000001</v>
      </c>
      <c r="U337" s="30">
        <v>0.6</v>
      </c>
      <c r="V337" s="30">
        <v>0.1</v>
      </c>
      <c r="W337" s="30">
        <v>0</v>
      </c>
      <c r="X337" s="30">
        <v>0</v>
      </c>
      <c r="Y337" s="30">
        <v>0</v>
      </c>
      <c r="Z337" s="30">
        <v>0</v>
      </c>
      <c r="AA337" s="30">
        <v>0</v>
      </c>
      <c r="AB337" s="70">
        <v>0</v>
      </c>
      <c r="AC337" s="71">
        <v>11</v>
      </c>
    </row>
    <row r="338" spans="3:29" ht="10.35" customHeight="1" x14ac:dyDescent="0.25">
      <c r="C338" s="68" t="s">
        <v>2055</v>
      </c>
      <c r="D338" s="82" t="s">
        <v>332</v>
      </c>
      <c r="E338" s="69">
        <v>0</v>
      </c>
      <c r="F338" s="30">
        <v>0</v>
      </c>
      <c r="G338" s="30">
        <v>0</v>
      </c>
      <c r="H338" s="30">
        <v>0</v>
      </c>
      <c r="I338" s="30">
        <v>0</v>
      </c>
      <c r="J338" s="30">
        <v>0</v>
      </c>
      <c r="K338" s="30">
        <v>0</v>
      </c>
      <c r="L338" s="30">
        <v>0</v>
      </c>
      <c r="M338" s="30">
        <v>0.3</v>
      </c>
      <c r="N338" s="30">
        <v>0.7</v>
      </c>
      <c r="O338" s="30">
        <v>1</v>
      </c>
      <c r="P338" s="30">
        <v>1.2</v>
      </c>
      <c r="Q338" s="30">
        <v>1.3</v>
      </c>
      <c r="R338" s="30">
        <v>1.3</v>
      </c>
      <c r="S338" s="30">
        <v>1.2</v>
      </c>
      <c r="T338" s="30">
        <v>0.9</v>
      </c>
      <c r="U338" s="30">
        <v>0.5</v>
      </c>
      <c r="V338" s="30">
        <v>0.1</v>
      </c>
      <c r="W338" s="30">
        <v>0</v>
      </c>
      <c r="X338" s="30">
        <v>0</v>
      </c>
      <c r="Y338" s="30">
        <v>0</v>
      </c>
      <c r="Z338" s="30">
        <v>0</v>
      </c>
      <c r="AA338" s="30">
        <v>0</v>
      </c>
      <c r="AB338" s="70">
        <v>0</v>
      </c>
      <c r="AC338" s="71">
        <v>8.5</v>
      </c>
    </row>
    <row r="339" spans="3:29" ht="10.35" customHeight="1" x14ac:dyDescent="0.25">
      <c r="C339" s="68" t="s">
        <v>2056</v>
      </c>
      <c r="D339" s="82" t="s">
        <v>333</v>
      </c>
      <c r="E339" s="69">
        <v>0</v>
      </c>
      <c r="F339" s="30">
        <v>0</v>
      </c>
      <c r="G339" s="30">
        <v>0</v>
      </c>
      <c r="H339" s="30">
        <v>0</v>
      </c>
      <c r="I339" s="30">
        <v>0</v>
      </c>
      <c r="J339" s="30">
        <v>0</v>
      </c>
      <c r="K339" s="30">
        <v>0</v>
      </c>
      <c r="L339" s="30">
        <v>0.8</v>
      </c>
      <c r="M339" s="30">
        <v>2.9</v>
      </c>
      <c r="N339" s="30">
        <v>3.7</v>
      </c>
      <c r="O339" s="30">
        <v>3.6</v>
      </c>
      <c r="P339" s="30">
        <v>4.0999999999999996</v>
      </c>
      <c r="Q339" s="30">
        <v>4.4000000000000004</v>
      </c>
      <c r="R339" s="30">
        <v>4.4000000000000004</v>
      </c>
      <c r="S339" s="30">
        <v>5.2</v>
      </c>
      <c r="T339" s="30">
        <v>4.9000000000000004</v>
      </c>
      <c r="U339" s="30">
        <v>3.8</v>
      </c>
      <c r="V339" s="30">
        <v>1</v>
      </c>
      <c r="W339" s="30">
        <v>0</v>
      </c>
      <c r="X339" s="30">
        <v>0</v>
      </c>
      <c r="Y339" s="30">
        <v>0</v>
      </c>
      <c r="Z339" s="30">
        <v>0</v>
      </c>
      <c r="AA339" s="30">
        <v>0</v>
      </c>
      <c r="AB339" s="70">
        <v>0</v>
      </c>
      <c r="AC339" s="71">
        <v>38.799999999999997</v>
      </c>
    </row>
    <row r="340" spans="3:29" ht="10.35" customHeight="1" x14ac:dyDescent="0.25">
      <c r="C340" s="68" t="s">
        <v>2057</v>
      </c>
      <c r="D340" s="82" t="s">
        <v>334</v>
      </c>
      <c r="E340" s="69">
        <v>0</v>
      </c>
      <c r="F340" s="30">
        <v>0</v>
      </c>
      <c r="G340" s="30">
        <v>0</v>
      </c>
      <c r="H340" s="30">
        <v>0</v>
      </c>
      <c r="I340" s="30">
        <v>0</v>
      </c>
      <c r="J340" s="30">
        <v>0</v>
      </c>
      <c r="K340" s="30">
        <v>0</v>
      </c>
      <c r="L340" s="30">
        <v>0.1</v>
      </c>
      <c r="M340" s="30">
        <v>0.1</v>
      </c>
      <c r="N340" s="30">
        <v>0.4</v>
      </c>
      <c r="O340" s="30">
        <v>0.8</v>
      </c>
      <c r="P340" s="30">
        <v>1.3</v>
      </c>
      <c r="Q340" s="30">
        <v>1.5</v>
      </c>
      <c r="R340" s="30">
        <v>1.4</v>
      </c>
      <c r="S340" s="30">
        <v>1</v>
      </c>
      <c r="T340" s="30">
        <v>0.4</v>
      </c>
      <c r="U340" s="30">
        <v>0.1</v>
      </c>
      <c r="V340" s="30">
        <v>0.1</v>
      </c>
      <c r="W340" s="30">
        <v>0</v>
      </c>
      <c r="X340" s="30">
        <v>0</v>
      </c>
      <c r="Y340" s="30">
        <v>0</v>
      </c>
      <c r="Z340" s="30">
        <v>0</v>
      </c>
      <c r="AA340" s="30">
        <v>0</v>
      </c>
      <c r="AB340" s="70">
        <v>0</v>
      </c>
      <c r="AC340" s="71">
        <v>7.1999999999999993</v>
      </c>
    </row>
    <row r="341" spans="3:29" ht="10.35" customHeight="1" x14ac:dyDescent="0.25">
      <c r="C341" s="68" t="s">
        <v>2058</v>
      </c>
      <c r="D341" s="82" t="s">
        <v>335</v>
      </c>
      <c r="E341" s="69">
        <v>0</v>
      </c>
      <c r="F341" s="30">
        <v>0</v>
      </c>
      <c r="G341" s="30">
        <v>0</v>
      </c>
      <c r="H341" s="30">
        <v>0</v>
      </c>
      <c r="I341" s="30">
        <v>0</v>
      </c>
      <c r="J341" s="30">
        <v>0</v>
      </c>
      <c r="K341" s="30">
        <v>0</v>
      </c>
      <c r="L341" s="30">
        <v>1.7</v>
      </c>
      <c r="M341" s="30">
        <v>14.5</v>
      </c>
      <c r="N341" s="30">
        <v>26.8</v>
      </c>
      <c r="O341" s="30">
        <v>35.700000000000003</v>
      </c>
      <c r="P341" s="30">
        <v>40.6</v>
      </c>
      <c r="Q341" s="30">
        <v>41.9</v>
      </c>
      <c r="R341" s="30">
        <v>41.3</v>
      </c>
      <c r="S341" s="30">
        <v>37.799999999999997</v>
      </c>
      <c r="T341" s="30">
        <v>29.8</v>
      </c>
      <c r="U341" s="30">
        <v>18.8</v>
      </c>
      <c r="V341" s="30">
        <v>3.3</v>
      </c>
      <c r="W341" s="30">
        <v>0.1</v>
      </c>
      <c r="X341" s="30">
        <v>0</v>
      </c>
      <c r="Y341" s="30">
        <v>0</v>
      </c>
      <c r="Z341" s="30">
        <v>0</v>
      </c>
      <c r="AA341" s="30">
        <v>0</v>
      </c>
      <c r="AB341" s="70">
        <v>0</v>
      </c>
      <c r="AC341" s="71">
        <v>292.30000000000007</v>
      </c>
    </row>
    <row r="342" spans="3:29" ht="10.35" customHeight="1" x14ac:dyDescent="0.25">
      <c r="C342" s="68" t="s">
        <v>2059</v>
      </c>
      <c r="D342" s="82" t="s">
        <v>336</v>
      </c>
      <c r="E342" s="69">
        <v>0</v>
      </c>
      <c r="F342" s="30">
        <v>0</v>
      </c>
      <c r="G342" s="30">
        <v>0</v>
      </c>
      <c r="H342" s="30">
        <v>0</v>
      </c>
      <c r="I342" s="30">
        <v>0</v>
      </c>
      <c r="J342" s="30">
        <v>0</v>
      </c>
      <c r="K342" s="30">
        <v>0</v>
      </c>
      <c r="L342" s="30">
        <v>0</v>
      </c>
      <c r="M342" s="30">
        <v>0</v>
      </c>
      <c r="N342" s="30">
        <v>0.1</v>
      </c>
      <c r="O342" s="30">
        <v>0.2</v>
      </c>
      <c r="P342" s="30">
        <v>0.2</v>
      </c>
      <c r="Q342" s="30">
        <v>0.2</v>
      </c>
      <c r="R342" s="30">
        <v>0.2</v>
      </c>
      <c r="S342" s="30">
        <v>0.2</v>
      </c>
      <c r="T342" s="30">
        <v>0.1</v>
      </c>
      <c r="U342" s="30">
        <v>0.1</v>
      </c>
      <c r="V342" s="30">
        <v>0</v>
      </c>
      <c r="W342" s="30">
        <v>0</v>
      </c>
      <c r="X342" s="30">
        <v>0</v>
      </c>
      <c r="Y342" s="30">
        <v>0</v>
      </c>
      <c r="Z342" s="30">
        <v>0</v>
      </c>
      <c r="AA342" s="30">
        <v>0</v>
      </c>
      <c r="AB342" s="70">
        <v>0</v>
      </c>
      <c r="AC342" s="71">
        <v>1.3</v>
      </c>
    </row>
    <row r="343" spans="3:29" ht="10.35" customHeight="1" x14ac:dyDescent="0.25">
      <c r="C343" s="68" t="s">
        <v>2060</v>
      </c>
      <c r="D343" s="82" t="s">
        <v>337</v>
      </c>
      <c r="E343" s="69">
        <v>0</v>
      </c>
      <c r="F343" s="30">
        <v>0</v>
      </c>
      <c r="G343" s="30">
        <v>0</v>
      </c>
      <c r="H343" s="30">
        <v>0</v>
      </c>
      <c r="I343" s="30">
        <v>0</v>
      </c>
      <c r="J343" s="30">
        <v>0</v>
      </c>
      <c r="K343" s="30">
        <v>0</v>
      </c>
      <c r="L343" s="30">
        <v>0</v>
      </c>
      <c r="M343" s="30">
        <v>0.4</v>
      </c>
      <c r="N343" s="30">
        <v>0.7</v>
      </c>
      <c r="O343" s="30">
        <v>3.1</v>
      </c>
      <c r="P343" s="30">
        <v>5.5</v>
      </c>
      <c r="Q343" s="30">
        <v>5.5</v>
      </c>
      <c r="R343" s="30">
        <v>5.0999999999999996</v>
      </c>
      <c r="S343" s="30">
        <v>5.5</v>
      </c>
      <c r="T343" s="30">
        <v>5.9</v>
      </c>
      <c r="U343" s="30">
        <v>3.1</v>
      </c>
      <c r="V343" s="30">
        <v>0.4</v>
      </c>
      <c r="W343" s="30">
        <v>0</v>
      </c>
      <c r="X343" s="30">
        <v>0</v>
      </c>
      <c r="Y343" s="30">
        <v>0</v>
      </c>
      <c r="Z343" s="30">
        <v>0</v>
      </c>
      <c r="AA343" s="30">
        <v>0</v>
      </c>
      <c r="AB343" s="70">
        <v>0</v>
      </c>
      <c r="AC343" s="71">
        <v>35.199999999999996</v>
      </c>
    </row>
    <row r="344" spans="3:29" ht="10.35" customHeight="1" x14ac:dyDescent="0.25">
      <c r="C344" s="68" t="s">
        <v>2061</v>
      </c>
      <c r="D344" s="82" t="s">
        <v>338</v>
      </c>
      <c r="E344" s="69">
        <v>0</v>
      </c>
      <c r="F344" s="30">
        <v>0</v>
      </c>
      <c r="G344" s="30">
        <v>0</v>
      </c>
      <c r="H344" s="30">
        <v>0</v>
      </c>
      <c r="I344" s="30">
        <v>0</v>
      </c>
      <c r="J344" s="30">
        <v>0</v>
      </c>
      <c r="K344" s="30">
        <v>0</v>
      </c>
      <c r="L344" s="30">
        <v>0.1</v>
      </c>
      <c r="M344" s="30">
        <v>0.6</v>
      </c>
      <c r="N344" s="30">
        <v>0.8</v>
      </c>
      <c r="O344" s="30">
        <v>3.1</v>
      </c>
      <c r="P344" s="30">
        <v>6</v>
      </c>
      <c r="Q344" s="30">
        <v>5.6</v>
      </c>
      <c r="R344" s="30">
        <v>5.5</v>
      </c>
      <c r="S344" s="30">
        <v>5.6</v>
      </c>
      <c r="T344" s="30">
        <v>6.1</v>
      </c>
      <c r="U344" s="30">
        <v>2.7</v>
      </c>
      <c r="V344" s="30">
        <v>0.3</v>
      </c>
      <c r="W344" s="30">
        <v>0</v>
      </c>
      <c r="X344" s="30">
        <v>0</v>
      </c>
      <c r="Y344" s="30">
        <v>0</v>
      </c>
      <c r="Z344" s="30">
        <v>0</v>
      </c>
      <c r="AA344" s="30">
        <v>0</v>
      </c>
      <c r="AB344" s="70">
        <v>0</v>
      </c>
      <c r="AC344" s="71">
        <v>36.4</v>
      </c>
    </row>
    <row r="345" spans="3:29" ht="10.35" customHeight="1" x14ac:dyDescent="0.25">
      <c r="C345" s="68" t="s">
        <v>2062</v>
      </c>
      <c r="D345" s="82" t="s">
        <v>339</v>
      </c>
      <c r="E345" s="69">
        <v>0</v>
      </c>
      <c r="F345" s="30">
        <v>0</v>
      </c>
      <c r="G345" s="30">
        <v>0</v>
      </c>
      <c r="H345" s="30">
        <v>0</v>
      </c>
      <c r="I345" s="30">
        <v>0</v>
      </c>
      <c r="J345" s="30">
        <v>0</v>
      </c>
      <c r="K345" s="30">
        <v>0</v>
      </c>
      <c r="L345" s="30">
        <v>0.3</v>
      </c>
      <c r="M345" s="30">
        <v>1.6</v>
      </c>
      <c r="N345" s="30">
        <v>3.7</v>
      </c>
      <c r="O345" s="30">
        <v>4.8</v>
      </c>
      <c r="P345" s="30">
        <v>4.5999999999999996</v>
      </c>
      <c r="Q345" s="30">
        <v>4.5999999999999996</v>
      </c>
      <c r="R345" s="30">
        <v>5</v>
      </c>
      <c r="S345" s="30">
        <v>5</v>
      </c>
      <c r="T345" s="30">
        <v>3.7</v>
      </c>
      <c r="U345" s="30">
        <v>1</v>
      </c>
      <c r="V345" s="30">
        <v>0.2</v>
      </c>
      <c r="W345" s="30">
        <v>0</v>
      </c>
      <c r="X345" s="30">
        <v>0</v>
      </c>
      <c r="Y345" s="30">
        <v>0</v>
      </c>
      <c r="Z345" s="30">
        <v>0</v>
      </c>
      <c r="AA345" s="30">
        <v>0</v>
      </c>
      <c r="AB345" s="70">
        <v>0</v>
      </c>
      <c r="AC345" s="71">
        <v>34.500000000000007</v>
      </c>
    </row>
    <row r="346" spans="3:29" ht="10.35" customHeight="1" x14ac:dyDescent="0.25">
      <c r="C346" s="68" t="s">
        <v>2063</v>
      </c>
      <c r="D346" s="82" t="s">
        <v>340</v>
      </c>
      <c r="E346" s="69">
        <v>0</v>
      </c>
      <c r="F346" s="30">
        <v>0</v>
      </c>
      <c r="G346" s="30">
        <v>0</v>
      </c>
      <c r="H346" s="30">
        <v>0</v>
      </c>
      <c r="I346" s="30">
        <v>0</v>
      </c>
      <c r="J346" s="30">
        <v>0</v>
      </c>
      <c r="K346" s="30">
        <v>0</v>
      </c>
      <c r="L346" s="30">
        <v>0.1</v>
      </c>
      <c r="M346" s="30">
        <v>1.3</v>
      </c>
      <c r="N346" s="30">
        <v>3.5</v>
      </c>
      <c r="O346" s="30">
        <v>4.4000000000000004</v>
      </c>
      <c r="P346" s="30">
        <v>4.8</v>
      </c>
      <c r="Q346" s="30">
        <v>4.8</v>
      </c>
      <c r="R346" s="30">
        <v>5.0999999999999996</v>
      </c>
      <c r="S346" s="30">
        <v>5.3</v>
      </c>
      <c r="T346" s="30">
        <v>4.4000000000000004</v>
      </c>
      <c r="U346" s="30">
        <v>1.1000000000000001</v>
      </c>
      <c r="V346" s="30">
        <v>0.2</v>
      </c>
      <c r="W346" s="30">
        <v>0</v>
      </c>
      <c r="X346" s="30">
        <v>0</v>
      </c>
      <c r="Y346" s="30">
        <v>0</v>
      </c>
      <c r="Z346" s="30">
        <v>0</v>
      </c>
      <c r="AA346" s="30">
        <v>0</v>
      </c>
      <c r="AB346" s="70">
        <v>0</v>
      </c>
      <c r="AC346" s="71">
        <v>35.000000000000007</v>
      </c>
    </row>
    <row r="347" spans="3:29" ht="10.35" customHeight="1" x14ac:dyDescent="0.25">
      <c r="C347" s="68" t="s">
        <v>2064</v>
      </c>
      <c r="D347" s="82" t="s">
        <v>341</v>
      </c>
      <c r="E347" s="69">
        <v>0</v>
      </c>
      <c r="F347" s="30">
        <v>0</v>
      </c>
      <c r="G347" s="30">
        <v>0</v>
      </c>
      <c r="H347" s="30">
        <v>0</v>
      </c>
      <c r="I347" s="30">
        <v>0</v>
      </c>
      <c r="J347" s="30">
        <v>0</v>
      </c>
      <c r="K347" s="30">
        <v>0</v>
      </c>
      <c r="L347" s="30">
        <v>0.1</v>
      </c>
      <c r="M347" s="30">
        <v>0.8</v>
      </c>
      <c r="N347" s="30">
        <v>2.4</v>
      </c>
      <c r="O347" s="30">
        <v>5.6</v>
      </c>
      <c r="P347" s="30">
        <v>7.1</v>
      </c>
      <c r="Q347" s="30">
        <v>6.8</v>
      </c>
      <c r="R347" s="30">
        <v>7.2</v>
      </c>
      <c r="S347" s="30">
        <v>5.3</v>
      </c>
      <c r="T347" s="30">
        <v>3.5</v>
      </c>
      <c r="U347" s="30">
        <v>4.5</v>
      </c>
      <c r="V347" s="30">
        <v>0.8</v>
      </c>
      <c r="W347" s="30">
        <v>0</v>
      </c>
      <c r="X347" s="30">
        <v>0</v>
      </c>
      <c r="Y347" s="30">
        <v>0</v>
      </c>
      <c r="Z347" s="30">
        <v>0</v>
      </c>
      <c r="AA347" s="30">
        <v>0</v>
      </c>
      <c r="AB347" s="70">
        <v>0</v>
      </c>
      <c r="AC347" s="71">
        <v>44.099999999999994</v>
      </c>
    </row>
    <row r="348" spans="3:29" ht="10.35" customHeight="1" x14ac:dyDescent="0.25">
      <c r="C348" s="68" t="s">
        <v>2065</v>
      </c>
      <c r="D348" s="82" t="s">
        <v>342</v>
      </c>
      <c r="E348" s="69">
        <v>0</v>
      </c>
      <c r="F348" s="30">
        <v>0</v>
      </c>
      <c r="G348" s="30">
        <v>0</v>
      </c>
      <c r="H348" s="30">
        <v>0</v>
      </c>
      <c r="I348" s="30">
        <v>0</v>
      </c>
      <c r="J348" s="30">
        <v>0</v>
      </c>
      <c r="K348" s="30">
        <v>0</v>
      </c>
      <c r="L348" s="30">
        <v>0</v>
      </c>
      <c r="M348" s="30">
        <v>0.5</v>
      </c>
      <c r="N348" s="30">
        <v>0.9</v>
      </c>
      <c r="O348" s="30">
        <v>1.2</v>
      </c>
      <c r="P348" s="30">
        <v>1.4</v>
      </c>
      <c r="Q348" s="30">
        <v>1.5</v>
      </c>
      <c r="R348" s="30">
        <v>1.4</v>
      </c>
      <c r="S348" s="30">
        <v>1.2</v>
      </c>
      <c r="T348" s="30">
        <v>0.9</v>
      </c>
      <c r="U348" s="30">
        <v>0.5</v>
      </c>
      <c r="V348" s="30">
        <v>0</v>
      </c>
      <c r="W348" s="30">
        <v>0</v>
      </c>
      <c r="X348" s="30">
        <v>0</v>
      </c>
      <c r="Y348" s="30">
        <v>0</v>
      </c>
      <c r="Z348" s="30">
        <v>0</v>
      </c>
      <c r="AA348" s="30">
        <v>0</v>
      </c>
      <c r="AB348" s="70">
        <v>0</v>
      </c>
      <c r="AC348" s="71">
        <v>9.5</v>
      </c>
    </row>
    <row r="349" spans="3:29" ht="10.35" customHeight="1" x14ac:dyDescent="0.25">
      <c r="C349" s="68" t="s">
        <v>2066</v>
      </c>
      <c r="D349" s="82" t="s">
        <v>343</v>
      </c>
      <c r="E349" s="69">
        <v>0</v>
      </c>
      <c r="F349" s="30">
        <v>0</v>
      </c>
      <c r="G349" s="30">
        <v>0</v>
      </c>
      <c r="H349" s="30">
        <v>0</v>
      </c>
      <c r="I349" s="30">
        <v>0</v>
      </c>
      <c r="J349" s="30">
        <v>0</v>
      </c>
      <c r="K349" s="30">
        <v>0</v>
      </c>
      <c r="L349" s="30">
        <v>3.1</v>
      </c>
      <c r="M349" s="30">
        <v>32.1</v>
      </c>
      <c r="N349" s="30">
        <v>65</v>
      </c>
      <c r="O349" s="30">
        <v>84.7</v>
      </c>
      <c r="P349" s="30">
        <v>95.3</v>
      </c>
      <c r="Q349" s="30">
        <v>97.8</v>
      </c>
      <c r="R349" s="30">
        <v>94</v>
      </c>
      <c r="S349" s="30">
        <v>85.3</v>
      </c>
      <c r="T349" s="30">
        <v>67</v>
      </c>
      <c r="U349" s="30">
        <v>37.200000000000003</v>
      </c>
      <c r="V349" s="30">
        <v>8.8000000000000007</v>
      </c>
      <c r="W349" s="30">
        <v>0</v>
      </c>
      <c r="X349" s="30">
        <v>0</v>
      </c>
      <c r="Y349" s="30">
        <v>0</v>
      </c>
      <c r="Z349" s="30">
        <v>0</v>
      </c>
      <c r="AA349" s="30">
        <v>0</v>
      </c>
      <c r="AB349" s="70">
        <v>0</v>
      </c>
      <c r="AC349" s="71">
        <v>670.3</v>
      </c>
    </row>
    <row r="350" spans="3:29" ht="10.35" customHeight="1" x14ac:dyDescent="0.25">
      <c r="C350" s="68" t="s">
        <v>2067</v>
      </c>
      <c r="D350" s="82" t="s">
        <v>344</v>
      </c>
      <c r="E350" s="69">
        <v>0</v>
      </c>
      <c r="F350" s="30">
        <v>0</v>
      </c>
      <c r="G350" s="30">
        <v>0</v>
      </c>
      <c r="H350" s="30">
        <v>0</v>
      </c>
      <c r="I350" s="30">
        <v>0</v>
      </c>
      <c r="J350" s="30">
        <v>0</v>
      </c>
      <c r="K350" s="30">
        <v>0</v>
      </c>
      <c r="L350" s="30">
        <v>0.1</v>
      </c>
      <c r="M350" s="30">
        <v>0.8</v>
      </c>
      <c r="N350" s="30">
        <v>2.2000000000000002</v>
      </c>
      <c r="O350" s="30">
        <v>4.5999999999999996</v>
      </c>
      <c r="P350" s="30">
        <v>4.5999999999999996</v>
      </c>
      <c r="Q350" s="30">
        <v>4.5999999999999996</v>
      </c>
      <c r="R350" s="30">
        <v>4.5999999999999996</v>
      </c>
      <c r="S350" s="30">
        <v>4.4000000000000004</v>
      </c>
      <c r="T350" s="30">
        <v>3.6</v>
      </c>
      <c r="U350" s="30">
        <v>4</v>
      </c>
      <c r="V350" s="30">
        <v>1</v>
      </c>
      <c r="W350" s="30">
        <v>0</v>
      </c>
      <c r="X350" s="30">
        <v>0</v>
      </c>
      <c r="Y350" s="30">
        <v>0</v>
      </c>
      <c r="Z350" s="30">
        <v>0</v>
      </c>
      <c r="AA350" s="30">
        <v>0</v>
      </c>
      <c r="AB350" s="70">
        <v>0</v>
      </c>
      <c r="AC350" s="71">
        <v>34.5</v>
      </c>
    </row>
    <row r="351" spans="3:29" ht="10.35" customHeight="1" x14ac:dyDescent="0.25">
      <c r="C351" s="68" t="s">
        <v>2068</v>
      </c>
      <c r="D351" s="82" t="s">
        <v>345</v>
      </c>
      <c r="E351" s="69">
        <v>0</v>
      </c>
      <c r="F351" s="30">
        <v>0</v>
      </c>
      <c r="G351" s="30">
        <v>0</v>
      </c>
      <c r="H351" s="30">
        <v>0</v>
      </c>
      <c r="I351" s="30">
        <v>0</v>
      </c>
      <c r="J351" s="30">
        <v>0</v>
      </c>
      <c r="K351" s="30">
        <v>0</v>
      </c>
      <c r="L351" s="30">
        <v>1.9</v>
      </c>
      <c r="M351" s="30">
        <v>40.299999999999997</v>
      </c>
      <c r="N351" s="30">
        <v>93.1</v>
      </c>
      <c r="O351" s="30">
        <v>132.9</v>
      </c>
      <c r="P351" s="30">
        <v>154.30000000000001</v>
      </c>
      <c r="Q351" s="30">
        <v>116.8</v>
      </c>
      <c r="R351" s="30">
        <v>143.80000000000001</v>
      </c>
      <c r="S351" s="30">
        <v>124.6</v>
      </c>
      <c r="T351" s="30">
        <v>93</v>
      </c>
      <c r="U351" s="30">
        <v>46.6</v>
      </c>
      <c r="V351" s="30">
        <v>6.2</v>
      </c>
      <c r="W351" s="30">
        <v>0</v>
      </c>
      <c r="X351" s="30">
        <v>0</v>
      </c>
      <c r="Y351" s="30">
        <v>0</v>
      </c>
      <c r="Z351" s="30">
        <v>0</v>
      </c>
      <c r="AA351" s="30">
        <v>0</v>
      </c>
      <c r="AB351" s="70">
        <v>0</v>
      </c>
      <c r="AC351" s="71">
        <v>953.5</v>
      </c>
    </row>
    <row r="352" spans="3:29" ht="10.35" customHeight="1" x14ac:dyDescent="0.25">
      <c r="C352" s="68" t="s">
        <v>2069</v>
      </c>
      <c r="D352" s="82" t="s">
        <v>346</v>
      </c>
      <c r="E352" s="69">
        <v>0</v>
      </c>
      <c r="F352" s="30">
        <v>0</v>
      </c>
      <c r="G352" s="30">
        <v>0</v>
      </c>
      <c r="H352" s="30">
        <v>0</v>
      </c>
      <c r="I352" s="30">
        <v>0</v>
      </c>
      <c r="J352" s="30">
        <v>0</v>
      </c>
      <c r="K352" s="30">
        <v>0</v>
      </c>
      <c r="L352" s="30">
        <v>0</v>
      </c>
      <c r="M352" s="30">
        <v>34.1</v>
      </c>
      <c r="N352" s="30">
        <v>63</v>
      </c>
      <c r="O352" s="30">
        <v>66.3</v>
      </c>
      <c r="P352" s="30">
        <v>64.400000000000006</v>
      </c>
      <c r="Q352" s="30">
        <v>63.5</v>
      </c>
      <c r="R352" s="30">
        <v>65.400000000000006</v>
      </c>
      <c r="S352" s="30">
        <v>68.099999999999994</v>
      </c>
      <c r="T352" s="30">
        <v>68.400000000000006</v>
      </c>
      <c r="U352" s="30">
        <v>44.7</v>
      </c>
      <c r="V352" s="30">
        <v>7.9</v>
      </c>
      <c r="W352" s="30">
        <v>0</v>
      </c>
      <c r="X352" s="30">
        <v>0</v>
      </c>
      <c r="Y352" s="30">
        <v>0</v>
      </c>
      <c r="Z352" s="30">
        <v>0</v>
      </c>
      <c r="AA352" s="30">
        <v>0</v>
      </c>
      <c r="AB352" s="70">
        <v>0</v>
      </c>
      <c r="AC352" s="71">
        <v>545.79999999999995</v>
      </c>
    </row>
    <row r="353" spans="3:29" ht="10.35" customHeight="1" x14ac:dyDescent="0.25">
      <c r="C353" s="68" t="s">
        <v>2070</v>
      </c>
      <c r="D353" s="82" t="s">
        <v>347</v>
      </c>
      <c r="E353" s="69">
        <v>0</v>
      </c>
      <c r="F353" s="30">
        <v>0</v>
      </c>
      <c r="G353" s="30">
        <v>0</v>
      </c>
      <c r="H353" s="30">
        <v>0</v>
      </c>
      <c r="I353" s="30">
        <v>0</v>
      </c>
      <c r="J353" s="30">
        <v>0</v>
      </c>
      <c r="K353" s="30">
        <v>0</v>
      </c>
      <c r="L353" s="30">
        <v>2.2000000000000002</v>
      </c>
      <c r="M353" s="30">
        <v>19.399999999999999</v>
      </c>
      <c r="N353" s="30">
        <v>41.3</v>
      </c>
      <c r="O353" s="30">
        <v>48.1</v>
      </c>
      <c r="P353" s="30">
        <v>47.5</v>
      </c>
      <c r="Q353" s="30">
        <v>46.4</v>
      </c>
      <c r="R353" s="30">
        <v>46</v>
      </c>
      <c r="S353" s="30">
        <v>46.3</v>
      </c>
      <c r="T353" s="30">
        <v>44.6</v>
      </c>
      <c r="U353" s="30">
        <v>29.4</v>
      </c>
      <c r="V353" s="30">
        <v>7.4</v>
      </c>
      <c r="W353" s="30">
        <v>0</v>
      </c>
      <c r="X353" s="30">
        <v>0</v>
      </c>
      <c r="Y353" s="30">
        <v>0</v>
      </c>
      <c r="Z353" s="30">
        <v>0</v>
      </c>
      <c r="AA353" s="30">
        <v>0</v>
      </c>
      <c r="AB353" s="70">
        <v>0</v>
      </c>
      <c r="AC353" s="71">
        <v>378.59999999999997</v>
      </c>
    </row>
    <row r="354" spans="3:29" ht="10.35" customHeight="1" x14ac:dyDescent="0.25">
      <c r="C354" s="68" t="s">
        <v>2071</v>
      </c>
      <c r="D354" s="82" t="s">
        <v>348</v>
      </c>
      <c r="E354" s="69">
        <v>0</v>
      </c>
      <c r="F354" s="30">
        <v>0</v>
      </c>
      <c r="G354" s="30">
        <v>0</v>
      </c>
      <c r="H354" s="30">
        <v>0</v>
      </c>
      <c r="I354" s="30">
        <v>0</v>
      </c>
      <c r="J354" s="30">
        <v>0</v>
      </c>
      <c r="K354" s="30">
        <v>0</v>
      </c>
      <c r="L354" s="30">
        <v>0.2</v>
      </c>
      <c r="M354" s="30">
        <v>2</v>
      </c>
      <c r="N354" s="30">
        <v>3.9</v>
      </c>
      <c r="O354" s="30">
        <v>5.3</v>
      </c>
      <c r="P354" s="30">
        <v>6.1</v>
      </c>
      <c r="Q354" s="30">
        <v>7</v>
      </c>
      <c r="R354" s="30">
        <v>7.1</v>
      </c>
      <c r="S354" s="30">
        <v>6.6</v>
      </c>
      <c r="T354" s="30">
        <v>6.4</v>
      </c>
      <c r="U354" s="30">
        <v>3.5</v>
      </c>
      <c r="V354" s="30">
        <v>0.6</v>
      </c>
      <c r="W354" s="30">
        <v>0</v>
      </c>
      <c r="X354" s="30">
        <v>0</v>
      </c>
      <c r="Y354" s="30">
        <v>0</v>
      </c>
      <c r="Z354" s="30">
        <v>0</v>
      </c>
      <c r="AA354" s="30">
        <v>0</v>
      </c>
      <c r="AB354" s="70">
        <v>0</v>
      </c>
      <c r="AC354" s="71">
        <v>48.7</v>
      </c>
    </row>
    <row r="355" spans="3:29" ht="10.35" customHeight="1" x14ac:dyDescent="0.25">
      <c r="C355" s="68" t="s">
        <v>2072</v>
      </c>
      <c r="D355" s="82" t="s">
        <v>349</v>
      </c>
      <c r="E355" s="69">
        <v>0</v>
      </c>
      <c r="F355" s="30">
        <v>0</v>
      </c>
      <c r="G355" s="30">
        <v>0</v>
      </c>
      <c r="H355" s="30">
        <v>0</v>
      </c>
      <c r="I355" s="30">
        <v>0</v>
      </c>
      <c r="J355" s="30">
        <v>0</v>
      </c>
      <c r="K355" s="30">
        <v>0</v>
      </c>
      <c r="L355" s="30">
        <v>0</v>
      </c>
      <c r="M355" s="30">
        <v>0.3</v>
      </c>
      <c r="N355" s="30">
        <v>0.8</v>
      </c>
      <c r="O355" s="30">
        <v>0.9</v>
      </c>
      <c r="P355" s="30">
        <v>0.9</v>
      </c>
      <c r="Q355" s="30">
        <v>0.8</v>
      </c>
      <c r="R355" s="30">
        <v>0.9</v>
      </c>
      <c r="S355" s="30">
        <v>0.9</v>
      </c>
      <c r="T355" s="30">
        <v>0.9</v>
      </c>
      <c r="U355" s="30">
        <v>0.7</v>
      </c>
      <c r="V355" s="30">
        <v>0.2</v>
      </c>
      <c r="W355" s="30">
        <v>0</v>
      </c>
      <c r="X355" s="30">
        <v>0</v>
      </c>
      <c r="Y355" s="30">
        <v>0</v>
      </c>
      <c r="Z355" s="30">
        <v>0</v>
      </c>
      <c r="AA355" s="30">
        <v>0</v>
      </c>
      <c r="AB355" s="70">
        <v>0</v>
      </c>
      <c r="AC355" s="71">
        <v>7.3000000000000016</v>
      </c>
    </row>
    <row r="356" spans="3:29" ht="10.35" customHeight="1" x14ac:dyDescent="0.25">
      <c r="C356" s="68" t="s">
        <v>2073</v>
      </c>
      <c r="D356" s="82" t="s">
        <v>350</v>
      </c>
      <c r="E356" s="69">
        <v>0</v>
      </c>
      <c r="F356" s="30">
        <v>0</v>
      </c>
      <c r="G356" s="30">
        <v>0</v>
      </c>
      <c r="H356" s="30">
        <v>0</v>
      </c>
      <c r="I356" s="30">
        <v>0</v>
      </c>
      <c r="J356" s="30">
        <v>0</v>
      </c>
      <c r="K356" s="30">
        <v>0</v>
      </c>
      <c r="L356" s="30">
        <v>0.1</v>
      </c>
      <c r="M356" s="30">
        <v>0.6</v>
      </c>
      <c r="N356" s="30">
        <v>1.3</v>
      </c>
      <c r="O356" s="30">
        <v>4.3</v>
      </c>
      <c r="P356" s="30">
        <v>6.6</v>
      </c>
      <c r="Q356" s="30">
        <v>6.4</v>
      </c>
      <c r="R356" s="30">
        <v>6.5</v>
      </c>
      <c r="S356" s="30">
        <v>5</v>
      </c>
      <c r="T356" s="30">
        <v>3.5</v>
      </c>
      <c r="U356" s="30">
        <v>3.7</v>
      </c>
      <c r="V356" s="30">
        <v>0.7</v>
      </c>
      <c r="W356" s="30">
        <v>0</v>
      </c>
      <c r="X356" s="30">
        <v>0</v>
      </c>
      <c r="Y356" s="30">
        <v>0</v>
      </c>
      <c r="Z356" s="30">
        <v>0</v>
      </c>
      <c r="AA356" s="30">
        <v>0</v>
      </c>
      <c r="AB356" s="70">
        <v>0</v>
      </c>
      <c r="AC356" s="71">
        <v>38.700000000000003</v>
      </c>
    </row>
    <row r="357" spans="3:29" ht="10.35" customHeight="1" x14ac:dyDescent="0.25">
      <c r="C357" s="68" t="s">
        <v>2074</v>
      </c>
      <c r="D357" s="82" t="s">
        <v>351</v>
      </c>
      <c r="E357" s="69">
        <v>0</v>
      </c>
      <c r="F357" s="30">
        <v>0</v>
      </c>
      <c r="G357" s="30">
        <v>0</v>
      </c>
      <c r="H357" s="30">
        <v>0</v>
      </c>
      <c r="I357" s="30">
        <v>0</v>
      </c>
      <c r="J357" s="30">
        <v>0</v>
      </c>
      <c r="K357" s="30">
        <v>0</v>
      </c>
      <c r="L357" s="30">
        <v>0</v>
      </c>
      <c r="M357" s="30">
        <v>0.4</v>
      </c>
      <c r="N357" s="30">
        <v>0.8</v>
      </c>
      <c r="O357" s="30">
        <v>1</v>
      </c>
      <c r="P357" s="30">
        <v>1.2</v>
      </c>
      <c r="Q357" s="30">
        <v>1.3</v>
      </c>
      <c r="R357" s="30">
        <v>1.3</v>
      </c>
      <c r="S357" s="30">
        <v>1.1000000000000001</v>
      </c>
      <c r="T357" s="30">
        <v>0.8</v>
      </c>
      <c r="U357" s="30">
        <v>0.5</v>
      </c>
      <c r="V357" s="30">
        <v>0.1</v>
      </c>
      <c r="W357" s="30">
        <v>0</v>
      </c>
      <c r="X357" s="30">
        <v>0</v>
      </c>
      <c r="Y357" s="30">
        <v>0</v>
      </c>
      <c r="Z357" s="30">
        <v>0</v>
      </c>
      <c r="AA357" s="30">
        <v>0</v>
      </c>
      <c r="AB357" s="70">
        <v>0</v>
      </c>
      <c r="AC357" s="71">
        <v>8.4999999999999982</v>
      </c>
    </row>
    <row r="358" spans="3:29" ht="10.35" customHeight="1" x14ac:dyDescent="0.25">
      <c r="C358" s="68" t="s">
        <v>2075</v>
      </c>
      <c r="D358" s="82" t="s">
        <v>352</v>
      </c>
      <c r="E358" s="69">
        <v>0</v>
      </c>
      <c r="F358" s="30">
        <v>0</v>
      </c>
      <c r="G358" s="30">
        <v>0</v>
      </c>
      <c r="H358" s="30">
        <v>0</v>
      </c>
      <c r="I358" s="30">
        <v>0</v>
      </c>
      <c r="J358" s="30">
        <v>0</v>
      </c>
      <c r="K358" s="30">
        <v>0</v>
      </c>
      <c r="L358" s="30">
        <v>0.1</v>
      </c>
      <c r="M358" s="30">
        <v>0.6</v>
      </c>
      <c r="N358" s="30">
        <v>1.4</v>
      </c>
      <c r="O358" s="30">
        <v>2</v>
      </c>
      <c r="P358" s="30">
        <v>2.2000000000000002</v>
      </c>
      <c r="Q358" s="30">
        <v>2.4</v>
      </c>
      <c r="R358" s="30">
        <v>2.2999999999999998</v>
      </c>
      <c r="S358" s="30">
        <v>2.1</v>
      </c>
      <c r="T358" s="30">
        <v>1.6</v>
      </c>
      <c r="U358" s="30">
        <v>1</v>
      </c>
      <c r="V358" s="30">
        <v>0.2</v>
      </c>
      <c r="W358" s="30">
        <v>0</v>
      </c>
      <c r="X358" s="30">
        <v>0</v>
      </c>
      <c r="Y358" s="30">
        <v>0</v>
      </c>
      <c r="Z358" s="30">
        <v>0</v>
      </c>
      <c r="AA358" s="30">
        <v>0</v>
      </c>
      <c r="AB358" s="70">
        <v>0</v>
      </c>
      <c r="AC358" s="71">
        <v>15.899999999999999</v>
      </c>
    </row>
    <row r="359" spans="3:29" ht="10.35" customHeight="1" x14ac:dyDescent="0.25">
      <c r="C359" s="68" t="s">
        <v>2076</v>
      </c>
      <c r="D359" s="82" t="s">
        <v>353</v>
      </c>
      <c r="E359" s="69">
        <v>0</v>
      </c>
      <c r="F359" s="30">
        <v>0</v>
      </c>
      <c r="G359" s="30">
        <v>0</v>
      </c>
      <c r="H359" s="30">
        <v>0</v>
      </c>
      <c r="I359" s="30">
        <v>0</v>
      </c>
      <c r="J359" s="30">
        <v>0</v>
      </c>
      <c r="K359" s="30">
        <v>0</v>
      </c>
      <c r="L359" s="30">
        <v>0.1</v>
      </c>
      <c r="M359" s="30">
        <v>0.3</v>
      </c>
      <c r="N359" s="30">
        <v>1.7</v>
      </c>
      <c r="O359" s="30">
        <v>2.6</v>
      </c>
      <c r="P359" s="30">
        <v>3.9</v>
      </c>
      <c r="Q359" s="30">
        <v>4.0999999999999996</v>
      </c>
      <c r="R359" s="30">
        <v>4.2</v>
      </c>
      <c r="S359" s="30">
        <v>3.5</v>
      </c>
      <c r="T359" s="30">
        <v>2.6</v>
      </c>
      <c r="U359" s="30">
        <v>0.7</v>
      </c>
      <c r="V359" s="30">
        <v>0.1</v>
      </c>
      <c r="W359" s="30">
        <v>0</v>
      </c>
      <c r="X359" s="30">
        <v>0</v>
      </c>
      <c r="Y359" s="30">
        <v>0</v>
      </c>
      <c r="Z359" s="30">
        <v>0</v>
      </c>
      <c r="AA359" s="30">
        <v>0</v>
      </c>
      <c r="AB359" s="70">
        <v>0</v>
      </c>
      <c r="AC359" s="71">
        <v>23.8</v>
      </c>
    </row>
    <row r="360" spans="3:29" ht="10.35" customHeight="1" x14ac:dyDescent="0.25">
      <c r="C360" s="68" t="s">
        <v>2077</v>
      </c>
      <c r="D360" s="82" t="s">
        <v>354</v>
      </c>
      <c r="E360" s="69">
        <v>0</v>
      </c>
      <c r="F360" s="30">
        <v>0</v>
      </c>
      <c r="G360" s="30">
        <v>0</v>
      </c>
      <c r="H360" s="30">
        <v>0</v>
      </c>
      <c r="I360" s="30">
        <v>0</v>
      </c>
      <c r="J360" s="30">
        <v>0</v>
      </c>
      <c r="K360" s="30">
        <v>0</v>
      </c>
      <c r="L360" s="30">
        <v>0.1</v>
      </c>
      <c r="M360" s="30">
        <v>0.6</v>
      </c>
      <c r="N360" s="30">
        <v>1.4</v>
      </c>
      <c r="O360" s="30">
        <v>2</v>
      </c>
      <c r="P360" s="30">
        <v>2.2000000000000002</v>
      </c>
      <c r="Q360" s="30">
        <v>2.4</v>
      </c>
      <c r="R360" s="30">
        <v>2.2999999999999998</v>
      </c>
      <c r="S360" s="30">
        <v>2.1</v>
      </c>
      <c r="T360" s="30">
        <v>1.6</v>
      </c>
      <c r="U360" s="30">
        <v>1</v>
      </c>
      <c r="V360" s="30">
        <v>0.2</v>
      </c>
      <c r="W360" s="30">
        <v>0</v>
      </c>
      <c r="X360" s="30">
        <v>0</v>
      </c>
      <c r="Y360" s="30">
        <v>0</v>
      </c>
      <c r="Z360" s="30">
        <v>0</v>
      </c>
      <c r="AA360" s="30">
        <v>0</v>
      </c>
      <c r="AB360" s="70">
        <v>0</v>
      </c>
      <c r="AC360" s="71">
        <v>15.899999999999999</v>
      </c>
    </row>
    <row r="361" spans="3:29" ht="10.35" customHeight="1" x14ac:dyDescent="0.25">
      <c r="C361" s="68" t="s">
        <v>2078</v>
      </c>
      <c r="D361" s="82" t="s">
        <v>355</v>
      </c>
      <c r="E361" s="69">
        <v>0</v>
      </c>
      <c r="F361" s="30">
        <v>0</v>
      </c>
      <c r="G361" s="30">
        <v>0</v>
      </c>
      <c r="H361" s="30">
        <v>0</v>
      </c>
      <c r="I361" s="30">
        <v>0</v>
      </c>
      <c r="J361" s="30">
        <v>0</v>
      </c>
      <c r="K361" s="30">
        <v>0</v>
      </c>
      <c r="L361" s="30">
        <v>0</v>
      </c>
      <c r="M361" s="30">
        <v>0.3</v>
      </c>
      <c r="N361" s="30">
        <v>1</v>
      </c>
      <c r="O361" s="30">
        <v>4.9000000000000004</v>
      </c>
      <c r="P361" s="30">
        <v>6.7</v>
      </c>
      <c r="Q361" s="30">
        <v>4.4000000000000004</v>
      </c>
      <c r="R361" s="30">
        <v>3.3</v>
      </c>
      <c r="S361" s="30">
        <v>4.9000000000000004</v>
      </c>
      <c r="T361" s="30">
        <v>6.6</v>
      </c>
      <c r="U361" s="30">
        <v>3.4</v>
      </c>
      <c r="V361" s="30">
        <v>0.5</v>
      </c>
      <c r="W361" s="30">
        <v>0</v>
      </c>
      <c r="X361" s="30">
        <v>0</v>
      </c>
      <c r="Y361" s="30">
        <v>0</v>
      </c>
      <c r="Z361" s="30">
        <v>0</v>
      </c>
      <c r="AA361" s="30">
        <v>0</v>
      </c>
      <c r="AB361" s="70">
        <v>0</v>
      </c>
      <c r="AC361" s="71">
        <v>36</v>
      </c>
    </row>
    <row r="362" spans="3:29" ht="10.35" customHeight="1" x14ac:dyDescent="0.25">
      <c r="C362" s="68" t="s">
        <v>2079</v>
      </c>
      <c r="D362" s="82" t="s">
        <v>356</v>
      </c>
      <c r="E362" s="69">
        <v>0</v>
      </c>
      <c r="F362" s="30">
        <v>0</v>
      </c>
      <c r="G362" s="30">
        <v>0</v>
      </c>
      <c r="H362" s="30">
        <v>0</v>
      </c>
      <c r="I362" s="30">
        <v>0</v>
      </c>
      <c r="J362" s="30">
        <v>0</v>
      </c>
      <c r="K362" s="30">
        <v>0</v>
      </c>
      <c r="L362" s="30">
        <v>0.1</v>
      </c>
      <c r="M362" s="30">
        <v>0.6</v>
      </c>
      <c r="N362" s="30">
        <v>1.4</v>
      </c>
      <c r="O362" s="30">
        <v>2</v>
      </c>
      <c r="P362" s="30">
        <v>2.2000000000000002</v>
      </c>
      <c r="Q362" s="30">
        <v>2.4</v>
      </c>
      <c r="R362" s="30">
        <v>2.2999999999999998</v>
      </c>
      <c r="S362" s="30">
        <v>2</v>
      </c>
      <c r="T362" s="30">
        <v>1.6</v>
      </c>
      <c r="U362" s="30">
        <v>1</v>
      </c>
      <c r="V362" s="30">
        <v>0.2</v>
      </c>
      <c r="W362" s="30">
        <v>0</v>
      </c>
      <c r="X362" s="30">
        <v>0</v>
      </c>
      <c r="Y362" s="30">
        <v>0</v>
      </c>
      <c r="Z362" s="30">
        <v>0</v>
      </c>
      <c r="AA362" s="30">
        <v>0</v>
      </c>
      <c r="AB362" s="70">
        <v>0</v>
      </c>
      <c r="AC362" s="71">
        <v>15.799999999999999</v>
      </c>
    </row>
    <row r="363" spans="3:29" ht="10.35" customHeight="1" x14ac:dyDescent="0.25">
      <c r="C363" s="68" t="s">
        <v>2080</v>
      </c>
      <c r="D363" s="82" t="s">
        <v>357</v>
      </c>
      <c r="E363" s="69">
        <v>0</v>
      </c>
      <c r="F363" s="30">
        <v>0</v>
      </c>
      <c r="G363" s="30">
        <v>0</v>
      </c>
      <c r="H363" s="30">
        <v>0</v>
      </c>
      <c r="I363" s="30">
        <v>0</v>
      </c>
      <c r="J363" s="30">
        <v>0</v>
      </c>
      <c r="K363" s="30">
        <v>0</v>
      </c>
      <c r="L363" s="30">
        <v>0.1</v>
      </c>
      <c r="M363" s="30">
        <v>0.8</v>
      </c>
      <c r="N363" s="30">
        <v>2.9</v>
      </c>
      <c r="O363" s="30">
        <v>4.4000000000000004</v>
      </c>
      <c r="P363" s="30">
        <v>4.3</v>
      </c>
      <c r="Q363" s="30">
        <v>5.6</v>
      </c>
      <c r="R363" s="30">
        <v>5.5</v>
      </c>
      <c r="S363" s="30">
        <v>5.2</v>
      </c>
      <c r="T363" s="30">
        <v>4.3</v>
      </c>
      <c r="U363" s="30">
        <v>2.2000000000000002</v>
      </c>
      <c r="V363" s="30">
        <v>0.4</v>
      </c>
      <c r="W363" s="30">
        <v>0</v>
      </c>
      <c r="X363" s="30">
        <v>0</v>
      </c>
      <c r="Y363" s="30">
        <v>0</v>
      </c>
      <c r="Z363" s="30">
        <v>0</v>
      </c>
      <c r="AA363" s="30">
        <v>0</v>
      </c>
      <c r="AB363" s="70">
        <v>0</v>
      </c>
      <c r="AC363" s="71">
        <v>35.700000000000003</v>
      </c>
    </row>
    <row r="364" spans="3:29" ht="10.35" customHeight="1" x14ac:dyDescent="0.25">
      <c r="C364" s="68" t="s">
        <v>2081</v>
      </c>
      <c r="D364" s="82" t="s">
        <v>358</v>
      </c>
      <c r="E364" s="69">
        <v>0</v>
      </c>
      <c r="F364" s="30">
        <v>0</v>
      </c>
      <c r="G364" s="30">
        <v>0</v>
      </c>
      <c r="H364" s="30">
        <v>0</v>
      </c>
      <c r="I364" s="30">
        <v>0</v>
      </c>
      <c r="J364" s="30">
        <v>0</v>
      </c>
      <c r="K364" s="30">
        <v>0</v>
      </c>
      <c r="L364" s="30">
        <v>0</v>
      </c>
      <c r="M364" s="30">
        <v>0.1</v>
      </c>
      <c r="N364" s="30">
        <v>0.2</v>
      </c>
      <c r="O364" s="30">
        <v>0.4</v>
      </c>
      <c r="P364" s="30">
        <v>1.4</v>
      </c>
      <c r="Q364" s="30">
        <v>1.7</v>
      </c>
      <c r="R364" s="30">
        <v>1.7</v>
      </c>
      <c r="S364" s="30">
        <v>1.7</v>
      </c>
      <c r="T364" s="30">
        <v>1.4</v>
      </c>
      <c r="U364" s="30">
        <v>0.6</v>
      </c>
      <c r="V364" s="30">
        <v>0.1</v>
      </c>
      <c r="W364" s="30">
        <v>0</v>
      </c>
      <c r="X364" s="30">
        <v>0</v>
      </c>
      <c r="Y364" s="30">
        <v>0</v>
      </c>
      <c r="Z364" s="30">
        <v>0</v>
      </c>
      <c r="AA364" s="30">
        <v>0</v>
      </c>
      <c r="AB364" s="70">
        <v>0</v>
      </c>
      <c r="AC364" s="71">
        <v>9.2999999999999989</v>
      </c>
    </row>
    <row r="365" spans="3:29" ht="10.35" customHeight="1" x14ac:dyDescent="0.25">
      <c r="C365" s="68" t="s">
        <v>2082</v>
      </c>
      <c r="D365" s="82" t="s">
        <v>359</v>
      </c>
      <c r="E365" s="69">
        <v>0</v>
      </c>
      <c r="F365" s="30">
        <v>0</v>
      </c>
      <c r="G365" s="30">
        <v>0</v>
      </c>
      <c r="H365" s="30">
        <v>0</v>
      </c>
      <c r="I365" s="30">
        <v>0</v>
      </c>
      <c r="J365" s="30">
        <v>0</v>
      </c>
      <c r="K365" s="30">
        <v>0</v>
      </c>
      <c r="L365" s="30">
        <v>0</v>
      </c>
      <c r="M365" s="30">
        <v>0.4</v>
      </c>
      <c r="N365" s="30">
        <v>1.4</v>
      </c>
      <c r="O365" s="30">
        <v>6.3</v>
      </c>
      <c r="P365" s="30">
        <v>6.3</v>
      </c>
      <c r="Q365" s="30">
        <v>6.2</v>
      </c>
      <c r="R365" s="30">
        <v>6.2</v>
      </c>
      <c r="S365" s="30">
        <v>6.4</v>
      </c>
      <c r="T365" s="30">
        <v>6.3</v>
      </c>
      <c r="U365" s="30">
        <v>3.8</v>
      </c>
      <c r="V365" s="30">
        <v>0.6</v>
      </c>
      <c r="W365" s="30">
        <v>0</v>
      </c>
      <c r="X365" s="30">
        <v>0</v>
      </c>
      <c r="Y365" s="30">
        <v>0</v>
      </c>
      <c r="Z365" s="30">
        <v>0</v>
      </c>
      <c r="AA365" s="30">
        <v>0</v>
      </c>
      <c r="AB365" s="70">
        <v>0</v>
      </c>
      <c r="AC365" s="71">
        <v>43.899999999999991</v>
      </c>
    </row>
    <row r="366" spans="3:29" ht="10.35" customHeight="1" x14ac:dyDescent="0.25">
      <c r="C366" s="68" t="s">
        <v>2083</v>
      </c>
      <c r="D366" s="82" t="s">
        <v>360</v>
      </c>
      <c r="E366" s="69">
        <v>0</v>
      </c>
      <c r="F366" s="30">
        <v>0</v>
      </c>
      <c r="G366" s="30">
        <v>0</v>
      </c>
      <c r="H366" s="30">
        <v>0</v>
      </c>
      <c r="I366" s="30">
        <v>0</v>
      </c>
      <c r="J366" s="30">
        <v>0</v>
      </c>
      <c r="K366" s="30">
        <v>0</v>
      </c>
      <c r="L366" s="30">
        <v>0</v>
      </c>
      <c r="M366" s="30">
        <v>0.5</v>
      </c>
      <c r="N366" s="30">
        <v>1.4</v>
      </c>
      <c r="O366" s="30">
        <v>1.2</v>
      </c>
      <c r="P366" s="30">
        <v>1.6</v>
      </c>
      <c r="Q366" s="30">
        <v>1.6</v>
      </c>
      <c r="R366" s="30">
        <v>1.6</v>
      </c>
      <c r="S366" s="30">
        <v>1.6</v>
      </c>
      <c r="T366" s="30">
        <v>1.3</v>
      </c>
      <c r="U366" s="30">
        <v>0.9</v>
      </c>
      <c r="V366" s="30">
        <v>0.1</v>
      </c>
      <c r="W366" s="30">
        <v>0</v>
      </c>
      <c r="X366" s="30">
        <v>0</v>
      </c>
      <c r="Y366" s="30">
        <v>0</v>
      </c>
      <c r="Z366" s="30">
        <v>0</v>
      </c>
      <c r="AA366" s="30">
        <v>0</v>
      </c>
      <c r="AB366" s="70">
        <v>0</v>
      </c>
      <c r="AC366" s="71">
        <v>11.799999999999999</v>
      </c>
    </row>
    <row r="367" spans="3:29" ht="10.35" customHeight="1" x14ac:dyDescent="0.25">
      <c r="C367" s="68" t="s">
        <v>2084</v>
      </c>
      <c r="D367" s="82" t="s">
        <v>361</v>
      </c>
      <c r="E367" s="69">
        <v>0</v>
      </c>
      <c r="F367" s="30">
        <v>0</v>
      </c>
      <c r="G367" s="30">
        <v>0</v>
      </c>
      <c r="H367" s="30">
        <v>0</v>
      </c>
      <c r="I367" s="30">
        <v>0</v>
      </c>
      <c r="J367" s="30">
        <v>0</v>
      </c>
      <c r="K367" s="30">
        <v>0</v>
      </c>
      <c r="L367" s="30">
        <v>0</v>
      </c>
      <c r="M367" s="30">
        <v>0.3</v>
      </c>
      <c r="N367" s="30">
        <v>0.9</v>
      </c>
      <c r="O367" s="30">
        <v>2.6</v>
      </c>
      <c r="P367" s="30">
        <v>5.9</v>
      </c>
      <c r="Q367" s="30">
        <v>6</v>
      </c>
      <c r="R367" s="30">
        <v>5.8</v>
      </c>
      <c r="S367" s="30">
        <v>5.6</v>
      </c>
      <c r="T367" s="30">
        <v>4.8</v>
      </c>
      <c r="U367" s="30">
        <v>2.2999999999999998</v>
      </c>
      <c r="V367" s="30">
        <v>0.5</v>
      </c>
      <c r="W367" s="30">
        <v>0</v>
      </c>
      <c r="X367" s="30">
        <v>0</v>
      </c>
      <c r="Y367" s="30">
        <v>0</v>
      </c>
      <c r="Z367" s="30">
        <v>0</v>
      </c>
      <c r="AA367" s="30">
        <v>0</v>
      </c>
      <c r="AB367" s="70">
        <v>0</v>
      </c>
      <c r="AC367" s="71">
        <v>34.700000000000003</v>
      </c>
    </row>
    <row r="368" spans="3:29" ht="10.35" customHeight="1" x14ac:dyDescent="0.25">
      <c r="C368" s="68" t="s">
        <v>2085</v>
      </c>
      <c r="D368" s="82" t="s">
        <v>362</v>
      </c>
      <c r="E368" s="69">
        <v>0</v>
      </c>
      <c r="F368" s="30">
        <v>0</v>
      </c>
      <c r="G368" s="30">
        <v>0</v>
      </c>
      <c r="H368" s="30">
        <v>0</v>
      </c>
      <c r="I368" s="30">
        <v>0</v>
      </c>
      <c r="J368" s="30">
        <v>0</v>
      </c>
      <c r="K368" s="30">
        <v>0</v>
      </c>
      <c r="L368" s="30">
        <v>0</v>
      </c>
      <c r="M368" s="30">
        <v>0.1</v>
      </c>
      <c r="N368" s="30">
        <v>0.3</v>
      </c>
      <c r="O368" s="30">
        <v>0.9</v>
      </c>
      <c r="P368" s="30">
        <v>1.7</v>
      </c>
      <c r="Q368" s="30">
        <v>1.7</v>
      </c>
      <c r="R368" s="30">
        <v>1.7</v>
      </c>
      <c r="S368" s="30">
        <v>1.7</v>
      </c>
      <c r="T368" s="30">
        <v>1.5</v>
      </c>
      <c r="U368" s="30">
        <v>0.7</v>
      </c>
      <c r="V368" s="30">
        <v>0.1</v>
      </c>
      <c r="W368" s="30">
        <v>0</v>
      </c>
      <c r="X368" s="30">
        <v>0</v>
      </c>
      <c r="Y368" s="30">
        <v>0</v>
      </c>
      <c r="Z368" s="30">
        <v>0</v>
      </c>
      <c r="AA368" s="30">
        <v>0</v>
      </c>
      <c r="AB368" s="70">
        <v>0</v>
      </c>
      <c r="AC368" s="71">
        <v>10.399999999999999</v>
      </c>
    </row>
    <row r="369" spans="3:29" ht="10.35" customHeight="1" x14ac:dyDescent="0.25">
      <c r="C369" s="68" t="s">
        <v>2086</v>
      </c>
      <c r="D369" s="82" t="s">
        <v>363</v>
      </c>
      <c r="E369" s="69">
        <v>0</v>
      </c>
      <c r="F369" s="30">
        <v>0</v>
      </c>
      <c r="G369" s="30">
        <v>0</v>
      </c>
      <c r="H369" s="30">
        <v>0</v>
      </c>
      <c r="I369" s="30">
        <v>0</v>
      </c>
      <c r="J369" s="30">
        <v>0</v>
      </c>
      <c r="K369" s="30">
        <v>0</v>
      </c>
      <c r="L369" s="30">
        <v>0</v>
      </c>
      <c r="M369" s="30">
        <v>0.2</v>
      </c>
      <c r="N369" s="30">
        <v>0.6</v>
      </c>
      <c r="O369" s="30">
        <v>1.2</v>
      </c>
      <c r="P369" s="30">
        <v>4.5999999999999996</v>
      </c>
      <c r="Q369" s="30">
        <v>5.7</v>
      </c>
      <c r="R369" s="30">
        <v>5.8</v>
      </c>
      <c r="S369" s="30">
        <v>5.6</v>
      </c>
      <c r="T369" s="30">
        <v>5</v>
      </c>
      <c r="U369" s="30">
        <v>2.4</v>
      </c>
      <c r="V369" s="30">
        <v>0.5</v>
      </c>
      <c r="W369" s="30">
        <v>0</v>
      </c>
      <c r="X369" s="30">
        <v>0</v>
      </c>
      <c r="Y369" s="30">
        <v>0</v>
      </c>
      <c r="Z369" s="30">
        <v>0</v>
      </c>
      <c r="AA369" s="30">
        <v>0</v>
      </c>
      <c r="AB369" s="70">
        <v>0</v>
      </c>
      <c r="AC369" s="71">
        <v>31.6</v>
      </c>
    </row>
    <row r="370" spans="3:29" ht="10.35" customHeight="1" x14ac:dyDescent="0.25">
      <c r="C370" s="68" t="s">
        <v>2087</v>
      </c>
      <c r="D370" s="82" t="s">
        <v>364</v>
      </c>
      <c r="E370" s="69">
        <v>0</v>
      </c>
      <c r="F370" s="30">
        <v>0</v>
      </c>
      <c r="G370" s="30">
        <v>0</v>
      </c>
      <c r="H370" s="30">
        <v>0</v>
      </c>
      <c r="I370" s="30">
        <v>0</v>
      </c>
      <c r="J370" s="30">
        <v>0</v>
      </c>
      <c r="K370" s="30">
        <v>0</v>
      </c>
      <c r="L370" s="30">
        <v>0</v>
      </c>
      <c r="M370" s="30">
        <v>0.3</v>
      </c>
      <c r="N370" s="30">
        <v>0.5</v>
      </c>
      <c r="O370" s="30">
        <v>0.9</v>
      </c>
      <c r="P370" s="30">
        <v>1.5</v>
      </c>
      <c r="Q370" s="30">
        <v>1.4</v>
      </c>
      <c r="R370" s="30">
        <v>1.5</v>
      </c>
      <c r="S370" s="30">
        <v>1.6</v>
      </c>
      <c r="T370" s="30">
        <v>1.5</v>
      </c>
      <c r="U370" s="30">
        <v>0.7</v>
      </c>
      <c r="V370" s="30">
        <v>0.1</v>
      </c>
      <c r="W370" s="30">
        <v>0</v>
      </c>
      <c r="X370" s="30">
        <v>0</v>
      </c>
      <c r="Y370" s="30">
        <v>0</v>
      </c>
      <c r="Z370" s="30">
        <v>0</v>
      </c>
      <c r="AA370" s="30">
        <v>0</v>
      </c>
      <c r="AB370" s="70">
        <v>0</v>
      </c>
      <c r="AC370" s="71">
        <v>9.9999999999999982</v>
      </c>
    </row>
    <row r="371" spans="3:29" ht="10.35" customHeight="1" x14ac:dyDescent="0.25">
      <c r="C371" s="68" t="s">
        <v>2088</v>
      </c>
      <c r="D371" s="82" t="s">
        <v>365</v>
      </c>
      <c r="E371" s="69">
        <v>0</v>
      </c>
      <c r="F371" s="30">
        <v>0</v>
      </c>
      <c r="G371" s="30">
        <v>0</v>
      </c>
      <c r="H371" s="30">
        <v>0</v>
      </c>
      <c r="I371" s="30">
        <v>0</v>
      </c>
      <c r="J371" s="30">
        <v>0</v>
      </c>
      <c r="K371" s="30">
        <v>0</v>
      </c>
      <c r="L371" s="30">
        <v>0</v>
      </c>
      <c r="M371" s="30">
        <v>0.1</v>
      </c>
      <c r="N371" s="30">
        <v>0.4</v>
      </c>
      <c r="O371" s="30">
        <v>1.7</v>
      </c>
      <c r="P371" s="30">
        <v>2.2999999999999998</v>
      </c>
      <c r="Q371" s="30">
        <v>1.5</v>
      </c>
      <c r="R371" s="30">
        <v>1.2</v>
      </c>
      <c r="S371" s="30">
        <v>1.8</v>
      </c>
      <c r="T371" s="30">
        <v>2.2000000000000002</v>
      </c>
      <c r="U371" s="30">
        <v>1.2</v>
      </c>
      <c r="V371" s="30">
        <v>0.2</v>
      </c>
      <c r="W371" s="30">
        <v>0</v>
      </c>
      <c r="X371" s="30">
        <v>0</v>
      </c>
      <c r="Y371" s="30">
        <v>0</v>
      </c>
      <c r="Z371" s="30">
        <v>0</v>
      </c>
      <c r="AA371" s="30">
        <v>0</v>
      </c>
      <c r="AB371" s="70">
        <v>0</v>
      </c>
      <c r="AC371" s="71">
        <v>12.599999999999998</v>
      </c>
    </row>
    <row r="372" spans="3:29" ht="10.35" customHeight="1" x14ac:dyDescent="0.25">
      <c r="C372" s="68" t="s">
        <v>2089</v>
      </c>
      <c r="D372" s="82" t="s">
        <v>366</v>
      </c>
      <c r="E372" s="69">
        <v>0</v>
      </c>
      <c r="F372" s="30">
        <v>0</v>
      </c>
      <c r="G372" s="30">
        <v>0</v>
      </c>
      <c r="H372" s="30">
        <v>0</v>
      </c>
      <c r="I372" s="30">
        <v>0</v>
      </c>
      <c r="J372" s="30">
        <v>0</v>
      </c>
      <c r="K372" s="30">
        <v>0</v>
      </c>
      <c r="L372" s="30">
        <v>0</v>
      </c>
      <c r="M372" s="30">
        <v>0.2</v>
      </c>
      <c r="N372" s="30">
        <v>0.6</v>
      </c>
      <c r="O372" s="30">
        <v>1.2</v>
      </c>
      <c r="P372" s="30">
        <v>4.2</v>
      </c>
      <c r="Q372" s="30">
        <v>5.7</v>
      </c>
      <c r="R372" s="30">
        <v>5.3</v>
      </c>
      <c r="S372" s="30">
        <v>4.7</v>
      </c>
      <c r="T372" s="30">
        <v>3.9</v>
      </c>
      <c r="U372" s="30">
        <v>2</v>
      </c>
      <c r="V372" s="30">
        <v>0.4</v>
      </c>
      <c r="W372" s="30">
        <v>0</v>
      </c>
      <c r="X372" s="30">
        <v>0</v>
      </c>
      <c r="Y372" s="30">
        <v>0</v>
      </c>
      <c r="Z372" s="30">
        <v>0</v>
      </c>
      <c r="AA372" s="30">
        <v>0</v>
      </c>
      <c r="AB372" s="70">
        <v>0</v>
      </c>
      <c r="AC372" s="71">
        <v>28.199999999999996</v>
      </c>
    </row>
    <row r="373" spans="3:29" ht="10.35" customHeight="1" x14ac:dyDescent="0.25">
      <c r="C373" s="68" t="s">
        <v>2090</v>
      </c>
      <c r="D373" s="82" t="s">
        <v>367</v>
      </c>
      <c r="E373" s="69">
        <v>0</v>
      </c>
      <c r="F373" s="30">
        <v>0</v>
      </c>
      <c r="G373" s="30">
        <v>0</v>
      </c>
      <c r="H373" s="30">
        <v>0</v>
      </c>
      <c r="I373" s="30">
        <v>0</v>
      </c>
      <c r="J373" s="30">
        <v>0</v>
      </c>
      <c r="K373" s="30">
        <v>0</v>
      </c>
      <c r="L373" s="30">
        <v>0</v>
      </c>
      <c r="M373" s="30">
        <v>0.1</v>
      </c>
      <c r="N373" s="30">
        <v>0.3</v>
      </c>
      <c r="O373" s="30">
        <v>0.6</v>
      </c>
      <c r="P373" s="30">
        <v>0.6</v>
      </c>
      <c r="Q373" s="30">
        <v>0.8</v>
      </c>
      <c r="R373" s="30">
        <v>0.9</v>
      </c>
      <c r="S373" s="30">
        <v>1</v>
      </c>
      <c r="T373" s="30">
        <v>0.8</v>
      </c>
      <c r="U373" s="30">
        <v>0.7</v>
      </c>
      <c r="V373" s="30">
        <v>0</v>
      </c>
      <c r="W373" s="30">
        <v>0</v>
      </c>
      <c r="X373" s="30">
        <v>0</v>
      </c>
      <c r="Y373" s="30">
        <v>0</v>
      </c>
      <c r="Z373" s="30">
        <v>0</v>
      </c>
      <c r="AA373" s="30">
        <v>0</v>
      </c>
      <c r="AB373" s="70">
        <v>0</v>
      </c>
      <c r="AC373" s="71">
        <v>5.8000000000000007</v>
      </c>
    </row>
    <row r="374" spans="3:29" ht="10.35" customHeight="1" x14ac:dyDescent="0.25">
      <c r="C374" s="68" t="s">
        <v>2091</v>
      </c>
      <c r="D374" s="82" t="s">
        <v>368</v>
      </c>
      <c r="E374" s="69">
        <v>0</v>
      </c>
      <c r="F374" s="30">
        <v>0</v>
      </c>
      <c r="G374" s="30">
        <v>0</v>
      </c>
      <c r="H374" s="30">
        <v>0</v>
      </c>
      <c r="I374" s="30">
        <v>0</v>
      </c>
      <c r="J374" s="30">
        <v>0</v>
      </c>
      <c r="K374" s="30">
        <v>0</v>
      </c>
      <c r="L374" s="30">
        <v>0</v>
      </c>
      <c r="M374" s="30">
        <v>0.3</v>
      </c>
      <c r="N374" s="30">
        <v>1.3</v>
      </c>
      <c r="O374" s="30">
        <v>1.1000000000000001</v>
      </c>
      <c r="P374" s="30">
        <v>1.6</v>
      </c>
      <c r="Q374" s="30">
        <v>1.6</v>
      </c>
      <c r="R374" s="30">
        <v>1.6</v>
      </c>
      <c r="S374" s="30">
        <v>1.6</v>
      </c>
      <c r="T374" s="30">
        <v>1.3</v>
      </c>
      <c r="U374" s="30">
        <v>0.8</v>
      </c>
      <c r="V374" s="30">
        <v>0.1</v>
      </c>
      <c r="W374" s="30">
        <v>0</v>
      </c>
      <c r="X374" s="30">
        <v>0</v>
      </c>
      <c r="Y374" s="30">
        <v>0</v>
      </c>
      <c r="Z374" s="30">
        <v>0</v>
      </c>
      <c r="AA374" s="30">
        <v>0</v>
      </c>
      <c r="AB374" s="70">
        <v>0</v>
      </c>
      <c r="AC374" s="71">
        <v>11.3</v>
      </c>
    </row>
    <row r="375" spans="3:29" ht="10.35" customHeight="1" x14ac:dyDescent="0.25">
      <c r="C375" s="68" t="s">
        <v>2092</v>
      </c>
      <c r="D375" s="82" t="s">
        <v>369</v>
      </c>
      <c r="E375" s="69">
        <v>0</v>
      </c>
      <c r="F375" s="30">
        <v>0</v>
      </c>
      <c r="G375" s="30">
        <v>0</v>
      </c>
      <c r="H375" s="30">
        <v>0</v>
      </c>
      <c r="I375" s="30">
        <v>0</v>
      </c>
      <c r="J375" s="30">
        <v>0</v>
      </c>
      <c r="K375" s="30">
        <v>0</v>
      </c>
      <c r="L375" s="30">
        <v>0.2</v>
      </c>
      <c r="M375" s="30">
        <v>0.9</v>
      </c>
      <c r="N375" s="30">
        <v>5.0999999999999996</v>
      </c>
      <c r="O375" s="30">
        <v>5.6</v>
      </c>
      <c r="P375" s="30">
        <v>6.9</v>
      </c>
      <c r="Q375" s="30">
        <v>6.9</v>
      </c>
      <c r="R375" s="30">
        <v>7.2</v>
      </c>
      <c r="S375" s="30">
        <v>7.3</v>
      </c>
      <c r="T375" s="30">
        <v>6.7</v>
      </c>
      <c r="U375" s="30">
        <v>4.2</v>
      </c>
      <c r="V375" s="30">
        <v>0.5</v>
      </c>
      <c r="W375" s="30">
        <v>0</v>
      </c>
      <c r="X375" s="30">
        <v>0</v>
      </c>
      <c r="Y375" s="30">
        <v>0</v>
      </c>
      <c r="Z375" s="30">
        <v>0</v>
      </c>
      <c r="AA375" s="30">
        <v>0</v>
      </c>
      <c r="AB375" s="70">
        <v>0</v>
      </c>
      <c r="AC375" s="71">
        <v>51.500000000000007</v>
      </c>
    </row>
    <row r="376" spans="3:29" ht="10.35" customHeight="1" x14ac:dyDescent="0.25">
      <c r="C376" s="68" t="s">
        <v>2093</v>
      </c>
      <c r="D376" s="82" t="s">
        <v>370</v>
      </c>
      <c r="E376" s="69">
        <v>0</v>
      </c>
      <c r="F376" s="30">
        <v>0</v>
      </c>
      <c r="G376" s="30">
        <v>0</v>
      </c>
      <c r="H376" s="30">
        <v>0</v>
      </c>
      <c r="I376" s="30">
        <v>0</v>
      </c>
      <c r="J376" s="30">
        <v>0</v>
      </c>
      <c r="K376" s="30">
        <v>0</v>
      </c>
      <c r="L376" s="30">
        <v>0</v>
      </c>
      <c r="M376" s="30">
        <v>0.5</v>
      </c>
      <c r="N376" s="30">
        <v>1.2</v>
      </c>
      <c r="O376" s="30">
        <v>1.6</v>
      </c>
      <c r="P376" s="30">
        <v>1.8</v>
      </c>
      <c r="Q376" s="30">
        <v>1.8</v>
      </c>
      <c r="R376" s="30">
        <v>1.8</v>
      </c>
      <c r="S376" s="30">
        <v>1.8</v>
      </c>
      <c r="T376" s="30">
        <v>1.5</v>
      </c>
      <c r="U376" s="30">
        <v>0.8</v>
      </c>
      <c r="V376" s="30">
        <v>0.1</v>
      </c>
      <c r="W376" s="30">
        <v>0</v>
      </c>
      <c r="X376" s="30">
        <v>0</v>
      </c>
      <c r="Y376" s="30">
        <v>0</v>
      </c>
      <c r="Z376" s="30">
        <v>0</v>
      </c>
      <c r="AA376" s="30">
        <v>0</v>
      </c>
      <c r="AB376" s="70">
        <v>0</v>
      </c>
      <c r="AC376" s="71">
        <v>12.9</v>
      </c>
    </row>
    <row r="377" spans="3:29" ht="10.35" customHeight="1" x14ac:dyDescent="0.25">
      <c r="C377" s="68" t="s">
        <v>2094</v>
      </c>
      <c r="D377" s="82" t="s">
        <v>371</v>
      </c>
      <c r="E377" s="69">
        <v>0</v>
      </c>
      <c r="F377" s="30">
        <v>0</v>
      </c>
      <c r="G377" s="30">
        <v>0</v>
      </c>
      <c r="H377" s="30">
        <v>0</v>
      </c>
      <c r="I377" s="30">
        <v>0</v>
      </c>
      <c r="J377" s="30">
        <v>0</v>
      </c>
      <c r="K377" s="30">
        <v>0</v>
      </c>
      <c r="L377" s="30">
        <v>0</v>
      </c>
      <c r="M377" s="30">
        <v>0.5</v>
      </c>
      <c r="N377" s="30">
        <v>0.9</v>
      </c>
      <c r="O377" s="30">
        <v>2.2000000000000002</v>
      </c>
      <c r="P377" s="30">
        <v>5.5</v>
      </c>
      <c r="Q377" s="30">
        <v>7.1</v>
      </c>
      <c r="R377" s="30">
        <v>7.7</v>
      </c>
      <c r="S377" s="30">
        <v>7</v>
      </c>
      <c r="T377" s="30">
        <v>5.9</v>
      </c>
      <c r="U377" s="30">
        <v>4.0999999999999996</v>
      </c>
      <c r="V377" s="30">
        <v>0.6</v>
      </c>
      <c r="W377" s="30">
        <v>0</v>
      </c>
      <c r="X377" s="30">
        <v>0</v>
      </c>
      <c r="Y377" s="30">
        <v>0</v>
      </c>
      <c r="Z377" s="30">
        <v>0</v>
      </c>
      <c r="AA377" s="30">
        <v>0</v>
      </c>
      <c r="AB377" s="70">
        <v>0</v>
      </c>
      <c r="AC377" s="71">
        <v>41.5</v>
      </c>
    </row>
    <row r="378" spans="3:29" ht="10.35" customHeight="1" x14ac:dyDescent="0.25">
      <c r="C378" s="68" t="s">
        <v>2095</v>
      </c>
      <c r="D378" s="82" t="s">
        <v>372</v>
      </c>
      <c r="E378" s="69">
        <v>0</v>
      </c>
      <c r="F378" s="30">
        <v>0</v>
      </c>
      <c r="G378" s="30">
        <v>0</v>
      </c>
      <c r="H378" s="30">
        <v>0</v>
      </c>
      <c r="I378" s="30">
        <v>0</v>
      </c>
      <c r="J378" s="30">
        <v>0</v>
      </c>
      <c r="K378" s="30">
        <v>0</v>
      </c>
      <c r="L378" s="30">
        <v>0</v>
      </c>
      <c r="M378" s="30">
        <v>0.5</v>
      </c>
      <c r="N378" s="30">
        <v>0.9</v>
      </c>
      <c r="O378" s="30">
        <v>1.9</v>
      </c>
      <c r="P378" s="30">
        <v>5.5</v>
      </c>
      <c r="Q378" s="30">
        <v>7.9</v>
      </c>
      <c r="R378" s="30">
        <v>8.1</v>
      </c>
      <c r="S378" s="30">
        <v>8</v>
      </c>
      <c r="T378" s="30">
        <v>6.4</v>
      </c>
      <c r="U378" s="30">
        <v>3.9</v>
      </c>
      <c r="V378" s="30">
        <v>0.7</v>
      </c>
      <c r="W378" s="30">
        <v>0</v>
      </c>
      <c r="X378" s="30">
        <v>0</v>
      </c>
      <c r="Y378" s="30">
        <v>0</v>
      </c>
      <c r="Z378" s="30">
        <v>0</v>
      </c>
      <c r="AA378" s="30">
        <v>0</v>
      </c>
      <c r="AB378" s="70">
        <v>0</v>
      </c>
      <c r="AC378" s="71">
        <v>43.800000000000004</v>
      </c>
    </row>
    <row r="379" spans="3:29" ht="10.35" customHeight="1" x14ac:dyDescent="0.25">
      <c r="C379" s="68" t="s">
        <v>2096</v>
      </c>
      <c r="D379" s="82" t="s">
        <v>373</v>
      </c>
      <c r="E379" s="69">
        <v>0</v>
      </c>
      <c r="F379" s="30">
        <v>0</v>
      </c>
      <c r="G379" s="30">
        <v>0</v>
      </c>
      <c r="H379" s="30">
        <v>0</v>
      </c>
      <c r="I379" s="30">
        <v>0</v>
      </c>
      <c r="J379" s="30">
        <v>0</v>
      </c>
      <c r="K379" s="30">
        <v>0</v>
      </c>
      <c r="L379" s="30">
        <v>0</v>
      </c>
      <c r="M379" s="30">
        <v>0.5</v>
      </c>
      <c r="N379" s="30">
        <v>0.8</v>
      </c>
      <c r="O379" s="30">
        <v>1.8</v>
      </c>
      <c r="P379" s="30">
        <v>3.4</v>
      </c>
      <c r="Q379" s="30">
        <v>7.4</v>
      </c>
      <c r="R379" s="30">
        <v>7.9</v>
      </c>
      <c r="S379" s="30">
        <v>7.6</v>
      </c>
      <c r="T379" s="30">
        <v>6.1</v>
      </c>
      <c r="U379" s="30">
        <v>3.8</v>
      </c>
      <c r="V379" s="30">
        <v>0.6</v>
      </c>
      <c r="W379" s="30">
        <v>0</v>
      </c>
      <c r="X379" s="30">
        <v>0</v>
      </c>
      <c r="Y379" s="30">
        <v>0</v>
      </c>
      <c r="Z379" s="30">
        <v>0</v>
      </c>
      <c r="AA379" s="30">
        <v>0</v>
      </c>
      <c r="AB379" s="70">
        <v>0</v>
      </c>
      <c r="AC379" s="71">
        <v>39.9</v>
      </c>
    </row>
    <row r="380" spans="3:29" ht="10.35" customHeight="1" x14ac:dyDescent="0.25">
      <c r="C380" s="68" t="s">
        <v>2097</v>
      </c>
      <c r="D380" s="82" t="s">
        <v>374</v>
      </c>
      <c r="E380" s="69">
        <v>0</v>
      </c>
      <c r="F380" s="30">
        <v>0</v>
      </c>
      <c r="G380" s="30">
        <v>0</v>
      </c>
      <c r="H380" s="30">
        <v>0</v>
      </c>
      <c r="I380" s="30">
        <v>0</v>
      </c>
      <c r="J380" s="30">
        <v>0</v>
      </c>
      <c r="K380" s="30">
        <v>0</v>
      </c>
      <c r="L380" s="30">
        <v>0</v>
      </c>
      <c r="M380" s="30">
        <v>0.3</v>
      </c>
      <c r="N380" s="30">
        <v>0.8</v>
      </c>
      <c r="O380" s="30">
        <v>1.1000000000000001</v>
      </c>
      <c r="P380" s="30">
        <v>1.3</v>
      </c>
      <c r="Q380" s="30">
        <v>1.4</v>
      </c>
      <c r="R380" s="30">
        <v>1.4</v>
      </c>
      <c r="S380" s="30">
        <v>1.2</v>
      </c>
      <c r="T380" s="30">
        <v>1.1000000000000001</v>
      </c>
      <c r="U380" s="30">
        <v>0.5</v>
      </c>
      <c r="V380" s="30">
        <v>0.1</v>
      </c>
      <c r="W380" s="30">
        <v>0</v>
      </c>
      <c r="X380" s="30">
        <v>0</v>
      </c>
      <c r="Y380" s="30">
        <v>0</v>
      </c>
      <c r="Z380" s="30">
        <v>0</v>
      </c>
      <c r="AA380" s="30">
        <v>0</v>
      </c>
      <c r="AB380" s="70">
        <v>0</v>
      </c>
      <c r="AC380" s="71">
        <v>9.2000000000000011</v>
      </c>
    </row>
    <row r="381" spans="3:29" ht="10.35" customHeight="1" x14ac:dyDescent="0.25">
      <c r="C381" s="68" t="s">
        <v>2098</v>
      </c>
      <c r="D381" s="82" t="s">
        <v>375</v>
      </c>
      <c r="E381" s="69">
        <v>0</v>
      </c>
      <c r="F381" s="30">
        <v>0</v>
      </c>
      <c r="G381" s="30">
        <v>0</v>
      </c>
      <c r="H381" s="30">
        <v>0</v>
      </c>
      <c r="I381" s="30">
        <v>0</v>
      </c>
      <c r="J381" s="30">
        <v>0</v>
      </c>
      <c r="K381" s="30">
        <v>0</v>
      </c>
      <c r="L381" s="30">
        <v>0</v>
      </c>
      <c r="M381" s="30">
        <v>0.2</v>
      </c>
      <c r="N381" s="30">
        <v>0.5</v>
      </c>
      <c r="O381" s="30">
        <v>0.6</v>
      </c>
      <c r="P381" s="30">
        <v>0.8</v>
      </c>
      <c r="Q381" s="30">
        <v>0.8</v>
      </c>
      <c r="R381" s="30">
        <v>0.8</v>
      </c>
      <c r="S381" s="30">
        <v>0.7</v>
      </c>
      <c r="T381" s="30">
        <v>0.5</v>
      </c>
      <c r="U381" s="30">
        <v>0.3</v>
      </c>
      <c r="V381" s="30">
        <v>0</v>
      </c>
      <c r="W381" s="30">
        <v>0</v>
      </c>
      <c r="X381" s="30">
        <v>0</v>
      </c>
      <c r="Y381" s="30">
        <v>0</v>
      </c>
      <c r="Z381" s="30">
        <v>0</v>
      </c>
      <c r="AA381" s="30">
        <v>0</v>
      </c>
      <c r="AB381" s="70">
        <v>0</v>
      </c>
      <c r="AC381" s="71">
        <v>5.1999999999999993</v>
      </c>
    </row>
    <row r="382" spans="3:29" ht="10.35" customHeight="1" x14ac:dyDescent="0.25">
      <c r="C382" s="68" t="s">
        <v>2099</v>
      </c>
      <c r="D382" s="82" t="s">
        <v>376</v>
      </c>
      <c r="E382" s="69">
        <v>0</v>
      </c>
      <c r="F382" s="30">
        <v>0</v>
      </c>
      <c r="G382" s="30">
        <v>0</v>
      </c>
      <c r="H382" s="30">
        <v>0</v>
      </c>
      <c r="I382" s="30">
        <v>0</v>
      </c>
      <c r="J382" s="30">
        <v>0</v>
      </c>
      <c r="K382" s="30">
        <v>0</v>
      </c>
      <c r="L382" s="30">
        <v>0</v>
      </c>
      <c r="M382" s="30">
        <v>0.4</v>
      </c>
      <c r="N382" s="30">
        <v>1.2</v>
      </c>
      <c r="O382" s="30">
        <v>1.6</v>
      </c>
      <c r="P382" s="30">
        <v>1.7</v>
      </c>
      <c r="Q382" s="30">
        <v>1.7</v>
      </c>
      <c r="R382" s="30">
        <v>1.7</v>
      </c>
      <c r="S382" s="30">
        <v>1.7</v>
      </c>
      <c r="T382" s="30">
        <v>1.4</v>
      </c>
      <c r="U382" s="30">
        <v>0.8</v>
      </c>
      <c r="V382" s="30">
        <v>0.1</v>
      </c>
      <c r="W382" s="30">
        <v>0</v>
      </c>
      <c r="X382" s="30">
        <v>0</v>
      </c>
      <c r="Y382" s="30">
        <v>0</v>
      </c>
      <c r="Z382" s="30">
        <v>0</v>
      </c>
      <c r="AA382" s="30">
        <v>0</v>
      </c>
      <c r="AB382" s="70">
        <v>0</v>
      </c>
      <c r="AC382" s="71">
        <v>12.3</v>
      </c>
    </row>
    <row r="383" spans="3:29" ht="10.35" customHeight="1" x14ac:dyDescent="0.25">
      <c r="C383" s="68" t="s">
        <v>2100</v>
      </c>
      <c r="D383" s="82" t="s">
        <v>377</v>
      </c>
      <c r="E383" s="69">
        <v>0</v>
      </c>
      <c r="F383" s="30">
        <v>0</v>
      </c>
      <c r="G383" s="30">
        <v>0</v>
      </c>
      <c r="H383" s="30">
        <v>0</v>
      </c>
      <c r="I383" s="30">
        <v>0</v>
      </c>
      <c r="J383" s="30">
        <v>0</v>
      </c>
      <c r="K383" s="30">
        <v>0</v>
      </c>
      <c r="L383" s="30">
        <v>0.1</v>
      </c>
      <c r="M383" s="30">
        <v>0.9</v>
      </c>
      <c r="N383" s="30">
        <v>2.5</v>
      </c>
      <c r="O383" s="30">
        <v>3.4</v>
      </c>
      <c r="P383" s="30">
        <v>3.6</v>
      </c>
      <c r="Q383" s="30">
        <v>3.6</v>
      </c>
      <c r="R383" s="30">
        <v>3.6</v>
      </c>
      <c r="S383" s="30">
        <v>3.6</v>
      </c>
      <c r="T383" s="30">
        <v>3</v>
      </c>
      <c r="U383" s="30">
        <v>1.6</v>
      </c>
      <c r="V383" s="30">
        <v>0.2</v>
      </c>
      <c r="W383" s="30">
        <v>0</v>
      </c>
      <c r="X383" s="30">
        <v>0</v>
      </c>
      <c r="Y383" s="30">
        <v>0</v>
      </c>
      <c r="Z383" s="30">
        <v>0</v>
      </c>
      <c r="AA383" s="30">
        <v>0</v>
      </c>
      <c r="AB383" s="70">
        <v>0</v>
      </c>
      <c r="AC383" s="71">
        <v>26.1</v>
      </c>
    </row>
    <row r="384" spans="3:29" ht="10.35" customHeight="1" x14ac:dyDescent="0.25">
      <c r="C384" s="68" t="s">
        <v>2101</v>
      </c>
      <c r="D384" s="82" t="s">
        <v>378</v>
      </c>
      <c r="E384" s="69">
        <v>0</v>
      </c>
      <c r="F384" s="30">
        <v>0</v>
      </c>
      <c r="G384" s="30">
        <v>0</v>
      </c>
      <c r="H384" s="30">
        <v>0</v>
      </c>
      <c r="I384" s="30">
        <v>0</v>
      </c>
      <c r="J384" s="30">
        <v>0</v>
      </c>
      <c r="K384" s="30">
        <v>0</v>
      </c>
      <c r="L384" s="30">
        <v>0</v>
      </c>
      <c r="M384" s="30">
        <v>0.4</v>
      </c>
      <c r="N384" s="30">
        <v>0.7</v>
      </c>
      <c r="O384" s="30">
        <v>1.4</v>
      </c>
      <c r="P384" s="30">
        <v>3.7</v>
      </c>
      <c r="Q384" s="30">
        <v>5.2</v>
      </c>
      <c r="R384" s="30">
        <v>5.6</v>
      </c>
      <c r="S384" s="30">
        <v>5.2</v>
      </c>
      <c r="T384" s="30">
        <v>4.2</v>
      </c>
      <c r="U384" s="30">
        <v>2.2999999999999998</v>
      </c>
      <c r="V384" s="30">
        <v>0.4</v>
      </c>
      <c r="W384" s="30">
        <v>0</v>
      </c>
      <c r="X384" s="30">
        <v>0</v>
      </c>
      <c r="Y384" s="30">
        <v>0</v>
      </c>
      <c r="Z384" s="30">
        <v>0</v>
      </c>
      <c r="AA384" s="30">
        <v>0</v>
      </c>
      <c r="AB384" s="70">
        <v>0</v>
      </c>
      <c r="AC384" s="71">
        <v>29.099999999999998</v>
      </c>
    </row>
    <row r="385" spans="3:29" ht="10.35" customHeight="1" x14ac:dyDescent="0.25">
      <c r="C385" s="68" t="s">
        <v>2102</v>
      </c>
      <c r="D385" s="82" t="s">
        <v>379</v>
      </c>
      <c r="E385" s="69">
        <v>0</v>
      </c>
      <c r="F385" s="30">
        <v>0</v>
      </c>
      <c r="G385" s="30">
        <v>0</v>
      </c>
      <c r="H385" s="30">
        <v>0</v>
      </c>
      <c r="I385" s="30">
        <v>0</v>
      </c>
      <c r="J385" s="30">
        <v>0</v>
      </c>
      <c r="K385" s="30">
        <v>0</v>
      </c>
      <c r="L385" s="30">
        <v>0</v>
      </c>
      <c r="M385" s="30">
        <v>0</v>
      </c>
      <c r="N385" s="30">
        <v>0.1</v>
      </c>
      <c r="O385" s="30">
        <v>0.4</v>
      </c>
      <c r="P385" s="30">
        <v>0.6</v>
      </c>
      <c r="Q385" s="30">
        <v>1.5</v>
      </c>
      <c r="R385" s="30">
        <v>1.7</v>
      </c>
      <c r="S385" s="30">
        <v>1.8</v>
      </c>
      <c r="T385" s="30">
        <v>1.5</v>
      </c>
      <c r="U385" s="30">
        <v>0.8</v>
      </c>
      <c r="V385" s="30">
        <v>0.1</v>
      </c>
      <c r="W385" s="30">
        <v>0</v>
      </c>
      <c r="X385" s="30">
        <v>0</v>
      </c>
      <c r="Y385" s="30">
        <v>0</v>
      </c>
      <c r="Z385" s="30">
        <v>0</v>
      </c>
      <c r="AA385" s="30">
        <v>0</v>
      </c>
      <c r="AB385" s="70">
        <v>0</v>
      </c>
      <c r="AC385" s="71">
        <v>8.5</v>
      </c>
    </row>
    <row r="386" spans="3:29" ht="10.35" customHeight="1" x14ac:dyDescent="0.25">
      <c r="C386" s="68" t="s">
        <v>2103</v>
      </c>
      <c r="D386" s="82" t="s">
        <v>380</v>
      </c>
      <c r="E386" s="69">
        <v>0</v>
      </c>
      <c r="F386" s="30">
        <v>0</v>
      </c>
      <c r="G386" s="30">
        <v>0</v>
      </c>
      <c r="H386" s="30">
        <v>0</v>
      </c>
      <c r="I386" s="30">
        <v>0</v>
      </c>
      <c r="J386" s="30">
        <v>0</v>
      </c>
      <c r="K386" s="30">
        <v>0</v>
      </c>
      <c r="L386" s="30">
        <v>0</v>
      </c>
      <c r="M386" s="30">
        <v>0.4</v>
      </c>
      <c r="N386" s="30">
        <v>1</v>
      </c>
      <c r="O386" s="30">
        <v>1.3</v>
      </c>
      <c r="P386" s="30">
        <v>1.5</v>
      </c>
      <c r="Q386" s="30">
        <v>1.6</v>
      </c>
      <c r="R386" s="30">
        <v>1.6</v>
      </c>
      <c r="S386" s="30">
        <v>1.4</v>
      </c>
      <c r="T386" s="30">
        <v>1.1000000000000001</v>
      </c>
      <c r="U386" s="30">
        <v>0.6</v>
      </c>
      <c r="V386" s="30">
        <v>0.1</v>
      </c>
      <c r="W386" s="30">
        <v>0</v>
      </c>
      <c r="X386" s="30">
        <v>0</v>
      </c>
      <c r="Y386" s="30">
        <v>0</v>
      </c>
      <c r="Z386" s="30">
        <v>0</v>
      </c>
      <c r="AA386" s="30">
        <v>0</v>
      </c>
      <c r="AB386" s="70">
        <v>0</v>
      </c>
      <c r="AC386" s="71">
        <v>10.6</v>
      </c>
    </row>
    <row r="387" spans="3:29" ht="10.35" customHeight="1" x14ac:dyDescent="0.25">
      <c r="C387" s="68" t="s">
        <v>2104</v>
      </c>
      <c r="D387" s="82" t="s">
        <v>381</v>
      </c>
      <c r="E387" s="69">
        <v>0</v>
      </c>
      <c r="F387" s="30">
        <v>0</v>
      </c>
      <c r="G387" s="30">
        <v>0</v>
      </c>
      <c r="H387" s="30">
        <v>0</v>
      </c>
      <c r="I387" s="30">
        <v>0</v>
      </c>
      <c r="J387" s="30">
        <v>0</v>
      </c>
      <c r="K387" s="30">
        <v>0</v>
      </c>
      <c r="L387" s="30">
        <v>0</v>
      </c>
      <c r="M387" s="30">
        <v>0.4</v>
      </c>
      <c r="N387" s="30">
        <v>0.9</v>
      </c>
      <c r="O387" s="30">
        <v>1.4</v>
      </c>
      <c r="P387" s="30">
        <v>1.9</v>
      </c>
      <c r="Q387" s="30">
        <v>2.1</v>
      </c>
      <c r="R387" s="30">
        <v>2.1</v>
      </c>
      <c r="S387" s="30">
        <v>1.4</v>
      </c>
      <c r="T387" s="30">
        <v>1.2</v>
      </c>
      <c r="U387" s="30">
        <v>0.7</v>
      </c>
      <c r="V387" s="30">
        <v>0.1</v>
      </c>
      <c r="W387" s="30">
        <v>0</v>
      </c>
      <c r="X387" s="30">
        <v>0</v>
      </c>
      <c r="Y387" s="30">
        <v>0</v>
      </c>
      <c r="Z387" s="30">
        <v>0</v>
      </c>
      <c r="AA387" s="30">
        <v>0</v>
      </c>
      <c r="AB387" s="70">
        <v>0</v>
      </c>
      <c r="AC387" s="71">
        <v>12.199999999999998</v>
      </c>
    </row>
    <row r="388" spans="3:29" ht="10.35" customHeight="1" x14ac:dyDescent="0.25">
      <c r="C388" s="68" t="s">
        <v>2105</v>
      </c>
      <c r="D388" s="82" t="s">
        <v>382</v>
      </c>
      <c r="E388" s="69">
        <v>0</v>
      </c>
      <c r="F388" s="30">
        <v>0</v>
      </c>
      <c r="G388" s="30">
        <v>0</v>
      </c>
      <c r="H388" s="30">
        <v>0</v>
      </c>
      <c r="I388" s="30">
        <v>0</v>
      </c>
      <c r="J388" s="30">
        <v>0</v>
      </c>
      <c r="K388" s="30">
        <v>0</v>
      </c>
      <c r="L388" s="30">
        <v>0</v>
      </c>
      <c r="M388" s="30">
        <v>1.4</v>
      </c>
      <c r="N388" s="30">
        <v>3</v>
      </c>
      <c r="O388" s="30">
        <v>3.2</v>
      </c>
      <c r="P388" s="30">
        <v>3.1</v>
      </c>
      <c r="Q388" s="30">
        <v>3</v>
      </c>
      <c r="R388" s="30">
        <v>3</v>
      </c>
      <c r="S388" s="30">
        <v>2.9</v>
      </c>
      <c r="T388" s="30">
        <v>2.8</v>
      </c>
      <c r="U388" s="30">
        <v>1.8</v>
      </c>
      <c r="V388" s="30">
        <v>0.2</v>
      </c>
      <c r="W388" s="30">
        <v>0</v>
      </c>
      <c r="X388" s="30">
        <v>0</v>
      </c>
      <c r="Y388" s="30">
        <v>0</v>
      </c>
      <c r="Z388" s="30">
        <v>0</v>
      </c>
      <c r="AA388" s="30">
        <v>0</v>
      </c>
      <c r="AB388" s="70">
        <v>0</v>
      </c>
      <c r="AC388" s="71">
        <v>24.400000000000002</v>
      </c>
    </row>
    <row r="389" spans="3:29" ht="10.35" customHeight="1" x14ac:dyDescent="0.25">
      <c r="C389" s="68" t="s">
        <v>2106</v>
      </c>
      <c r="D389" s="82" t="s">
        <v>383</v>
      </c>
      <c r="E389" s="69">
        <v>0</v>
      </c>
      <c r="F389" s="30">
        <v>0</v>
      </c>
      <c r="G389" s="30">
        <v>0</v>
      </c>
      <c r="H389" s="30">
        <v>0</v>
      </c>
      <c r="I389" s="30">
        <v>0</v>
      </c>
      <c r="J389" s="30">
        <v>0</v>
      </c>
      <c r="K389" s="30">
        <v>0</v>
      </c>
      <c r="L389" s="30">
        <v>0</v>
      </c>
      <c r="M389" s="30">
        <v>1</v>
      </c>
      <c r="N389" s="30">
        <v>2</v>
      </c>
      <c r="O389" s="30">
        <v>2.1</v>
      </c>
      <c r="P389" s="30">
        <v>2.1</v>
      </c>
      <c r="Q389" s="30">
        <v>2.1</v>
      </c>
      <c r="R389" s="30">
        <v>2.1</v>
      </c>
      <c r="S389" s="30">
        <v>2.1</v>
      </c>
      <c r="T389" s="30">
        <v>2.1</v>
      </c>
      <c r="U389" s="30">
        <v>1.7</v>
      </c>
      <c r="V389" s="30">
        <v>0.4</v>
      </c>
      <c r="W389" s="30">
        <v>0</v>
      </c>
      <c r="X389" s="30">
        <v>0</v>
      </c>
      <c r="Y389" s="30">
        <v>0</v>
      </c>
      <c r="Z389" s="30">
        <v>0</v>
      </c>
      <c r="AA389" s="30">
        <v>0</v>
      </c>
      <c r="AB389" s="70">
        <v>0</v>
      </c>
      <c r="AC389" s="71">
        <v>17.699999999999996</v>
      </c>
    </row>
    <row r="390" spans="3:29" ht="10.35" customHeight="1" x14ac:dyDescent="0.25">
      <c r="C390" s="68" t="s">
        <v>2107</v>
      </c>
      <c r="D390" s="82" t="s">
        <v>384</v>
      </c>
      <c r="E390" s="69">
        <v>0</v>
      </c>
      <c r="F390" s="30">
        <v>0</v>
      </c>
      <c r="G390" s="30">
        <v>0</v>
      </c>
      <c r="H390" s="30">
        <v>0</v>
      </c>
      <c r="I390" s="30">
        <v>0</v>
      </c>
      <c r="J390" s="30">
        <v>0</v>
      </c>
      <c r="K390" s="30">
        <v>0</v>
      </c>
      <c r="L390" s="30">
        <v>0</v>
      </c>
      <c r="M390" s="30">
        <v>0</v>
      </c>
      <c r="N390" s="30">
        <v>0.1</v>
      </c>
      <c r="O390" s="30">
        <v>0.3</v>
      </c>
      <c r="P390" s="30">
        <v>0.8</v>
      </c>
      <c r="Q390" s="30">
        <v>1.1000000000000001</v>
      </c>
      <c r="R390" s="30">
        <v>1</v>
      </c>
      <c r="S390" s="30">
        <v>0.8</v>
      </c>
      <c r="T390" s="30">
        <v>0.5</v>
      </c>
      <c r="U390" s="30">
        <v>0.2</v>
      </c>
      <c r="V390" s="30">
        <v>0.1</v>
      </c>
      <c r="W390" s="30">
        <v>0</v>
      </c>
      <c r="X390" s="30">
        <v>0</v>
      </c>
      <c r="Y390" s="30">
        <v>0</v>
      </c>
      <c r="Z390" s="30">
        <v>0</v>
      </c>
      <c r="AA390" s="30">
        <v>0</v>
      </c>
      <c r="AB390" s="70">
        <v>0</v>
      </c>
      <c r="AC390" s="71">
        <v>4.9000000000000004</v>
      </c>
    </row>
    <row r="391" spans="3:29" ht="10.35" customHeight="1" x14ac:dyDescent="0.25">
      <c r="C391" s="68" t="s">
        <v>2108</v>
      </c>
      <c r="D391" s="82" t="s">
        <v>385</v>
      </c>
      <c r="E391" s="69">
        <v>0</v>
      </c>
      <c r="F391" s="30">
        <v>0</v>
      </c>
      <c r="G391" s="30">
        <v>0</v>
      </c>
      <c r="H391" s="30">
        <v>0</v>
      </c>
      <c r="I391" s="30">
        <v>0</v>
      </c>
      <c r="J391" s="30">
        <v>0</v>
      </c>
      <c r="K391" s="30">
        <v>0</v>
      </c>
      <c r="L391" s="30">
        <v>0</v>
      </c>
      <c r="M391" s="30">
        <v>0.1</v>
      </c>
      <c r="N391" s="30">
        <v>0.2</v>
      </c>
      <c r="O391" s="30">
        <v>0.3</v>
      </c>
      <c r="P391" s="30">
        <v>0.5</v>
      </c>
      <c r="Q391" s="30">
        <v>1.6</v>
      </c>
      <c r="R391" s="30">
        <v>1.7</v>
      </c>
      <c r="S391" s="30">
        <v>1.7</v>
      </c>
      <c r="T391" s="30">
        <v>1.6</v>
      </c>
      <c r="U391" s="30">
        <v>0.9</v>
      </c>
      <c r="V391" s="30">
        <v>0.1</v>
      </c>
      <c r="W391" s="30">
        <v>0</v>
      </c>
      <c r="X391" s="30">
        <v>0</v>
      </c>
      <c r="Y391" s="30">
        <v>0</v>
      </c>
      <c r="Z391" s="30">
        <v>0</v>
      </c>
      <c r="AA391" s="30">
        <v>0</v>
      </c>
      <c r="AB391" s="70">
        <v>0</v>
      </c>
      <c r="AC391" s="71">
        <v>8.7000000000000011</v>
      </c>
    </row>
    <row r="392" spans="3:29" ht="10.35" customHeight="1" x14ac:dyDescent="0.25">
      <c r="C392" s="68" t="s">
        <v>2109</v>
      </c>
      <c r="D392" s="82" t="s">
        <v>386</v>
      </c>
      <c r="E392" s="69">
        <v>0</v>
      </c>
      <c r="F392" s="30">
        <v>0</v>
      </c>
      <c r="G392" s="30">
        <v>0</v>
      </c>
      <c r="H392" s="30">
        <v>0</v>
      </c>
      <c r="I392" s="30">
        <v>0</v>
      </c>
      <c r="J392" s="30">
        <v>0</v>
      </c>
      <c r="K392" s="30">
        <v>0</v>
      </c>
      <c r="L392" s="30">
        <v>0</v>
      </c>
      <c r="M392" s="30">
        <v>0.4</v>
      </c>
      <c r="N392" s="30">
        <v>1.2</v>
      </c>
      <c r="O392" s="30">
        <v>1.6</v>
      </c>
      <c r="P392" s="30">
        <v>1.7</v>
      </c>
      <c r="Q392" s="30">
        <v>1.7</v>
      </c>
      <c r="R392" s="30">
        <v>1.7</v>
      </c>
      <c r="S392" s="30">
        <v>1.7</v>
      </c>
      <c r="T392" s="30">
        <v>1.4</v>
      </c>
      <c r="U392" s="30">
        <v>0.8</v>
      </c>
      <c r="V392" s="30">
        <v>0.1</v>
      </c>
      <c r="W392" s="30">
        <v>0</v>
      </c>
      <c r="X392" s="30">
        <v>0</v>
      </c>
      <c r="Y392" s="30">
        <v>0</v>
      </c>
      <c r="Z392" s="30">
        <v>0</v>
      </c>
      <c r="AA392" s="30">
        <v>0</v>
      </c>
      <c r="AB392" s="70">
        <v>0</v>
      </c>
      <c r="AC392" s="71">
        <v>12.3</v>
      </c>
    </row>
    <row r="393" spans="3:29" ht="10.35" customHeight="1" x14ac:dyDescent="0.25">
      <c r="C393" s="68" t="s">
        <v>2110</v>
      </c>
      <c r="D393" s="82" t="s">
        <v>387</v>
      </c>
      <c r="E393" s="69">
        <v>0</v>
      </c>
      <c r="F393" s="30">
        <v>0</v>
      </c>
      <c r="G393" s="30">
        <v>0</v>
      </c>
      <c r="H393" s="30">
        <v>0</v>
      </c>
      <c r="I393" s="30">
        <v>0</v>
      </c>
      <c r="J393" s="30">
        <v>0</v>
      </c>
      <c r="K393" s="30">
        <v>0</v>
      </c>
      <c r="L393" s="30">
        <v>0.1</v>
      </c>
      <c r="M393" s="30">
        <v>0.7</v>
      </c>
      <c r="N393" s="30">
        <v>3.5</v>
      </c>
      <c r="O393" s="30">
        <v>4.7</v>
      </c>
      <c r="P393" s="30">
        <v>4.9000000000000004</v>
      </c>
      <c r="Q393" s="30">
        <v>5</v>
      </c>
      <c r="R393" s="30">
        <v>5.6</v>
      </c>
      <c r="S393" s="30">
        <v>5.3</v>
      </c>
      <c r="T393" s="30">
        <v>4.2</v>
      </c>
      <c r="U393" s="30">
        <v>3.2</v>
      </c>
      <c r="V393" s="30">
        <v>0.5</v>
      </c>
      <c r="W393" s="30">
        <v>0</v>
      </c>
      <c r="X393" s="30">
        <v>0</v>
      </c>
      <c r="Y393" s="30">
        <v>0</v>
      </c>
      <c r="Z393" s="30">
        <v>0</v>
      </c>
      <c r="AA393" s="30">
        <v>0</v>
      </c>
      <c r="AB393" s="70">
        <v>0</v>
      </c>
      <c r="AC393" s="71">
        <v>37.700000000000003</v>
      </c>
    </row>
    <row r="394" spans="3:29" ht="10.35" customHeight="1" x14ac:dyDescent="0.25">
      <c r="C394" s="68" t="s">
        <v>2111</v>
      </c>
      <c r="D394" s="82" t="s">
        <v>388</v>
      </c>
      <c r="E394" s="69">
        <v>0</v>
      </c>
      <c r="F394" s="30">
        <v>0</v>
      </c>
      <c r="G394" s="30">
        <v>0</v>
      </c>
      <c r="H394" s="30">
        <v>0</v>
      </c>
      <c r="I394" s="30">
        <v>0</v>
      </c>
      <c r="J394" s="30">
        <v>0</v>
      </c>
      <c r="K394" s="30">
        <v>0</v>
      </c>
      <c r="L394" s="30">
        <v>0</v>
      </c>
      <c r="M394" s="30">
        <v>0.5</v>
      </c>
      <c r="N394" s="30">
        <v>1.3</v>
      </c>
      <c r="O394" s="30">
        <v>1.6</v>
      </c>
      <c r="P394" s="30">
        <v>1.6</v>
      </c>
      <c r="Q394" s="30">
        <v>1.7</v>
      </c>
      <c r="R394" s="30">
        <v>1.7</v>
      </c>
      <c r="S394" s="30">
        <v>1.6</v>
      </c>
      <c r="T394" s="30">
        <v>1.5</v>
      </c>
      <c r="U394" s="30">
        <v>0.8</v>
      </c>
      <c r="V394" s="30">
        <v>0.2</v>
      </c>
      <c r="W394" s="30">
        <v>0</v>
      </c>
      <c r="X394" s="30">
        <v>0</v>
      </c>
      <c r="Y394" s="30">
        <v>0</v>
      </c>
      <c r="Z394" s="30">
        <v>0</v>
      </c>
      <c r="AA394" s="30">
        <v>0</v>
      </c>
      <c r="AB394" s="70">
        <v>0</v>
      </c>
      <c r="AC394" s="71">
        <v>12.5</v>
      </c>
    </row>
    <row r="395" spans="3:29" ht="10.35" customHeight="1" x14ac:dyDescent="0.25">
      <c r="C395" s="68" t="s">
        <v>2112</v>
      </c>
      <c r="D395" s="82" t="s">
        <v>389</v>
      </c>
      <c r="E395" s="69">
        <v>0</v>
      </c>
      <c r="F395" s="30">
        <v>0</v>
      </c>
      <c r="G395" s="30">
        <v>0</v>
      </c>
      <c r="H395" s="30">
        <v>0</v>
      </c>
      <c r="I395" s="30">
        <v>0</v>
      </c>
      <c r="J395" s="30">
        <v>0</v>
      </c>
      <c r="K395" s="30">
        <v>0</v>
      </c>
      <c r="L395" s="30">
        <v>0.1</v>
      </c>
      <c r="M395" s="30">
        <v>1</v>
      </c>
      <c r="N395" s="30">
        <v>2</v>
      </c>
      <c r="O395" s="30">
        <v>2.2000000000000002</v>
      </c>
      <c r="P395" s="30">
        <v>2.1</v>
      </c>
      <c r="Q395" s="30">
        <v>1.9</v>
      </c>
      <c r="R395" s="30">
        <v>1.8</v>
      </c>
      <c r="S395" s="30">
        <v>1.8</v>
      </c>
      <c r="T395" s="30">
        <v>1.4</v>
      </c>
      <c r="U395" s="30">
        <v>1.2</v>
      </c>
      <c r="V395" s="30">
        <v>0.2</v>
      </c>
      <c r="W395" s="30">
        <v>0</v>
      </c>
      <c r="X395" s="30">
        <v>0</v>
      </c>
      <c r="Y395" s="30">
        <v>0</v>
      </c>
      <c r="Z395" s="30">
        <v>0</v>
      </c>
      <c r="AA395" s="30">
        <v>0</v>
      </c>
      <c r="AB395" s="70">
        <v>0</v>
      </c>
      <c r="AC395" s="71">
        <v>15.700000000000001</v>
      </c>
    </row>
    <row r="396" spans="3:29" ht="10.35" customHeight="1" x14ac:dyDescent="0.25">
      <c r="C396" s="68" t="s">
        <v>2113</v>
      </c>
      <c r="D396" s="82" t="s">
        <v>390</v>
      </c>
      <c r="E396" s="69">
        <v>0</v>
      </c>
      <c r="F396" s="30">
        <v>0</v>
      </c>
      <c r="G396" s="30">
        <v>0</v>
      </c>
      <c r="H396" s="30">
        <v>0</v>
      </c>
      <c r="I396" s="30">
        <v>0</v>
      </c>
      <c r="J396" s="30">
        <v>0</v>
      </c>
      <c r="K396" s="30">
        <v>0</v>
      </c>
      <c r="L396" s="30">
        <v>0</v>
      </c>
      <c r="M396" s="30">
        <v>0.5</v>
      </c>
      <c r="N396" s="30">
        <v>1.3</v>
      </c>
      <c r="O396" s="30">
        <v>3</v>
      </c>
      <c r="P396" s="30">
        <v>4.3</v>
      </c>
      <c r="Q396" s="30">
        <v>7.3</v>
      </c>
      <c r="R396" s="30">
        <v>7.5</v>
      </c>
      <c r="S396" s="30">
        <v>7.4</v>
      </c>
      <c r="T396" s="30">
        <v>6.2</v>
      </c>
      <c r="U396" s="30">
        <v>3.7</v>
      </c>
      <c r="V396" s="30">
        <v>0.6</v>
      </c>
      <c r="W396" s="30">
        <v>0</v>
      </c>
      <c r="X396" s="30">
        <v>0</v>
      </c>
      <c r="Y396" s="30">
        <v>0</v>
      </c>
      <c r="Z396" s="30">
        <v>0</v>
      </c>
      <c r="AA396" s="30">
        <v>0</v>
      </c>
      <c r="AB396" s="70">
        <v>0</v>
      </c>
      <c r="AC396" s="71">
        <v>41.800000000000004</v>
      </c>
    </row>
    <row r="397" spans="3:29" ht="10.35" customHeight="1" x14ac:dyDescent="0.25">
      <c r="C397" s="68" t="s">
        <v>2114</v>
      </c>
      <c r="D397" s="82" t="s">
        <v>391</v>
      </c>
      <c r="E397" s="69">
        <v>0</v>
      </c>
      <c r="F397" s="30">
        <v>0</v>
      </c>
      <c r="G397" s="30">
        <v>0</v>
      </c>
      <c r="H397" s="30">
        <v>0</v>
      </c>
      <c r="I397" s="30">
        <v>0</v>
      </c>
      <c r="J397" s="30">
        <v>0</v>
      </c>
      <c r="K397" s="30">
        <v>0</v>
      </c>
      <c r="L397" s="30">
        <v>0</v>
      </c>
      <c r="M397" s="30">
        <v>0.3</v>
      </c>
      <c r="N397" s="30">
        <v>0.8</v>
      </c>
      <c r="O397" s="30">
        <v>1.1000000000000001</v>
      </c>
      <c r="P397" s="30">
        <v>1.1000000000000001</v>
      </c>
      <c r="Q397" s="30">
        <v>1.1000000000000001</v>
      </c>
      <c r="R397" s="30">
        <v>1.1000000000000001</v>
      </c>
      <c r="S397" s="30">
        <v>1.1000000000000001</v>
      </c>
      <c r="T397" s="30">
        <v>1</v>
      </c>
      <c r="U397" s="30">
        <v>0.6</v>
      </c>
      <c r="V397" s="30">
        <v>0.2</v>
      </c>
      <c r="W397" s="30">
        <v>0</v>
      </c>
      <c r="X397" s="30">
        <v>0</v>
      </c>
      <c r="Y397" s="30">
        <v>0</v>
      </c>
      <c r="Z397" s="30">
        <v>0</v>
      </c>
      <c r="AA397" s="30">
        <v>0</v>
      </c>
      <c r="AB397" s="70">
        <v>0</v>
      </c>
      <c r="AC397" s="71">
        <v>8.3999999999999986</v>
      </c>
    </row>
    <row r="398" spans="3:29" ht="10.35" customHeight="1" x14ac:dyDescent="0.25">
      <c r="C398" s="68" t="s">
        <v>2115</v>
      </c>
      <c r="D398" s="82" t="s">
        <v>392</v>
      </c>
      <c r="E398" s="69">
        <v>0</v>
      </c>
      <c r="F398" s="30">
        <v>0</v>
      </c>
      <c r="G398" s="30">
        <v>0</v>
      </c>
      <c r="H398" s="30">
        <v>0</v>
      </c>
      <c r="I398" s="30">
        <v>0</v>
      </c>
      <c r="J398" s="30">
        <v>0</v>
      </c>
      <c r="K398" s="30">
        <v>0</v>
      </c>
      <c r="L398" s="30">
        <v>0.1</v>
      </c>
      <c r="M398" s="30">
        <v>0.7</v>
      </c>
      <c r="N398" s="30">
        <v>4.5999999999999996</v>
      </c>
      <c r="O398" s="30">
        <v>6</v>
      </c>
      <c r="P398" s="30">
        <v>6</v>
      </c>
      <c r="Q398" s="30">
        <v>5.5</v>
      </c>
      <c r="R398" s="30">
        <v>5.0999999999999996</v>
      </c>
      <c r="S398" s="30">
        <v>5.0999999999999996</v>
      </c>
      <c r="T398" s="30">
        <v>4.5999999999999996</v>
      </c>
      <c r="U398" s="30">
        <v>2.2000000000000002</v>
      </c>
      <c r="V398" s="30">
        <v>0.5</v>
      </c>
      <c r="W398" s="30">
        <v>0</v>
      </c>
      <c r="X398" s="30">
        <v>0</v>
      </c>
      <c r="Y398" s="30">
        <v>0</v>
      </c>
      <c r="Z398" s="30">
        <v>0</v>
      </c>
      <c r="AA398" s="30">
        <v>0</v>
      </c>
      <c r="AB398" s="70">
        <v>0</v>
      </c>
      <c r="AC398" s="71">
        <v>40.400000000000006</v>
      </c>
    </row>
    <row r="399" spans="3:29" ht="10.35" customHeight="1" x14ac:dyDescent="0.25">
      <c r="C399" s="68" t="s">
        <v>2116</v>
      </c>
      <c r="D399" s="82" t="s">
        <v>393</v>
      </c>
      <c r="E399" s="69">
        <v>0</v>
      </c>
      <c r="F399" s="30">
        <v>0</v>
      </c>
      <c r="G399" s="30">
        <v>0</v>
      </c>
      <c r="H399" s="30">
        <v>0</v>
      </c>
      <c r="I399" s="30">
        <v>0</v>
      </c>
      <c r="J399" s="30">
        <v>0</v>
      </c>
      <c r="K399" s="30">
        <v>0</v>
      </c>
      <c r="L399" s="30">
        <v>0</v>
      </c>
      <c r="M399" s="30">
        <v>0.2</v>
      </c>
      <c r="N399" s="30">
        <v>0.8</v>
      </c>
      <c r="O399" s="30">
        <v>1.1000000000000001</v>
      </c>
      <c r="P399" s="30">
        <v>1.3</v>
      </c>
      <c r="Q399" s="30">
        <v>1.3</v>
      </c>
      <c r="R399" s="30">
        <v>1.3</v>
      </c>
      <c r="S399" s="30">
        <v>1.4</v>
      </c>
      <c r="T399" s="30">
        <v>0.9</v>
      </c>
      <c r="U399" s="30">
        <v>0.5</v>
      </c>
      <c r="V399" s="30">
        <v>0.1</v>
      </c>
      <c r="W399" s="30">
        <v>0</v>
      </c>
      <c r="X399" s="30">
        <v>0</v>
      </c>
      <c r="Y399" s="30">
        <v>0</v>
      </c>
      <c r="Z399" s="30">
        <v>0</v>
      </c>
      <c r="AA399" s="30">
        <v>0</v>
      </c>
      <c r="AB399" s="70">
        <v>0</v>
      </c>
      <c r="AC399" s="71">
        <v>8.9</v>
      </c>
    </row>
    <row r="400" spans="3:29" ht="10.35" customHeight="1" x14ac:dyDescent="0.25">
      <c r="C400" s="68" t="s">
        <v>2117</v>
      </c>
      <c r="D400" s="82" t="s">
        <v>394</v>
      </c>
      <c r="E400" s="69">
        <v>0</v>
      </c>
      <c r="F400" s="30">
        <v>0</v>
      </c>
      <c r="G400" s="30">
        <v>0</v>
      </c>
      <c r="H400" s="30">
        <v>0</v>
      </c>
      <c r="I400" s="30">
        <v>0</v>
      </c>
      <c r="J400" s="30">
        <v>0</v>
      </c>
      <c r="K400" s="30">
        <v>0</v>
      </c>
      <c r="L400" s="30">
        <v>0</v>
      </c>
      <c r="M400" s="30">
        <v>7.5</v>
      </c>
      <c r="N400" s="30">
        <v>20</v>
      </c>
      <c r="O400" s="30">
        <v>27.5</v>
      </c>
      <c r="P400" s="30">
        <v>32.5</v>
      </c>
      <c r="Q400" s="30">
        <v>35</v>
      </c>
      <c r="R400" s="30">
        <v>35</v>
      </c>
      <c r="S400" s="30">
        <v>30</v>
      </c>
      <c r="T400" s="30">
        <v>27.5</v>
      </c>
      <c r="U400" s="30">
        <v>12.5</v>
      </c>
      <c r="V400" s="30">
        <v>2.5</v>
      </c>
      <c r="W400" s="30">
        <v>0</v>
      </c>
      <c r="X400" s="30">
        <v>0</v>
      </c>
      <c r="Y400" s="30">
        <v>0</v>
      </c>
      <c r="Z400" s="30">
        <v>0</v>
      </c>
      <c r="AA400" s="30">
        <v>0</v>
      </c>
      <c r="AB400" s="70">
        <v>0</v>
      </c>
      <c r="AC400" s="71">
        <v>230</v>
      </c>
    </row>
    <row r="401" spans="3:29" ht="10.35" customHeight="1" x14ac:dyDescent="0.25">
      <c r="C401" s="68" t="s">
        <v>2118</v>
      </c>
      <c r="D401" s="82" t="s">
        <v>395</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35" customHeight="1" x14ac:dyDescent="0.25">
      <c r="C402" s="68" t="s">
        <v>2119</v>
      </c>
      <c r="D402" s="82" t="s">
        <v>396</v>
      </c>
      <c r="E402" s="69">
        <v>0</v>
      </c>
      <c r="F402" s="30">
        <v>0</v>
      </c>
      <c r="G402" s="30">
        <v>0</v>
      </c>
      <c r="H402" s="30">
        <v>0</v>
      </c>
      <c r="I402" s="30">
        <v>0</v>
      </c>
      <c r="J402" s="30">
        <v>0</v>
      </c>
      <c r="K402" s="30">
        <v>0</v>
      </c>
      <c r="L402" s="30">
        <v>0</v>
      </c>
      <c r="M402" s="30">
        <v>0.1</v>
      </c>
      <c r="N402" s="30">
        <v>0.2</v>
      </c>
      <c r="O402" s="30">
        <v>0.5</v>
      </c>
      <c r="P402" s="30">
        <v>1.2</v>
      </c>
      <c r="Q402" s="30">
        <v>1.6</v>
      </c>
      <c r="R402" s="30">
        <v>1.8</v>
      </c>
      <c r="S402" s="30">
        <v>1.6</v>
      </c>
      <c r="T402" s="30">
        <v>1.3</v>
      </c>
      <c r="U402" s="30">
        <v>1</v>
      </c>
      <c r="V402" s="30">
        <v>0.2</v>
      </c>
      <c r="W402" s="30">
        <v>0</v>
      </c>
      <c r="X402" s="30">
        <v>0</v>
      </c>
      <c r="Y402" s="30">
        <v>0</v>
      </c>
      <c r="Z402" s="30">
        <v>0</v>
      </c>
      <c r="AA402" s="30">
        <v>0</v>
      </c>
      <c r="AB402" s="70">
        <v>0</v>
      </c>
      <c r="AC402" s="71">
        <v>9.5</v>
      </c>
    </row>
    <row r="403" spans="3:29" ht="10.35" customHeight="1" x14ac:dyDescent="0.25">
      <c r="C403" s="68" t="s">
        <v>2120</v>
      </c>
      <c r="D403" s="82" t="s">
        <v>397</v>
      </c>
      <c r="E403" s="69">
        <v>0</v>
      </c>
      <c r="F403" s="30">
        <v>0</v>
      </c>
      <c r="G403" s="30">
        <v>0</v>
      </c>
      <c r="H403" s="30">
        <v>0</v>
      </c>
      <c r="I403" s="30">
        <v>0</v>
      </c>
      <c r="J403" s="30">
        <v>0</v>
      </c>
      <c r="K403" s="30">
        <v>0</v>
      </c>
      <c r="L403" s="30">
        <v>0</v>
      </c>
      <c r="M403" s="30">
        <v>0.4</v>
      </c>
      <c r="N403" s="30">
        <v>0.8</v>
      </c>
      <c r="O403" s="30">
        <v>3.7</v>
      </c>
      <c r="P403" s="30">
        <v>5</v>
      </c>
      <c r="Q403" s="30">
        <v>4.8</v>
      </c>
      <c r="R403" s="30">
        <v>5</v>
      </c>
      <c r="S403" s="30">
        <v>4.9000000000000004</v>
      </c>
      <c r="T403" s="30">
        <v>4</v>
      </c>
      <c r="U403" s="30">
        <v>2.4</v>
      </c>
      <c r="V403" s="30">
        <v>0.4</v>
      </c>
      <c r="W403" s="30">
        <v>0</v>
      </c>
      <c r="X403" s="30">
        <v>0</v>
      </c>
      <c r="Y403" s="30">
        <v>0</v>
      </c>
      <c r="Z403" s="30">
        <v>0</v>
      </c>
      <c r="AA403" s="30">
        <v>0</v>
      </c>
      <c r="AB403" s="70">
        <v>0</v>
      </c>
      <c r="AC403" s="71">
        <v>31.4</v>
      </c>
    </row>
    <row r="404" spans="3:29" ht="10.35" customHeight="1" x14ac:dyDescent="0.25">
      <c r="C404" s="68" t="s">
        <v>2121</v>
      </c>
      <c r="D404" s="82" t="s">
        <v>398</v>
      </c>
      <c r="E404" s="69">
        <v>0</v>
      </c>
      <c r="F404" s="30">
        <v>0</v>
      </c>
      <c r="G404" s="30">
        <v>0</v>
      </c>
      <c r="H404" s="30">
        <v>0</v>
      </c>
      <c r="I404" s="30">
        <v>0</v>
      </c>
      <c r="J404" s="30">
        <v>0</v>
      </c>
      <c r="K404" s="30">
        <v>0</v>
      </c>
      <c r="L404" s="30">
        <v>0</v>
      </c>
      <c r="M404" s="30">
        <v>0.6</v>
      </c>
      <c r="N404" s="30">
        <v>2.2000000000000002</v>
      </c>
      <c r="O404" s="30">
        <v>3</v>
      </c>
      <c r="P404" s="30">
        <v>3.9</v>
      </c>
      <c r="Q404" s="30">
        <v>4.4000000000000004</v>
      </c>
      <c r="R404" s="30">
        <v>4.5</v>
      </c>
      <c r="S404" s="30">
        <v>3.6</v>
      </c>
      <c r="T404" s="30">
        <v>3.3</v>
      </c>
      <c r="U404" s="30">
        <v>1.6</v>
      </c>
      <c r="V404" s="30">
        <v>0.3</v>
      </c>
      <c r="W404" s="30">
        <v>0</v>
      </c>
      <c r="X404" s="30">
        <v>0</v>
      </c>
      <c r="Y404" s="30">
        <v>0</v>
      </c>
      <c r="Z404" s="30">
        <v>0</v>
      </c>
      <c r="AA404" s="30">
        <v>0</v>
      </c>
      <c r="AB404" s="70">
        <v>0</v>
      </c>
      <c r="AC404" s="71">
        <v>27.400000000000006</v>
      </c>
    </row>
    <row r="405" spans="3:29" ht="10.35" customHeight="1" x14ac:dyDescent="0.25">
      <c r="C405" s="68" t="s">
        <v>2122</v>
      </c>
      <c r="D405" s="82" t="s">
        <v>399</v>
      </c>
      <c r="E405" s="69">
        <v>0</v>
      </c>
      <c r="F405" s="30">
        <v>0</v>
      </c>
      <c r="G405" s="30">
        <v>0</v>
      </c>
      <c r="H405" s="30">
        <v>0</v>
      </c>
      <c r="I405" s="30">
        <v>0</v>
      </c>
      <c r="J405" s="30">
        <v>0</v>
      </c>
      <c r="K405" s="30">
        <v>0</v>
      </c>
      <c r="L405" s="30">
        <v>0</v>
      </c>
      <c r="M405" s="30">
        <v>0.1</v>
      </c>
      <c r="N405" s="30">
        <v>0.2</v>
      </c>
      <c r="O405" s="30">
        <v>0.4</v>
      </c>
      <c r="P405" s="30">
        <v>1.2</v>
      </c>
      <c r="Q405" s="30">
        <v>2</v>
      </c>
      <c r="R405" s="30">
        <v>2</v>
      </c>
      <c r="S405" s="30">
        <v>2</v>
      </c>
      <c r="T405" s="30">
        <v>2</v>
      </c>
      <c r="U405" s="30">
        <v>1.5</v>
      </c>
      <c r="V405" s="30">
        <v>0.2</v>
      </c>
      <c r="W405" s="30">
        <v>0</v>
      </c>
      <c r="X405" s="30">
        <v>0</v>
      </c>
      <c r="Y405" s="30">
        <v>0</v>
      </c>
      <c r="Z405" s="30">
        <v>0</v>
      </c>
      <c r="AA405" s="30">
        <v>0</v>
      </c>
      <c r="AB405" s="70">
        <v>0</v>
      </c>
      <c r="AC405" s="71">
        <v>11.6</v>
      </c>
    </row>
    <row r="406" spans="3:29" ht="10.35" customHeight="1" x14ac:dyDescent="0.25">
      <c r="C406" s="68" t="s">
        <v>2123</v>
      </c>
      <c r="D406" s="82" t="s">
        <v>400</v>
      </c>
      <c r="E406" s="69">
        <v>0</v>
      </c>
      <c r="F406" s="30">
        <v>0</v>
      </c>
      <c r="G406" s="30">
        <v>0</v>
      </c>
      <c r="H406" s="30">
        <v>0</v>
      </c>
      <c r="I406" s="30">
        <v>0</v>
      </c>
      <c r="J406" s="30">
        <v>0</v>
      </c>
      <c r="K406" s="30">
        <v>0</v>
      </c>
      <c r="L406" s="30">
        <v>0</v>
      </c>
      <c r="M406" s="30">
        <v>0.5</v>
      </c>
      <c r="N406" s="30">
        <v>1.3</v>
      </c>
      <c r="O406" s="30">
        <v>1.6</v>
      </c>
      <c r="P406" s="30">
        <v>1.6</v>
      </c>
      <c r="Q406" s="30">
        <v>1.7</v>
      </c>
      <c r="R406" s="30">
        <v>1.7</v>
      </c>
      <c r="S406" s="30">
        <v>1.6</v>
      </c>
      <c r="T406" s="30">
        <v>1.5</v>
      </c>
      <c r="U406" s="30">
        <v>0.8</v>
      </c>
      <c r="V406" s="30">
        <v>0.2</v>
      </c>
      <c r="W406" s="30">
        <v>0</v>
      </c>
      <c r="X406" s="30">
        <v>0</v>
      </c>
      <c r="Y406" s="30">
        <v>0</v>
      </c>
      <c r="Z406" s="30">
        <v>0</v>
      </c>
      <c r="AA406" s="30">
        <v>0</v>
      </c>
      <c r="AB406" s="70">
        <v>0</v>
      </c>
      <c r="AC406" s="71">
        <v>12.5</v>
      </c>
    </row>
    <row r="407" spans="3:29" ht="10.35" customHeight="1" x14ac:dyDescent="0.25">
      <c r="C407" s="68" t="s">
        <v>2124</v>
      </c>
      <c r="D407" s="82" t="s">
        <v>401</v>
      </c>
      <c r="E407" s="69">
        <v>0</v>
      </c>
      <c r="F407" s="30">
        <v>0</v>
      </c>
      <c r="G407" s="30">
        <v>0</v>
      </c>
      <c r="H407" s="30">
        <v>0</v>
      </c>
      <c r="I407" s="30">
        <v>0</v>
      </c>
      <c r="J407" s="30">
        <v>0</v>
      </c>
      <c r="K407" s="30">
        <v>0</v>
      </c>
      <c r="L407" s="30">
        <v>0</v>
      </c>
      <c r="M407" s="30">
        <v>0.5</v>
      </c>
      <c r="N407" s="30">
        <v>1</v>
      </c>
      <c r="O407" s="30">
        <v>1.5</v>
      </c>
      <c r="P407" s="30">
        <v>1.7</v>
      </c>
      <c r="Q407" s="30">
        <v>1.8</v>
      </c>
      <c r="R407" s="30">
        <v>1.8</v>
      </c>
      <c r="S407" s="30">
        <v>1.5</v>
      </c>
      <c r="T407" s="30">
        <v>1.1000000000000001</v>
      </c>
      <c r="U407" s="30">
        <v>0.6</v>
      </c>
      <c r="V407" s="30">
        <v>0.1</v>
      </c>
      <c r="W407" s="30">
        <v>0</v>
      </c>
      <c r="X407" s="30">
        <v>0</v>
      </c>
      <c r="Y407" s="30">
        <v>0</v>
      </c>
      <c r="Z407" s="30">
        <v>0</v>
      </c>
      <c r="AA407" s="30">
        <v>0</v>
      </c>
      <c r="AB407" s="70">
        <v>0</v>
      </c>
      <c r="AC407" s="71">
        <v>11.6</v>
      </c>
    </row>
    <row r="408" spans="3:29" ht="10.35" customHeight="1" x14ac:dyDescent="0.25">
      <c r="C408" s="68" t="s">
        <v>2125</v>
      </c>
      <c r="D408" s="82" t="s">
        <v>402</v>
      </c>
      <c r="E408" s="69">
        <v>0</v>
      </c>
      <c r="F408" s="30">
        <v>0</v>
      </c>
      <c r="G408" s="30">
        <v>0</v>
      </c>
      <c r="H408" s="30">
        <v>0</v>
      </c>
      <c r="I408" s="30">
        <v>0</v>
      </c>
      <c r="J408" s="30">
        <v>0</v>
      </c>
      <c r="K408" s="30">
        <v>0</v>
      </c>
      <c r="L408" s="30">
        <v>0</v>
      </c>
      <c r="M408" s="30">
        <v>0.4</v>
      </c>
      <c r="N408" s="30">
        <v>1.2</v>
      </c>
      <c r="O408" s="30">
        <v>1.4</v>
      </c>
      <c r="P408" s="30">
        <v>1.4</v>
      </c>
      <c r="Q408" s="30">
        <v>1.5</v>
      </c>
      <c r="R408" s="30">
        <v>1.5</v>
      </c>
      <c r="S408" s="30">
        <v>1.6</v>
      </c>
      <c r="T408" s="30">
        <v>1.4</v>
      </c>
      <c r="U408" s="30">
        <v>0.8</v>
      </c>
      <c r="V408" s="30">
        <v>0.1</v>
      </c>
      <c r="W408" s="30">
        <v>0</v>
      </c>
      <c r="X408" s="30">
        <v>0</v>
      </c>
      <c r="Y408" s="30">
        <v>0</v>
      </c>
      <c r="Z408" s="30">
        <v>0</v>
      </c>
      <c r="AA408" s="30">
        <v>0</v>
      </c>
      <c r="AB408" s="70">
        <v>0</v>
      </c>
      <c r="AC408" s="71">
        <v>11.3</v>
      </c>
    </row>
    <row r="409" spans="3:29" ht="10.35" customHeight="1" x14ac:dyDescent="0.25">
      <c r="C409" s="68" t="s">
        <v>2126</v>
      </c>
      <c r="D409" s="82" t="s">
        <v>403</v>
      </c>
      <c r="E409" s="69">
        <v>0</v>
      </c>
      <c r="F409" s="30">
        <v>0</v>
      </c>
      <c r="G409" s="30">
        <v>0</v>
      </c>
      <c r="H409" s="30">
        <v>0</v>
      </c>
      <c r="I409" s="30">
        <v>0</v>
      </c>
      <c r="J409" s="30">
        <v>0</v>
      </c>
      <c r="K409" s="30">
        <v>0</v>
      </c>
      <c r="L409" s="30">
        <v>0</v>
      </c>
      <c r="M409" s="30">
        <v>0.5</v>
      </c>
      <c r="N409" s="30">
        <v>1</v>
      </c>
      <c r="O409" s="30">
        <v>1.4</v>
      </c>
      <c r="P409" s="30">
        <v>1.6</v>
      </c>
      <c r="Q409" s="30">
        <v>1.7</v>
      </c>
      <c r="R409" s="30">
        <v>1.5</v>
      </c>
      <c r="S409" s="30">
        <v>1.4</v>
      </c>
      <c r="T409" s="30">
        <v>1.1000000000000001</v>
      </c>
      <c r="U409" s="30">
        <v>0.6</v>
      </c>
      <c r="V409" s="30">
        <v>0.1</v>
      </c>
      <c r="W409" s="30">
        <v>0</v>
      </c>
      <c r="X409" s="30">
        <v>0</v>
      </c>
      <c r="Y409" s="30">
        <v>0</v>
      </c>
      <c r="Z409" s="30">
        <v>0</v>
      </c>
      <c r="AA409" s="30">
        <v>0</v>
      </c>
      <c r="AB409" s="70">
        <v>0</v>
      </c>
      <c r="AC409" s="71">
        <v>10.899999999999999</v>
      </c>
    </row>
    <row r="410" spans="3:29" ht="10.35" customHeight="1" x14ac:dyDescent="0.25">
      <c r="C410" s="68" t="s">
        <v>2127</v>
      </c>
      <c r="D410" s="82" t="s">
        <v>404</v>
      </c>
      <c r="E410" s="69">
        <v>0</v>
      </c>
      <c r="F410" s="30">
        <v>0</v>
      </c>
      <c r="G410" s="30">
        <v>0</v>
      </c>
      <c r="H410" s="30">
        <v>0</v>
      </c>
      <c r="I410" s="30">
        <v>0</v>
      </c>
      <c r="J410" s="30">
        <v>0</v>
      </c>
      <c r="K410" s="30">
        <v>0</v>
      </c>
      <c r="L410" s="30">
        <v>0</v>
      </c>
      <c r="M410" s="30">
        <v>0.4</v>
      </c>
      <c r="N410" s="30">
        <v>1.2</v>
      </c>
      <c r="O410" s="30">
        <v>1.6</v>
      </c>
      <c r="P410" s="30">
        <v>1.8</v>
      </c>
      <c r="Q410" s="30">
        <v>1.7</v>
      </c>
      <c r="R410" s="30">
        <v>1.7</v>
      </c>
      <c r="S410" s="30">
        <v>1.7</v>
      </c>
      <c r="T410" s="30">
        <v>1.4</v>
      </c>
      <c r="U410" s="30">
        <v>0.8</v>
      </c>
      <c r="V410" s="30">
        <v>0.1</v>
      </c>
      <c r="W410" s="30">
        <v>0</v>
      </c>
      <c r="X410" s="30">
        <v>0</v>
      </c>
      <c r="Y410" s="30">
        <v>0</v>
      </c>
      <c r="Z410" s="30">
        <v>0</v>
      </c>
      <c r="AA410" s="30">
        <v>0</v>
      </c>
      <c r="AB410" s="70">
        <v>0</v>
      </c>
      <c r="AC410" s="71">
        <v>12.4</v>
      </c>
    </row>
    <row r="411" spans="3:29" ht="10.35" customHeight="1" x14ac:dyDescent="0.25">
      <c r="C411" s="68" t="s">
        <v>2128</v>
      </c>
      <c r="D411" s="82" t="s">
        <v>405</v>
      </c>
      <c r="E411" s="69">
        <v>0</v>
      </c>
      <c r="F411" s="30">
        <v>0</v>
      </c>
      <c r="G411" s="30">
        <v>0</v>
      </c>
      <c r="H411" s="30">
        <v>0</v>
      </c>
      <c r="I411" s="30">
        <v>0</v>
      </c>
      <c r="J411" s="30">
        <v>0</v>
      </c>
      <c r="K411" s="30">
        <v>0</v>
      </c>
      <c r="L411" s="30">
        <v>0</v>
      </c>
      <c r="M411" s="30">
        <v>0.5</v>
      </c>
      <c r="N411" s="30">
        <v>1.6</v>
      </c>
      <c r="O411" s="30">
        <v>1.6</v>
      </c>
      <c r="P411" s="30">
        <v>1.8</v>
      </c>
      <c r="Q411" s="30">
        <v>1.8</v>
      </c>
      <c r="R411" s="30">
        <v>1.7</v>
      </c>
      <c r="S411" s="30">
        <v>1.5</v>
      </c>
      <c r="T411" s="30">
        <v>1.3</v>
      </c>
      <c r="U411" s="30">
        <v>0.9</v>
      </c>
      <c r="V411" s="30">
        <v>0.2</v>
      </c>
      <c r="W411" s="30">
        <v>0</v>
      </c>
      <c r="X411" s="30">
        <v>0</v>
      </c>
      <c r="Y411" s="30">
        <v>0</v>
      </c>
      <c r="Z411" s="30">
        <v>0</v>
      </c>
      <c r="AA411" s="30">
        <v>0</v>
      </c>
      <c r="AB411" s="70">
        <v>0</v>
      </c>
      <c r="AC411" s="71">
        <v>12.9</v>
      </c>
    </row>
    <row r="412" spans="3:29" ht="10.35" customHeight="1" x14ac:dyDescent="0.25">
      <c r="C412" s="68" t="s">
        <v>2129</v>
      </c>
      <c r="D412" s="82" t="s">
        <v>406</v>
      </c>
      <c r="E412" s="69">
        <v>0</v>
      </c>
      <c r="F412" s="30">
        <v>0</v>
      </c>
      <c r="G412" s="30">
        <v>0</v>
      </c>
      <c r="H412" s="30">
        <v>0</v>
      </c>
      <c r="I412" s="30">
        <v>0</v>
      </c>
      <c r="J412" s="30">
        <v>0</v>
      </c>
      <c r="K412" s="30">
        <v>0</v>
      </c>
      <c r="L412" s="30">
        <v>0</v>
      </c>
      <c r="M412" s="30">
        <v>0.2</v>
      </c>
      <c r="N412" s="30">
        <v>1.3</v>
      </c>
      <c r="O412" s="30">
        <v>1.7</v>
      </c>
      <c r="P412" s="30">
        <v>1.7</v>
      </c>
      <c r="Q412" s="30">
        <v>1.7</v>
      </c>
      <c r="R412" s="30">
        <v>1.7</v>
      </c>
      <c r="S412" s="30">
        <v>1.7</v>
      </c>
      <c r="T412" s="30">
        <v>1.6</v>
      </c>
      <c r="U412" s="30">
        <v>1</v>
      </c>
      <c r="V412" s="30">
        <v>0.1</v>
      </c>
      <c r="W412" s="30">
        <v>0</v>
      </c>
      <c r="X412" s="30">
        <v>0</v>
      </c>
      <c r="Y412" s="30">
        <v>0</v>
      </c>
      <c r="Z412" s="30">
        <v>0</v>
      </c>
      <c r="AA412" s="30">
        <v>0</v>
      </c>
      <c r="AB412" s="70">
        <v>0</v>
      </c>
      <c r="AC412" s="71">
        <v>12.7</v>
      </c>
    </row>
    <row r="413" spans="3:29" ht="10.35" customHeight="1" x14ac:dyDescent="0.25">
      <c r="C413" s="68" t="s">
        <v>2130</v>
      </c>
      <c r="D413" s="82" t="s">
        <v>407</v>
      </c>
      <c r="E413" s="69">
        <v>0</v>
      </c>
      <c r="F413" s="30">
        <v>0</v>
      </c>
      <c r="G413" s="30">
        <v>0</v>
      </c>
      <c r="H413" s="30">
        <v>0</v>
      </c>
      <c r="I413" s="30">
        <v>0</v>
      </c>
      <c r="J413" s="30">
        <v>0</v>
      </c>
      <c r="K413" s="30">
        <v>0</v>
      </c>
      <c r="L413" s="30">
        <v>0</v>
      </c>
      <c r="M413" s="30">
        <v>0.7</v>
      </c>
      <c r="N413" s="30">
        <v>1.9</v>
      </c>
      <c r="O413" s="30">
        <v>2.7</v>
      </c>
      <c r="P413" s="30">
        <v>2.8</v>
      </c>
      <c r="Q413" s="30">
        <v>2.9</v>
      </c>
      <c r="R413" s="30">
        <v>2.8</v>
      </c>
      <c r="S413" s="30">
        <v>2.8</v>
      </c>
      <c r="T413" s="30">
        <v>2.2000000000000002</v>
      </c>
      <c r="U413" s="30">
        <v>1</v>
      </c>
      <c r="V413" s="30">
        <v>0.1</v>
      </c>
      <c r="W413" s="30">
        <v>0</v>
      </c>
      <c r="X413" s="30">
        <v>0</v>
      </c>
      <c r="Y413" s="30">
        <v>0</v>
      </c>
      <c r="Z413" s="30">
        <v>0</v>
      </c>
      <c r="AA413" s="30">
        <v>0</v>
      </c>
      <c r="AB413" s="70">
        <v>0</v>
      </c>
      <c r="AC413" s="71">
        <v>19.900000000000002</v>
      </c>
    </row>
    <row r="414" spans="3:29" ht="10.35" customHeight="1" x14ac:dyDescent="0.25">
      <c r="C414" s="68" t="s">
        <v>2131</v>
      </c>
      <c r="D414" s="82" t="s">
        <v>408</v>
      </c>
      <c r="E414" s="69">
        <v>0</v>
      </c>
      <c r="F414" s="30">
        <v>0</v>
      </c>
      <c r="G414" s="30">
        <v>0</v>
      </c>
      <c r="H414" s="30">
        <v>0</v>
      </c>
      <c r="I414" s="30">
        <v>0</v>
      </c>
      <c r="J414" s="30">
        <v>0</v>
      </c>
      <c r="K414" s="30">
        <v>0</v>
      </c>
      <c r="L414" s="30">
        <v>0</v>
      </c>
      <c r="M414" s="30">
        <v>0.5</v>
      </c>
      <c r="N414" s="30">
        <v>1.7</v>
      </c>
      <c r="O414" s="30">
        <v>1.6</v>
      </c>
      <c r="P414" s="30">
        <v>1.6</v>
      </c>
      <c r="Q414" s="30">
        <v>1.4</v>
      </c>
      <c r="R414" s="30">
        <v>1.3</v>
      </c>
      <c r="S414" s="30">
        <v>1.3</v>
      </c>
      <c r="T414" s="30">
        <v>1.3</v>
      </c>
      <c r="U414" s="30">
        <v>0.8</v>
      </c>
      <c r="V414" s="30">
        <v>0.1</v>
      </c>
      <c r="W414" s="30">
        <v>0</v>
      </c>
      <c r="X414" s="30">
        <v>0</v>
      </c>
      <c r="Y414" s="30">
        <v>0</v>
      </c>
      <c r="Z414" s="30">
        <v>0</v>
      </c>
      <c r="AA414" s="30">
        <v>0</v>
      </c>
      <c r="AB414" s="70">
        <v>0</v>
      </c>
      <c r="AC414" s="71">
        <v>11.600000000000003</v>
      </c>
    </row>
    <row r="415" spans="3:29" ht="10.35" customHeight="1" x14ac:dyDescent="0.25">
      <c r="C415" s="68" t="s">
        <v>2132</v>
      </c>
      <c r="D415" s="82" t="s">
        <v>409</v>
      </c>
      <c r="E415" s="69">
        <v>0</v>
      </c>
      <c r="F415" s="30">
        <v>0</v>
      </c>
      <c r="G415" s="30">
        <v>0</v>
      </c>
      <c r="H415" s="30">
        <v>0</v>
      </c>
      <c r="I415" s="30">
        <v>0</v>
      </c>
      <c r="J415" s="30">
        <v>0</v>
      </c>
      <c r="K415" s="30">
        <v>0</v>
      </c>
      <c r="L415" s="30">
        <v>0</v>
      </c>
      <c r="M415" s="30">
        <v>0.7</v>
      </c>
      <c r="N415" s="30">
        <v>1.9</v>
      </c>
      <c r="O415" s="30">
        <v>2.6</v>
      </c>
      <c r="P415" s="30">
        <v>2.6</v>
      </c>
      <c r="Q415" s="30">
        <v>2.6</v>
      </c>
      <c r="R415" s="30">
        <v>2.4</v>
      </c>
      <c r="S415" s="30">
        <v>2.5</v>
      </c>
      <c r="T415" s="30">
        <v>2</v>
      </c>
      <c r="U415" s="30">
        <v>0.9</v>
      </c>
      <c r="V415" s="30">
        <v>0.1</v>
      </c>
      <c r="W415" s="30">
        <v>0</v>
      </c>
      <c r="X415" s="30">
        <v>0</v>
      </c>
      <c r="Y415" s="30">
        <v>0</v>
      </c>
      <c r="Z415" s="30">
        <v>0</v>
      </c>
      <c r="AA415" s="30">
        <v>0</v>
      </c>
      <c r="AB415" s="70">
        <v>0</v>
      </c>
      <c r="AC415" s="71">
        <v>18.299999999999997</v>
      </c>
    </row>
    <row r="416" spans="3:29" ht="10.35" customHeight="1" x14ac:dyDescent="0.25">
      <c r="C416" s="68" t="s">
        <v>2133</v>
      </c>
      <c r="D416" s="82" t="s">
        <v>410</v>
      </c>
      <c r="E416" s="69">
        <v>0</v>
      </c>
      <c r="F416" s="30">
        <v>0</v>
      </c>
      <c r="G416" s="30">
        <v>0</v>
      </c>
      <c r="H416" s="30">
        <v>0</v>
      </c>
      <c r="I416" s="30">
        <v>0</v>
      </c>
      <c r="J416" s="30">
        <v>0</v>
      </c>
      <c r="K416" s="30">
        <v>0</v>
      </c>
      <c r="L416" s="30">
        <v>0</v>
      </c>
      <c r="M416" s="30">
        <v>0.5</v>
      </c>
      <c r="N416" s="30">
        <v>1.2</v>
      </c>
      <c r="O416" s="30">
        <v>1.7</v>
      </c>
      <c r="P416" s="30">
        <v>1.8</v>
      </c>
      <c r="Q416" s="30">
        <v>1.8</v>
      </c>
      <c r="R416" s="30">
        <v>1.8</v>
      </c>
      <c r="S416" s="30">
        <v>1.8</v>
      </c>
      <c r="T416" s="30">
        <v>1.5</v>
      </c>
      <c r="U416" s="30">
        <v>0.8</v>
      </c>
      <c r="V416" s="30">
        <v>0.1</v>
      </c>
      <c r="W416" s="30">
        <v>0</v>
      </c>
      <c r="X416" s="30">
        <v>0</v>
      </c>
      <c r="Y416" s="30">
        <v>0</v>
      </c>
      <c r="Z416" s="30">
        <v>0</v>
      </c>
      <c r="AA416" s="30">
        <v>0</v>
      </c>
      <c r="AB416" s="70">
        <v>0</v>
      </c>
      <c r="AC416" s="71">
        <v>13.000000000000002</v>
      </c>
    </row>
    <row r="417" spans="3:29" ht="10.35" customHeight="1" x14ac:dyDescent="0.25">
      <c r="C417" s="68" t="s">
        <v>2134</v>
      </c>
      <c r="D417" s="82" t="s">
        <v>411</v>
      </c>
      <c r="E417" s="69">
        <v>0</v>
      </c>
      <c r="F417" s="30">
        <v>0</v>
      </c>
      <c r="G417" s="30">
        <v>0</v>
      </c>
      <c r="H417" s="30">
        <v>0</v>
      </c>
      <c r="I417" s="30">
        <v>0</v>
      </c>
      <c r="J417" s="30">
        <v>0</v>
      </c>
      <c r="K417" s="30">
        <v>0</v>
      </c>
      <c r="L417" s="30">
        <v>0</v>
      </c>
      <c r="M417" s="30">
        <v>0.4</v>
      </c>
      <c r="N417" s="30">
        <v>1.1000000000000001</v>
      </c>
      <c r="O417" s="30">
        <v>1.5</v>
      </c>
      <c r="P417" s="30">
        <v>1.6</v>
      </c>
      <c r="Q417" s="30">
        <v>1.6</v>
      </c>
      <c r="R417" s="30">
        <v>1.5</v>
      </c>
      <c r="S417" s="30">
        <v>1.5</v>
      </c>
      <c r="T417" s="30">
        <v>1.2</v>
      </c>
      <c r="U417" s="30">
        <v>0.6</v>
      </c>
      <c r="V417" s="30">
        <v>0</v>
      </c>
      <c r="W417" s="30">
        <v>0</v>
      </c>
      <c r="X417" s="30">
        <v>0</v>
      </c>
      <c r="Y417" s="30">
        <v>0</v>
      </c>
      <c r="Z417" s="30">
        <v>0</v>
      </c>
      <c r="AA417" s="30">
        <v>0</v>
      </c>
      <c r="AB417" s="70">
        <v>0</v>
      </c>
      <c r="AC417" s="71">
        <v>10.999999999999998</v>
      </c>
    </row>
    <row r="418" spans="3:29" ht="10.35" customHeight="1" x14ac:dyDescent="0.25">
      <c r="C418" s="68" t="s">
        <v>2135</v>
      </c>
      <c r="D418" s="82" t="s">
        <v>412</v>
      </c>
      <c r="E418" s="69">
        <v>0</v>
      </c>
      <c r="F418" s="30">
        <v>0</v>
      </c>
      <c r="G418" s="30">
        <v>0</v>
      </c>
      <c r="H418" s="30">
        <v>0</v>
      </c>
      <c r="I418" s="30">
        <v>0</v>
      </c>
      <c r="J418" s="30">
        <v>0</v>
      </c>
      <c r="K418" s="30">
        <v>0</v>
      </c>
      <c r="L418" s="30">
        <v>0</v>
      </c>
      <c r="M418" s="30">
        <v>0.4</v>
      </c>
      <c r="N418" s="30">
        <v>0.9</v>
      </c>
      <c r="O418" s="30">
        <v>1.3</v>
      </c>
      <c r="P418" s="30">
        <v>1.5</v>
      </c>
      <c r="Q418" s="30">
        <v>1.5</v>
      </c>
      <c r="R418" s="30">
        <v>1.4</v>
      </c>
      <c r="S418" s="30">
        <v>1.3</v>
      </c>
      <c r="T418" s="30">
        <v>1</v>
      </c>
      <c r="U418" s="30">
        <v>0.5</v>
      </c>
      <c r="V418" s="30">
        <v>0.1</v>
      </c>
      <c r="W418" s="30">
        <v>0</v>
      </c>
      <c r="X418" s="30">
        <v>0</v>
      </c>
      <c r="Y418" s="30">
        <v>0</v>
      </c>
      <c r="Z418" s="30">
        <v>0</v>
      </c>
      <c r="AA418" s="30">
        <v>0</v>
      </c>
      <c r="AB418" s="70">
        <v>0</v>
      </c>
      <c r="AC418" s="71">
        <v>9.9</v>
      </c>
    </row>
    <row r="419" spans="3:29" ht="10.35" customHeight="1" x14ac:dyDescent="0.25">
      <c r="C419" s="68" t="s">
        <v>2136</v>
      </c>
      <c r="D419" s="82" t="s">
        <v>413</v>
      </c>
      <c r="E419" s="69">
        <v>0</v>
      </c>
      <c r="F419" s="30">
        <v>0</v>
      </c>
      <c r="G419" s="30">
        <v>0</v>
      </c>
      <c r="H419" s="30">
        <v>0</v>
      </c>
      <c r="I419" s="30">
        <v>0</v>
      </c>
      <c r="J419" s="30">
        <v>0</v>
      </c>
      <c r="K419" s="30">
        <v>0</v>
      </c>
      <c r="L419" s="30">
        <v>0.1</v>
      </c>
      <c r="M419" s="30">
        <v>2</v>
      </c>
      <c r="N419" s="30">
        <v>5.9</v>
      </c>
      <c r="O419" s="30">
        <v>6.1</v>
      </c>
      <c r="P419" s="30">
        <v>7.2</v>
      </c>
      <c r="Q419" s="30">
        <v>7.4</v>
      </c>
      <c r="R419" s="30">
        <v>6.7</v>
      </c>
      <c r="S419" s="30">
        <v>6.7</v>
      </c>
      <c r="T419" s="30">
        <v>5.9</v>
      </c>
      <c r="U419" s="30">
        <v>3.4</v>
      </c>
      <c r="V419" s="30">
        <v>0.6</v>
      </c>
      <c r="W419" s="30">
        <v>0</v>
      </c>
      <c r="X419" s="30">
        <v>0</v>
      </c>
      <c r="Y419" s="30">
        <v>0</v>
      </c>
      <c r="Z419" s="30">
        <v>0</v>
      </c>
      <c r="AA419" s="30">
        <v>0</v>
      </c>
      <c r="AB419" s="70">
        <v>0</v>
      </c>
      <c r="AC419" s="71">
        <v>52.000000000000007</v>
      </c>
    </row>
    <row r="420" spans="3:29" ht="10.35" customHeight="1" x14ac:dyDescent="0.25">
      <c r="C420" s="68" t="s">
        <v>2137</v>
      </c>
      <c r="D420" s="82" t="s">
        <v>414</v>
      </c>
      <c r="E420" s="69">
        <v>0</v>
      </c>
      <c r="F420" s="30">
        <v>0</v>
      </c>
      <c r="G420" s="30">
        <v>0</v>
      </c>
      <c r="H420" s="30">
        <v>0</v>
      </c>
      <c r="I420" s="30">
        <v>0</v>
      </c>
      <c r="J420" s="30">
        <v>0</v>
      </c>
      <c r="K420" s="30">
        <v>0</v>
      </c>
      <c r="L420" s="30">
        <v>0.1</v>
      </c>
      <c r="M420" s="30">
        <v>1.4</v>
      </c>
      <c r="N420" s="30">
        <v>6</v>
      </c>
      <c r="O420" s="30">
        <v>6.7</v>
      </c>
      <c r="P420" s="30">
        <v>7.4</v>
      </c>
      <c r="Q420" s="30">
        <v>7.4</v>
      </c>
      <c r="R420" s="30">
        <v>6.9</v>
      </c>
      <c r="S420" s="30">
        <v>6.6</v>
      </c>
      <c r="T420" s="30">
        <v>5.7</v>
      </c>
      <c r="U420" s="30">
        <v>3.2</v>
      </c>
      <c r="V420" s="30">
        <v>0.5</v>
      </c>
      <c r="W420" s="30">
        <v>0</v>
      </c>
      <c r="X420" s="30">
        <v>0</v>
      </c>
      <c r="Y420" s="30">
        <v>0</v>
      </c>
      <c r="Z420" s="30">
        <v>0</v>
      </c>
      <c r="AA420" s="30">
        <v>0</v>
      </c>
      <c r="AB420" s="70">
        <v>0</v>
      </c>
      <c r="AC420" s="71">
        <v>51.900000000000006</v>
      </c>
    </row>
    <row r="421" spans="3:29" ht="10.35" customHeight="1" x14ac:dyDescent="0.25">
      <c r="C421" s="68" t="s">
        <v>2138</v>
      </c>
      <c r="D421" s="82" t="s">
        <v>415</v>
      </c>
      <c r="E421" s="69">
        <v>0</v>
      </c>
      <c r="F421" s="30">
        <v>0</v>
      </c>
      <c r="G421" s="30">
        <v>0</v>
      </c>
      <c r="H421" s="30">
        <v>0</v>
      </c>
      <c r="I421" s="30">
        <v>0</v>
      </c>
      <c r="J421" s="30">
        <v>0</v>
      </c>
      <c r="K421" s="30">
        <v>0</v>
      </c>
      <c r="L421" s="30">
        <v>0</v>
      </c>
      <c r="M421" s="30">
        <v>0.5</v>
      </c>
      <c r="N421" s="30">
        <v>1</v>
      </c>
      <c r="O421" s="30">
        <v>1.4</v>
      </c>
      <c r="P421" s="30">
        <v>1.6</v>
      </c>
      <c r="Q421" s="30">
        <v>1.7</v>
      </c>
      <c r="R421" s="30">
        <v>1.6</v>
      </c>
      <c r="S421" s="30">
        <v>1.4</v>
      </c>
      <c r="T421" s="30">
        <v>1.1000000000000001</v>
      </c>
      <c r="U421" s="30">
        <v>0.6</v>
      </c>
      <c r="V421" s="30">
        <v>0.1</v>
      </c>
      <c r="W421" s="30">
        <v>0</v>
      </c>
      <c r="X421" s="30">
        <v>0</v>
      </c>
      <c r="Y421" s="30">
        <v>0</v>
      </c>
      <c r="Z421" s="30">
        <v>0</v>
      </c>
      <c r="AA421" s="30">
        <v>0</v>
      </c>
      <c r="AB421" s="70">
        <v>0</v>
      </c>
      <c r="AC421" s="71">
        <v>11</v>
      </c>
    </row>
    <row r="422" spans="3:29" ht="10.35" customHeight="1" x14ac:dyDescent="0.25">
      <c r="C422" s="68" t="s">
        <v>2139</v>
      </c>
      <c r="D422" s="82" t="s">
        <v>416</v>
      </c>
      <c r="E422" s="69">
        <v>0</v>
      </c>
      <c r="F422" s="30">
        <v>0</v>
      </c>
      <c r="G422" s="30">
        <v>0</v>
      </c>
      <c r="H422" s="30">
        <v>0</v>
      </c>
      <c r="I422" s="30">
        <v>0</v>
      </c>
      <c r="J422" s="30">
        <v>0</v>
      </c>
      <c r="K422" s="30">
        <v>0</v>
      </c>
      <c r="L422" s="30">
        <v>0</v>
      </c>
      <c r="M422" s="30">
        <v>0.5</v>
      </c>
      <c r="N422" s="30">
        <v>1</v>
      </c>
      <c r="O422" s="30">
        <v>1.4</v>
      </c>
      <c r="P422" s="30">
        <v>1.6</v>
      </c>
      <c r="Q422" s="30">
        <v>1.7</v>
      </c>
      <c r="R422" s="30">
        <v>1.6</v>
      </c>
      <c r="S422" s="30">
        <v>1.4</v>
      </c>
      <c r="T422" s="30">
        <v>1.1000000000000001</v>
      </c>
      <c r="U422" s="30">
        <v>0.6</v>
      </c>
      <c r="V422" s="30">
        <v>0.1</v>
      </c>
      <c r="W422" s="30">
        <v>0</v>
      </c>
      <c r="X422" s="30">
        <v>0</v>
      </c>
      <c r="Y422" s="30">
        <v>0</v>
      </c>
      <c r="Z422" s="30">
        <v>0</v>
      </c>
      <c r="AA422" s="30">
        <v>0</v>
      </c>
      <c r="AB422" s="70">
        <v>0</v>
      </c>
      <c r="AC422" s="71">
        <v>11</v>
      </c>
    </row>
    <row r="423" spans="3:29" ht="10.35" customHeight="1" x14ac:dyDescent="0.25">
      <c r="C423" s="68" t="s">
        <v>2140</v>
      </c>
      <c r="D423" s="82" t="s">
        <v>417</v>
      </c>
      <c r="E423" s="69">
        <v>0</v>
      </c>
      <c r="F423" s="30">
        <v>0</v>
      </c>
      <c r="G423" s="30">
        <v>0</v>
      </c>
      <c r="H423" s="30">
        <v>0</v>
      </c>
      <c r="I423" s="30">
        <v>0</v>
      </c>
      <c r="J423" s="30">
        <v>0</v>
      </c>
      <c r="K423" s="30">
        <v>0</v>
      </c>
      <c r="L423" s="30">
        <v>0</v>
      </c>
      <c r="M423" s="30">
        <v>0.4</v>
      </c>
      <c r="N423" s="30">
        <v>0.8</v>
      </c>
      <c r="O423" s="30">
        <v>1</v>
      </c>
      <c r="P423" s="30">
        <v>1.2</v>
      </c>
      <c r="Q423" s="30">
        <v>1.2</v>
      </c>
      <c r="R423" s="30">
        <v>1.2</v>
      </c>
      <c r="S423" s="30">
        <v>1.3</v>
      </c>
      <c r="T423" s="30">
        <v>1</v>
      </c>
      <c r="U423" s="30">
        <v>0.6</v>
      </c>
      <c r="V423" s="30">
        <v>0.1</v>
      </c>
      <c r="W423" s="30">
        <v>0</v>
      </c>
      <c r="X423" s="30">
        <v>0</v>
      </c>
      <c r="Y423" s="30">
        <v>0</v>
      </c>
      <c r="Z423" s="30">
        <v>0</v>
      </c>
      <c r="AA423" s="30">
        <v>0</v>
      </c>
      <c r="AB423" s="70">
        <v>0</v>
      </c>
      <c r="AC423" s="71">
        <v>8.8000000000000007</v>
      </c>
    </row>
    <row r="424" spans="3:29" ht="10.35" customHeight="1" x14ac:dyDescent="0.25">
      <c r="C424" s="68" t="s">
        <v>2141</v>
      </c>
      <c r="D424" s="82" t="s">
        <v>418</v>
      </c>
      <c r="E424" s="69">
        <v>0</v>
      </c>
      <c r="F424" s="30">
        <v>0</v>
      </c>
      <c r="G424" s="30">
        <v>0</v>
      </c>
      <c r="H424" s="30">
        <v>0</v>
      </c>
      <c r="I424" s="30">
        <v>0</v>
      </c>
      <c r="J424" s="30">
        <v>0</v>
      </c>
      <c r="K424" s="30">
        <v>0</v>
      </c>
      <c r="L424" s="30">
        <v>0</v>
      </c>
      <c r="M424" s="30">
        <v>0.8</v>
      </c>
      <c r="N424" s="30">
        <v>1.6</v>
      </c>
      <c r="O424" s="30">
        <v>2</v>
      </c>
      <c r="P424" s="30">
        <v>2.1</v>
      </c>
      <c r="Q424" s="30">
        <v>2.2000000000000002</v>
      </c>
      <c r="R424" s="30">
        <v>2</v>
      </c>
      <c r="S424" s="30">
        <v>2</v>
      </c>
      <c r="T424" s="30">
        <v>1.8</v>
      </c>
      <c r="U424" s="30">
        <v>1</v>
      </c>
      <c r="V424" s="30">
        <v>0.1</v>
      </c>
      <c r="W424" s="30">
        <v>0</v>
      </c>
      <c r="X424" s="30">
        <v>0</v>
      </c>
      <c r="Y424" s="30">
        <v>0</v>
      </c>
      <c r="Z424" s="30">
        <v>0</v>
      </c>
      <c r="AA424" s="30">
        <v>0</v>
      </c>
      <c r="AB424" s="70">
        <v>0</v>
      </c>
      <c r="AC424" s="71">
        <v>15.6</v>
      </c>
    </row>
    <row r="425" spans="3:29" ht="10.35" customHeight="1" x14ac:dyDescent="0.25">
      <c r="C425" s="68" t="s">
        <v>2142</v>
      </c>
      <c r="D425" s="82" t="s">
        <v>419</v>
      </c>
      <c r="E425" s="69">
        <v>0</v>
      </c>
      <c r="F425" s="30">
        <v>0</v>
      </c>
      <c r="G425" s="30">
        <v>0</v>
      </c>
      <c r="H425" s="30">
        <v>0</v>
      </c>
      <c r="I425" s="30">
        <v>0</v>
      </c>
      <c r="J425" s="30">
        <v>0</v>
      </c>
      <c r="K425" s="30">
        <v>0</v>
      </c>
      <c r="L425" s="30">
        <v>0</v>
      </c>
      <c r="M425" s="30">
        <v>0.5</v>
      </c>
      <c r="N425" s="30">
        <v>1.8</v>
      </c>
      <c r="O425" s="30">
        <v>0.7</v>
      </c>
      <c r="P425" s="30">
        <v>2.6</v>
      </c>
      <c r="Q425" s="30">
        <v>2.6</v>
      </c>
      <c r="R425" s="30">
        <v>2.6</v>
      </c>
      <c r="S425" s="30">
        <v>2.6</v>
      </c>
      <c r="T425" s="30">
        <v>2.6</v>
      </c>
      <c r="U425" s="30">
        <v>2.1</v>
      </c>
      <c r="V425" s="30">
        <v>0.4</v>
      </c>
      <c r="W425" s="30">
        <v>0</v>
      </c>
      <c r="X425" s="30">
        <v>0</v>
      </c>
      <c r="Y425" s="30">
        <v>0</v>
      </c>
      <c r="Z425" s="30">
        <v>0</v>
      </c>
      <c r="AA425" s="30">
        <v>0</v>
      </c>
      <c r="AB425" s="70">
        <v>0</v>
      </c>
      <c r="AC425" s="71">
        <v>18.499999999999996</v>
      </c>
    </row>
    <row r="426" spans="3:29" ht="10.35" customHeight="1" x14ac:dyDescent="0.25">
      <c r="C426" s="68" t="s">
        <v>2143</v>
      </c>
      <c r="D426" s="82" t="s">
        <v>420</v>
      </c>
      <c r="E426" s="69">
        <v>0</v>
      </c>
      <c r="F426" s="30">
        <v>0</v>
      </c>
      <c r="G426" s="30">
        <v>0</v>
      </c>
      <c r="H426" s="30">
        <v>0</v>
      </c>
      <c r="I426" s="30">
        <v>0</v>
      </c>
      <c r="J426" s="30">
        <v>0</v>
      </c>
      <c r="K426" s="30">
        <v>0</v>
      </c>
      <c r="L426" s="30">
        <v>0</v>
      </c>
      <c r="M426" s="30">
        <v>0.6</v>
      </c>
      <c r="N426" s="30">
        <v>1.2</v>
      </c>
      <c r="O426" s="30">
        <v>3.8</v>
      </c>
      <c r="P426" s="30">
        <v>5.3</v>
      </c>
      <c r="Q426" s="30">
        <v>5.6</v>
      </c>
      <c r="R426" s="30">
        <v>6</v>
      </c>
      <c r="S426" s="30">
        <v>5.7</v>
      </c>
      <c r="T426" s="30">
        <v>4.9000000000000004</v>
      </c>
      <c r="U426" s="30">
        <v>2.5</v>
      </c>
      <c r="V426" s="30">
        <v>0.4</v>
      </c>
      <c r="W426" s="30">
        <v>0</v>
      </c>
      <c r="X426" s="30">
        <v>0</v>
      </c>
      <c r="Y426" s="30">
        <v>0</v>
      </c>
      <c r="Z426" s="30">
        <v>0</v>
      </c>
      <c r="AA426" s="30">
        <v>0</v>
      </c>
      <c r="AB426" s="70">
        <v>0</v>
      </c>
      <c r="AC426" s="71">
        <v>36</v>
      </c>
    </row>
    <row r="427" spans="3:29" ht="10.35" customHeight="1" x14ac:dyDescent="0.25">
      <c r="C427" s="68" t="s">
        <v>2144</v>
      </c>
      <c r="D427" s="82" t="s">
        <v>421</v>
      </c>
      <c r="E427" s="69">
        <v>0</v>
      </c>
      <c r="F427" s="30">
        <v>0</v>
      </c>
      <c r="G427" s="30">
        <v>0</v>
      </c>
      <c r="H427" s="30">
        <v>0</v>
      </c>
      <c r="I427" s="30">
        <v>0</v>
      </c>
      <c r="J427" s="30">
        <v>0</v>
      </c>
      <c r="K427" s="30">
        <v>0</v>
      </c>
      <c r="L427" s="30">
        <v>0</v>
      </c>
      <c r="M427" s="30">
        <v>0.5</v>
      </c>
      <c r="N427" s="30">
        <v>0.9</v>
      </c>
      <c r="O427" s="30">
        <v>1</v>
      </c>
      <c r="P427" s="30">
        <v>1.6</v>
      </c>
      <c r="Q427" s="30">
        <v>1.8</v>
      </c>
      <c r="R427" s="30">
        <v>1.4</v>
      </c>
      <c r="S427" s="30">
        <v>1.4</v>
      </c>
      <c r="T427" s="30">
        <v>1.1000000000000001</v>
      </c>
      <c r="U427" s="30">
        <v>0.6</v>
      </c>
      <c r="V427" s="30">
        <v>0.1</v>
      </c>
      <c r="W427" s="30">
        <v>0</v>
      </c>
      <c r="X427" s="30">
        <v>0</v>
      </c>
      <c r="Y427" s="30">
        <v>0</v>
      </c>
      <c r="Z427" s="30">
        <v>0</v>
      </c>
      <c r="AA427" s="30">
        <v>0</v>
      </c>
      <c r="AB427" s="70">
        <v>0</v>
      </c>
      <c r="AC427" s="71">
        <v>10.399999999999999</v>
      </c>
    </row>
    <row r="428" spans="3:29" ht="10.35" customHeight="1" x14ac:dyDescent="0.25">
      <c r="C428" s="68" t="s">
        <v>2145</v>
      </c>
      <c r="D428" s="82" t="s">
        <v>422</v>
      </c>
      <c r="E428" s="69">
        <v>0</v>
      </c>
      <c r="F428" s="30">
        <v>0</v>
      </c>
      <c r="G428" s="30">
        <v>0</v>
      </c>
      <c r="H428" s="30">
        <v>0</v>
      </c>
      <c r="I428" s="30">
        <v>0</v>
      </c>
      <c r="J428" s="30">
        <v>0</v>
      </c>
      <c r="K428" s="30">
        <v>0</v>
      </c>
      <c r="L428" s="30">
        <v>0.2</v>
      </c>
      <c r="M428" s="30">
        <v>3.9</v>
      </c>
      <c r="N428" s="30">
        <v>5.6</v>
      </c>
      <c r="O428" s="30">
        <v>5.8</v>
      </c>
      <c r="P428" s="30">
        <v>7.8</v>
      </c>
      <c r="Q428" s="30">
        <v>7.9</v>
      </c>
      <c r="R428" s="30">
        <v>7.1</v>
      </c>
      <c r="S428" s="30">
        <v>7.2</v>
      </c>
      <c r="T428" s="30">
        <v>6.7</v>
      </c>
      <c r="U428" s="30">
        <v>3.8</v>
      </c>
      <c r="V428" s="30">
        <v>0.7</v>
      </c>
      <c r="W428" s="30">
        <v>0</v>
      </c>
      <c r="X428" s="30">
        <v>0</v>
      </c>
      <c r="Y428" s="30">
        <v>0</v>
      </c>
      <c r="Z428" s="30">
        <v>0</v>
      </c>
      <c r="AA428" s="30">
        <v>0</v>
      </c>
      <c r="AB428" s="70">
        <v>0</v>
      </c>
      <c r="AC428" s="71">
        <v>56.70000000000001</v>
      </c>
    </row>
    <row r="429" spans="3:29" ht="10.35" customHeight="1" x14ac:dyDescent="0.25">
      <c r="C429" s="68" t="s">
        <v>2146</v>
      </c>
      <c r="D429" s="82" t="s">
        <v>423</v>
      </c>
      <c r="E429" s="69">
        <v>0</v>
      </c>
      <c r="F429" s="30">
        <v>0</v>
      </c>
      <c r="G429" s="30">
        <v>0</v>
      </c>
      <c r="H429" s="30">
        <v>0</v>
      </c>
      <c r="I429" s="30">
        <v>0</v>
      </c>
      <c r="J429" s="30">
        <v>0</v>
      </c>
      <c r="K429" s="30">
        <v>0</v>
      </c>
      <c r="L429" s="30">
        <v>0.1</v>
      </c>
      <c r="M429" s="30">
        <v>2.5</v>
      </c>
      <c r="N429" s="30">
        <v>4.5</v>
      </c>
      <c r="O429" s="30">
        <v>4.2</v>
      </c>
      <c r="P429" s="30">
        <v>5.2</v>
      </c>
      <c r="Q429" s="30">
        <v>5.8</v>
      </c>
      <c r="R429" s="30">
        <v>5.5</v>
      </c>
      <c r="S429" s="30">
        <v>5.2</v>
      </c>
      <c r="T429" s="30">
        <v>5.0999999999999996</v>
      </c>
      <c r="U429" s="30">
        <v>2.7</v>
      </c>
      <c r="V429" s="30">
        <v>0.3</v>
      </c>
      <c r="W429" s="30">
        <v>0</v>
      </c>
      <c r="X429" s="30">
        <v>0</v>
      </c>
      <c r="Y429" s="30">
        <v>0</v>
      </c>
      <c r="Z429" s="30">
        <v>0</v>
      </c>
      <c r="AA429" s="30">
        <v>0</v>
      </c>
      <c r="AB429" s="70">
        <v>0</v>
      </c>
      <c r="AC429" s="71">
        <v>41.1</v>
      </c>
    </row>
    <row r="430" spans="3:29" ht="10.35" customHeight="1" x14ac:dyDescent="0.25">
      <c r="C430" s="68" t="s">
        <v>2147</v>
      </c>
      <c r="D430" s="82" t="s">
        <v>424</v>
      </c>
      <c r="E430" s="69">
        <v>0</v>
      </c>
      <c r="F430" s="30">
        <v>0</v>
      </c>
      <c r="G430" s="30">
        <v>0</v>
      </c>
      <c r="H430" s="30">
        <v>0</v>
      </c>
      <c r="I430" s="30">
        <v>0</v>
      </c>
      <c r="J430" s="30">
        <v>0</v>
      </c>
      <c r="K430" s="30">
        <v>0</v>
      </c>
      <c r="L430" s="30">
        <v>0.2</v>
      </c>
      <c r="M430" s="30">
        <v>1.7</v>
      </c>
      <c r="N430" s="30">
        <v>2.9</v>
      </c>
      <c r="O430" s="30">
        <v>5.6</v>
      </c>
      <c r="P430" s="30">
        <v>6</v>
      </c>
      <c r="Q430" s="30">
        <v>5.6</v>
      </c>
      <c r="R430" s="30">
        <v>5.7</v>
      </c>
      <c r="S430" s="30">
        <v>5.7</v>
      </c>
      <c r="T430" s="30">
        <v>4.0999999999999996</v>
      </c>
      <c r="U430" s="30">
        <v>2</v>
      </c>
      <c r="V430" s="30">
        <v>0.4</v>
      </c>
      <c r="W430" s="30">
        <v>0</v>
      </c>
      <c r="X430" s="30">
        <v>0</v>
      </c>
      <c r="Y430" s="30">
        <v>0</v>
      </c>
      <c r="Z430" s="30">
        <v>0</v>
      </c>
      <c r="AA430" s="30">
        <v>0</v>
      </c>
      <c r="AB430" s="70">
        <v>0</v>
      </c>
      <c r="AC430" s="71">
        <v>39.9</v>
      </c>
    </row>
    <row r="431" spans="3:29" ht="10.35" customHeight="1" x14ac:dyDescent="0.25">
      <c r="C431" s="68" t="s">
        <v>2148</v>
      </c>
      <c r="D431" s="82" t="s">
        <v>425</v>
      </c>
      <c r="E431" s="69">
        <v>0</v>
      </c>
      <c r="F431" s="30">
        <v>0</v>
      </c>
      <c r="G431" s="30">
        <v>0</v>
      </c>
      <c r="H431" s="30">
        <v>0</v>
      </c>
      <c r="I431" s="30">
        <v>0</v>
      </c>
      <c r="J431" s="30">
        <v>0</v>
      </c>
      <c r="K431" s="30">
        <v>0</v>
      </c>
      <c r="L431" s="30">
        <v>0</v>
      </c>
      <c r="M431" s="30">
        <v>0.8</v>
      </c>
      <c r="N431" s="30">
        <v>1.6</v>
      </c>
      <c r="O431" s="30">
        <v>2</v>
      </c>
      <c r="P431" s="30">
        <v>2.1</v>
      </c>
      <c r="Q431" s="30">
        <v>2.2000000000000002</v>
      </c>
      <c r="R431" s="30">
        <v>2</v>
      </c>
      <c r="S431" s="30">
        <v>2</v>
      </c>
      <c r="T431" s="30">
        <v>1.8</v>
      </c>
      <c r="U431" s="30">
        <v>1</v>
      </c>
      <c r="V431" s="30">
        <v>0.1</v>
      </c>
      <c r="W431" s="30">
        <v>0</v>
      </c>
      <c r="X431" s="30">
        <v>0</v>
      </c>
      <c r="Y431" s="30">
        <v>0</v>
      </c>
      <c r="Z431" s="30">
        <v>0</v>
      </c>
      <c r="AA431" s="30">
        <v>0</v>
      </c>
      <c r="AB431" s="70">
        <v>0</v>
      </c>
      <c r="AC431" s="71">
        <v>15.6</v>
      </c>
    </row>
    <row r="432" spans="3:29" ht="10.35" customHeight="1" x14ac:dyDescent="0.25">
      <c r="C432" s="68" t="s">
        <v>2149</v>
      </c>
      <c r="D432" s="82" t="s">
        <v>426</v>
      </c>
      <c r="E432" s="69">
        <v>0</v>
      </c>
      <c r="F432" s="30">
        <v>0</v>
      </c>
      <c r="G432" s="30">
        <v>0</v>
      </c>
      <c r="H432" s="30">
        <v>0</v>
      </c>
      <c r="I432" s="30">
        <v>0</v>
      </c>
      <c r="J432" s="30">
        <v>0</v>
      </c>
      <c r="K432" s="30">
        <v>0</v>
      </c>
      <c r="L432" s="30">
        <v>0.1</v>
      </c>
      <c r="M432" s="30">
        <v>2.2000000000000002</v>
      </c>
      <c r="N432" s="30">
        <v>3.8</v>
      </c>
      <c r="O432" s="30">
        <v>5.7</v>
      </c>
      <c r="P432" s="30">
        <v>6.2</v>
      </c>
      <c r="Q432" s="30">
        <v>5.9</v>
      </c>
      <c r="R432" s="30">
        <v>5.8</v>
      </c>
      <c r="S432" s="30">
        <v>5.8</v>
      </c>
      <c r="T432" s="30">
        <v>4.4000000000000004</v>
      </c>
      <c r="U432" s="30">
        <v>2.4</v>
      </c>
      <c r="V432" s="30">
        <v>0.3</v>
      </c>
      <c r="W432" s="30">
        <v>0</v>
      </c>
      <c r="X432" s="30">
        <v>0</v>
      </c>
      <c r="Y432" s="30">
        <v>0</v>
      </c>
      <c r="Z432" s="30">
        <v>0</v>
      </c>
      <c r="AA432" s="30">
        <v>0</v>
      </c>
      <c r="AB432" s="70">
        <v>0</v>
      </c>
      <c r="AC432" s="71">
        <v>42.599999999999994</v>
      </c>
    </row>
    <row r="433" spans="3:29" ht="10.35" customHeight="1" x14ac:dyDescent="0.25">
      <c r="C433" s="68" t="s">
        <v>2150</v>
      </c>
      <c r="D433" s="82" t="s">
        <v>427</v>
      </c>
      <c r="E433" s="69">
        <v>0</v>
      </c>
      <c r="F433" s="30">
        <v>0</v>
      </c>
      <c r="G433" s="30">
        <v>0</v>
      </c>
      <c r="H433" s="30">
        <v>0</v>
      </c>
      <c r="I433" s="30">
        <v>0</v>
      </c>
      <c r="J433" s="30">
        <v>0</v>
      </c>
      <c r="K433" s="30">
        <v>0</v>
      </c>
      <c r="L433" s="30">
        <v>0</v>
      </c>
      <c r="M433" s="30">
        <v>0.4</v>
      </c>
      <c r="N433" s="30">
        <v>0.9</v>
      </c>
      <c r="O433" s="30">
        <v>1.6</v>
      </c>
      <c r="P433" s="30">
        <v>1.8</v>
      </c>
      <c r="Q433" s="30">
        <v>1.7</v>
      </c>
      <c r="R433" s="30">
        <v>1.8</v>
      </c>
      <c r="S433" s="30">
        <v>1.8</v>
      </c>
      <c r="T433" s="30">
        <v>1.4</v>
      </c>
      <c r="U433" s="30">
        <v>0.7</v>
      </c>
      <c r="V433" s="30">
        <v>0.1</v>
      </c>
      <c r="W433" s="30">
        <v>0</v>
      </c>
      <c r="X433" s="30">
        <v>0</v>
      </c>
      <c r="Y433" s="30">
        <v>0</v>
      </c>
      <c r="Z433" s="30">
        <v>0</v>
      </c>
      <c r="AA433" s="30">
        <v>0</v>
      </c>
      <c r="AB433" s="70">
        <v>0</v>
      </c>
      <c r="AC433" s="71">
        <v>12.200000000000001</v>
      </c>
    </row>
    <row r="434" spans="3:29" ht="10.35" customHeight="1" x14ac:dyDescent="0.25">
      <c r="C434" s="68" t="s">
        <v>2151</v>
      </c>
      <c r="D434" s="82" t="s">
        <v>428</v>
      </c>
      <c r="E434" s="69">
        <v>0</v>
      </c>
      <c r="F434" s="30">
        <v>0</v>
      </c>
      <c r="G434" s="30">
        <v>0</v>
      </c>
      <c r="H434" s="30">
        <v>0</v>
      </c>
      <c r="I434" s="30">
        <v>0</v>
      </c>
      <c r="J434" s="30">
        <v>0</v>
      </c>
      <c r="K434" s="30">
        <v>0</v>
      </c>
      <c r="L434" s="30">
        <v>0</v>
      </c>
      <c r="M434" s="30">
        <v>0.4</v>
      </c>
      <c r="N434" s="30">
        <v>0.9</v>
      </c>
      <c r="O434" s="30">
        <v>1.3</v>
      </c>
      <c r="P434" s="30">
        <v>1.5</v>
      </c>
      <c r="Q434" s="30">
        <v>1.5</v>
      </c>
      <c r="R434" s="30">
        <v>1.4</v>
      </c>
      <c r="S434" s="30">
        <v>1.2</v>
      </c>
      <c r="T434" s="30">
        <v>1</v>
      </c>
      <c r="U434" s="30">
        <v>0.5</v>
      </c>
      <c r="V434" s="30">
        <v>0.1</v>
      </c>
      <c r="W434" s="30">
        <v>0</v>
      </c>
      <c r="X434" s="30">
        <v>0</v>
      </c>
      <c r="Y434" s="30">
        <v>0</v>
      </c>
      <c r="Z434" s="30">
        <v>0</v>
      </c>
      <c r="AA434" s="30">
        <v>0</v>
      </c>
      <c r="AB434" s="70">
        <v>0</v>
      </c>
      <c r="AC434" s="71">
        <v>9.7999999999999989</v>
      </c>
    </row>
    <row r="435" spans="3:29" ht="10.35" customHeight="1" x14ac:dyDescent="0.25">
      <c r="C435" s="68" t="s">
        <v>2152</v>
      </c>
      <c r="D435" s="82" t="s">
        <v>429</v>
      </c>
      <c r="E435" s="69">
        <v>0</v>
      </c>
      <c r="F435" s="30">
        <v>0</v>
      </c>
      <c r="G435" s="30">
        <v>0</v>
      </c>
      <c r="H435" s="30">
        <v>0</v>
      </c>
      <c r="I435" s="30">
        <v>0</v>
      </c>
      <c r="J435" s="30">
        <v>0</v>
      </c>
      <c r="K435" s="30">
        <v>0</v>
      </c>
      <c r="L435" s="30">
        <v>0.1</v>
      </c>
      <c r="M435" s="30">
        <v>1.8</v>
      </c>
      <c r="N435" s="30">
        <v>3.3</v>
      </c>
      <c r="O435" s="30">
        <v>3.6</v>
      </c>
      <c r="P435" s="30">
        <v>3.6</v>
      </c>
      <c r="Q435" s="30">
        <v>3.6</v>
      </c>
      <c r="R435" s="30">
        <v>3.5</v>
      </c>
      <c r="S435" s="30">
        <v>3.2</v>
      </c>
      <c r="T435" s="30">
        <v>2.8</v>
      </c>
      <c r="U435" s="30">
        <v>1.5</v>
      </c>
      <c r="V435" s="30">
        <v>0.2</v>
      </c>
      <c r="W435" s="30">
        <v>0</v>
      </c>
      <c r="X435" s="30">
        <v>0</v>
      </c>
      <c r="Y435" s="30">
        <v>0</v>
      </c>
      <c r="Z435" s="30">
        <v>0</v>
      </c>
      <c r="AA435" s="30">
        <v>0</v>
      </c>
      <c r="AB435" s="70">
        <v>0</v>
      </c>
      <c r="AC435" s="71">
        <v>27.2</v>
      </c>
    </row>
    <row r="436" spans="3:29" ht="10.35" customHeight="1" x14ac:dyDescent="0.25">
      <c r="C436" s="68" t="s">
        <v>2153</v>
      </c>
      <c r="D436" s="82" t="s">
        <v>430</v>
      </c>
      <c r="E436" s="69">
        <v>0</v>
      </c>
      <c r="F436" s="30">
        <v>0</v>
      </c>
      <c r="G436" s="30">
        <v>0</v>
      </c>
      <c r="H436" s="30">
        <v>0</v>
      </c>
      <c r="I436" s="30">
        <v>0</v>
      </c>
      <c r="J436" s="30">
        <v>0</v>
      </c>
      <c r="K436" s="30">
        <v>0</v>
      </c>
      <c r="L436" s="30">
        <v>0</v>
      </c>
      <c r="M436" s="30">
        <v>0.7</v>
      </c>
      <c r="N436" s="30">
        <v>1.9</v>
      </c>
      <c r="O436" s="30">
        <v>2.6</v>
      </c>
      <c r="P436" s="30">
        <v>2.7</v>
      </c>
      <c r="Q436" s="30">
        <v>2.6</v>
      </c>
      <c r="R436" s="30">
        <v>2.5</v>
      </c>
      <c r="S436" s="30">
        <v>2.5</v>
      </c>
      <c r="T436" s="30">
        <v>2</v>
      </c>
      <c r="U436" s="30">
        <v>0.9</v>
      </c>
      <c r="V436" s="30">
        <v>0.1</v>
      </c>
      <c r="W436" s="30">
        <v>0</v>
      </c>
      <c r="X436" s="30">
        <v>0</v>
      </c>
      <c r="Y436" s="30">
        <v>0</v>
      </c>
      <c r="Z436" s="30">
        <v>0</v>
      </c>
      <c r="AA436" s="30">
        <v>0</v>
      </c>
      <c r="AB436" s="70">
        <v>0</v>
      </c>
      <c r="AC436" s="71">
        <v>18.5</v>
      </c>
    </row>
    <row r="437" spans="3:29" ht="10.35" customHeight="1" x14ac:dyDescent="0.25">
      <c r="C437" s="68" t="s">
        <v>2154</v>
      </c>
      <c r="D437" s="82" t="s">
        <v>431</v>
      </c>
      <c r="E437" s="69">
        <v>0</v>
      </c>
      <c r="F437" s="30">
        <v>0</v>
      </c>
      <c r="G437" s="30">
        <v>0</v>
      </c>
      <c r="H437" s="30">
        <v>0</v>
      </c>
      <c r="I437" s="30">
        <v>0</v>
      </c>
      <c r="J437" s="30">
        <v>0</v>
      </c>
      <c r="K437" s="30">
        <v>0</v>
      </c>
      <c r="L437" s="30">
        <v>0.6</v>
      </c>
      <c r="M437" s="30">
        <v>5.2</v>
      </c>
      <c r="N437" s="30">
        <v>11.5</v>
      </c>
      <c r="O437" s="30">
        <v>18.100000000000001</v>
      </c>
      <c r="P437" s="30">
        <v>21.4</v>
      </c>
      <c r="Q437" s="30">
        <v>22.3</v>
      </c>
      <c r="R437" s="30">
        <v>20.9</v>
      </c>
      <c r="S437" s="30">
        <v>18.7</v>
      </c>
      <c r="T437" s="30">
        <v>13.6</v>
      </c>
      <c r="U437" s="30">
        <v>6.8</v>
      </c>
      <c r="V437" s="30">
        <v>1.1000000000000001</v>
      </c>
      <c r="W437" s="30">
        <v>0</v>
      </c>
      <c r="X437" s="30">
        <v>0</v>
      </c>
      <c r="Y437" s="30">
        <v>0</v>
      </c>
      <c r="Z437" s="30">
        <v>0</v>
      </c>
      <c r="AA437" s="30">
        <v>0</v>
      </c>
      <c r="AB437" s="70">
        <v>0</v>
      </c>
      <c r="AC437" s="71">
        <v>140.20000000000002</v>
      </c>
    </row>
    <row r="438" spans="3:29" ht="10.35" customHeight="1" x14ac:dyDescent="0.25">
      <c r="C438" s="68" t="s">
        <v>2155</v>
      </c>
      <c r="D438" s="82" t="s">
        <v>432</v>
      </c>
      <c r="E438" s="69">
        <v>0</v>
      </c>
      <c r="F438" s="30">
        <v>0</v>
      </c>
      <c r="G438" s="30">
        <v>0</v>
      </c>
      <c r="H438" s="30">
        <v>0</v>
      </c>
      <c r="I438" s="30">
        <v>0</v>
      </c>
      <c r="J438" s="30">
        <v>0</v>
      </c>
      <c r="K438" s="30">
        <v>0</v>
      </c>
      <c r="L438" s="30">
        <v>0.1</v>
      </c>
      <c r="M438" s="30">
        <v>1.3</v>
      </c>
      <c r="N438" s="30">
        <v>2</v>
      </c>
      <c r="O438" s="30">
        <v>2.1</v>
      </c>
      <c r="P438" s="30">
        <v>2.1</v>
      </c>
      <c r="Q438" s="30">
        <v>2.1</v>
      </c>
      <c r="R438" s="30">
        <v>2.1</v>
      </c>
      <c r="S438" s="30">
        <v>2.1</v>
      </c>
      <c r="T438" s="30">
        <v>2</v>
      </c>
      <c r="U438" s="30">
        <v>1</v>
      </c>
      <c r="V438" s="30">
        <v>0.1</v>
      </c>
      <c r="W438" s="30">
        <v>0</v>
      </c>
      <c r="X438" s="30">
        <v>0</v>
      </c>
      <c r="Y438" s="30">
        <v>0</v>
      </c>
      <c r="Z438" s="30">
        <v>0</v>
      </c>
      <c r="AA438" s="30">
        <v>0</v>
      </c>
      <c r="AB438" s="70">
        <v>0</v>
      </c>
      <c r="AC438" s="71">
        <v>17</v>
      </c>
    </row>
    <row r="439" spans="3:29" ht="10.35" customHeight="1" x14ac:dyDescent="0.25">
      <c r="C439" s="68" t="s">
        <v>2156</v>
      </c>
      <c r="D439" s="82" t="s">
        <v>433</v>
      </c>
      <c r="E439" s="69">
        <v>0</v>
      </c>
      <c r="F439" s="30">
        <v>0</v>
      </c>
      <c r="G439" s="30">
        <v>0</v>
      </c>
      <c r="H439" s="30">
        <v>0</v>
      </c>
      <c r="I439" s="30">
        <v>0</v>
      </c>
      <c r="J439" s="30">
        <v>0</v>
      </c>
      <c r="K439" s="30">
        <v>0</v>
      </c>
      <c r="L439" s="30">
        <v>0</v>
      </c>
      <c r="M439" s="30">
        <v>0.5</v>
      </c>
      <c r="N439" s="30">
        <v>1</v>
      </c>
      <c r="O439" s="30">
        <v>1.4</v>
      </c>
      <c r="P439" s="30">
        <v>1.7</v>
      </c>
      <c r="Q439" s="30">
        <v>1.8</v>
      </c>
      <c r="R439" s="30">
        <v>1.7</v>
      </c>
      <c r="S439" s="30">
        <v>1.5</v>
      </c>
      <c r="T439" s="30">
        <v>1.1000000000000001</v>
      </c>
      <c r="U439" s="30">
        <v>0.6</v>
      </c>
      <c r="V439" s="30">
        <v>0.1</v>
      </c>
      <c r="W439" s="30">
        <v>0</v>
      </c>
      <c r="X439" s="30">
        <v>0</v>
      </c>
      <c r="Y439" s="30">
        <v>0</v>
      </c>
      <c r="Z439" s="30">
        <v>0</v>
      </c>
      <c r="AA439" s="30">
        <v>0</v>
      </c>
      <c r="AB439" s="70">
        <v>0</v>
      </c>
      <c r="AC439" s="71">
        <v>11.399999999999999</v>
      </c>
    </row>
    <row r="440" spans="3:29" ht="10.35" customHeight="1" x14ac:dyDescent="0.25">
      <c r="C440" s="68" t="s">
        <v>2157</v>
      </c>
      <c r="D440" s="82" t="s">
        <v>434</v>
      </c>
      <c r="E440" s="69">
        <v>0</v>
      </c>
      <c r="F440" s="30">
        <v>0</v>
      </c>
      <c r="G440" s="30">
        <v>0</v>
      </c>
      <c r="H440" s="30">
        <v>0</v>
      </c>
      <c r="I440" s="30">
        <v>0</v>
      </c>
      <c r="J440" s="30">
        <v>0</v>
      </c>
      <c r="K440" s="30">
        <v>0</v>
      </c>
      <c r="L440" s="30">
        <v>0</v>
      </c>
      <c r="M440" s="30">
        <v>0.4</v>
      </c>
      <c r="N440" s="30">
        <v>0.9</v>
      </c>
      <c r="O440" s="30">
        <v>1.3</v>
      </c>
      <c r="P440" s="30">
        <v>1.6</v>
      </c>
      <c r="Q440" s="30">
        <v>1.7</v>
      </c>
      <c r="R440" s="30">
        <v>1.6</v>
      </c>
      <c r="S440" s="30">
        <v>1.4</v>
      </c>
      <c r="T440" s="30">
        <v>1</v>
      </c>
      <c r="U440" s="30">
        <v>0.5</v>
      </c>
      <c r="V440" s="30">
        <v>0.1</v>
      </c>
      <c r="W440" s="30">
        <v>0</v>
      </c>
      <c r="X440" s="30">
        <v>0</v>
      </c>
      <c r="Y440" s="30">
        <v>0</v>
      </c>
      <c r="Z440" s="30">
        <v>0</v>
      </c>
      <c r="AA440" s="30">
        <v>0</v>
      </c>
      <c r="AB440" s="70">
        <v>0</v>
      </c>
      <c r="AC440" s="71">
        <v>10.5</v>
      </c>
    </row>
    <row r="441" spans="3:29" ht="10.35" customHeight="1" x14ac:dyDescent="0.25">
      <c r="C441" s="68" t="s">
        <v>2158</v>
      </c>
      <c r="D441" s="82" t="s">
        <v>435</v>
      </c>
      <c r="E441" s="69">
        <v>0</v>
      </c>
      <c r="F441" s="30">
        <v>0</v>
      </c>
      <c r="G441" s="30">
        <v>0</v>
      </c>
      <c r="H441" s="30">
        <v>0</v>
      </c>
      <c r="I441" s="30">
        <v>0</v>
      </c>
      <c r="J441" s="30">
        <v>0</v>
      </c>
      <c r="K441" s="30">
        <v>0</v>
      </c>
      <c r="L441" s="30">
        <v>0.1</v>
      </c>
      <c r="M441" s="30">
        <v>1</v>
      </c>
      <c r="N441" s="30">
        <v>1.9</v>
      </c>
      <c r="O441" s="30">
        <v>2</v>
      </c>
      <c r="P441" s="30">
        <v>1.9</v>
      </c>
      <c r="Q441" s="30">
        <v>1.8</v>
      </c>
      <c r="R441" s="30">
        <v>1.9</v>
      </c>
      <c r="S441" s="30">
        <v>2</v>
      </c>
      <c r="T441" s="30">
        <v>2</v>
      </c>
      <c r="U441" s="30">
        <v>1.5</v>
      </c>
      <c r="V441" s="30">
        <v>0.3</v>
      </c>
      <c r="W441" s="30">
        <v>0</v>
      </c>
      <c r="X441" s="30">
        <v>0</v>
      </c>
      <c r="Y441" s="30">
        <v>0</v>
      </c>
      <c r="Z441" s="30">
        <v>0</v>
      </c>
      <c r="AA441" s="30">
        <v>0</v>
      </c>
      <c r="AB441" s="70">
        <v>0</v>
      </c>
      <c r="AC441" s="71">
        <v>16.400000000000002</v>
      </c>
    </row>
    <row r="442" spans="3:29" ht="10.35" customHeight="1" x14ac:dyDescent="0.25">
      <c r="C442" s="68" t="s">
        <v>2159</v>
      </c>
      <c r="D442" s="82" t="s">
        <v>436</v>
      </c>
      <c r="E442" s="69">
        <v>0</v>
      </c>
      <c r="F442" s="30">
        <v>0</v>
      </c>
      <c r="G442" s="30">
        <v>0</v>
      </c>
      <c r="H442" s="30">
        <v>0</v>
      </c>
      <c r="I442" s="30">
        <v>0</v>
      </c>
      <c r="J442" s="30">
        <v>0</v>
      </c>
      <c r="K442" s="30">
        <v>0</v>
      </c>
      <c r="L442" s="30">
        <v>0.1</v>
      </c>
      <c r="M442" s="30">
        <v>0.5</v>
      </c>
      <c r="N442" s="30">
        <v>1</v>
      </c>
      <c r="O442" s="30">
        <v>1.4</v>
      </c>
      <c r="P442" s="30">
        <v>1.6</v>
      </c>
      <c r="Q442" s="30">
        <v>1.4</v>
      </c>
      <c r="R442" s="30">
        <v>1.4</v>
      </c>
      <c r="S442" s="30">
        <v>1.5</v>
      </c>
      <c r="T442" s="30">
        <v>1.2</v>
      </c>
      <c r="U442" s="30">
        <v>0.5</v>
      </c>
      <c r="V442" s="30">
        <v>0</v>
      </c>
      <c r="W442" s="30">
        <v>0</v>
      </c>
      <c r="X442" s="30">
        <v>0</v>
      </c>
      <c r="Y442" s="30">
        <v>0</v>
      </c>
      <c r="Z442" s="30">
        <v>0</v>
      </c>
      <c r="AA442" s="30">
        <v>0</v>
      </c>
      <c r="AB442" s="70">
        <v>0</v>
      </c>
      <c r="AC442" s="71">
        <v>10.6</v>
      </c>
    </row>
    <row r="443" spans="3:29" ht="10.35" customHeight="1" x14ac:dyDescent="0.25">
      <c r="C443" s="68" t="s">
        <v>2160</v>
      </c>
      <c r="D443" s="82" t="s">
        <v>437</v>
      </c>
      <c r="E443" s="69">
        <v>0</v>
      </c>
      <c r="F443" s="30">
        <v>0</v>
      </c>
      <c r="G443" s="30">
        <v>0</v>
      </c>
      <c r="H443" s="30">
        <v>0</v>
      </c>
      <c r="I443" s="30">
        <v>0</v>
      </c>
      <c r="J443" s="30">
        <v>0</v>
      </c>
      <c r="K443" s="30">
        <v>0</v>
      </c>
      <c r="L443" s="30">
        <v>0</v>
      </c>
      <c r="M443" s="30">
        <v>0.2</v>
      </c>
      <c r="N443" s="30">
        <v>0.4</v>
      </c>
      <c r="O443" s="30">
        <v>0.5</v>
      </c>
      <c r="P443" s="30">
        <v>0.5</v>
      </c>
      <c r="Q443" s="30">
        <v>0.6</v>
      </c>
      <c r="R443" s="30">
        <v>0.6</v>
      </c>
      <c r="S443" s="30">
        <v>0.5</v>
      </c>
      <c r="T443" s="30">
        <v>0.4</v>
      </c>
      <c r="U443" s="30">
        <v>0.2</v>
      </c>
      <c r="V443" s="30">
        <v>0</v>
      </c>
      <c r="W443" s="30">
        <v>0</v>
      </c>
      <c r="X443" s="30">
        <v>0</v>
      </c>
      <c r="Y443" s="30">
        <v>0</v>
      </c>
      <c r="Z443" s="30">
        <v>0</v>
      </c>
      <c r="AA443" s="30">
        <v>0</v>
      </c>
      <c r="AB443" s="70">
        <v>0</v>
      </c>
      <c r="AC443" s="71">
        <v>3.9000000000000004</v>
      </c>
    </row>
    <row r="444" spans="3:29" ht="10.35" customHeight="1" x14ac:dyDescent="0.25">
      <c r="C444" s="68" t="s">
        <v>2161</v>
      </c>
      <c r="D444" s="82" t="s">
        <v>438</v>
      </c>
      <c r="E444" s="69">
        <v>0</v>
      </c>
      <c r="F444" s="30">
        <v>0</v>
      </c>
      <c r="G444" s="30">
        <v>0</v>
      </c>
      <c r="H444" s="30">
        <v>0</v>
      </c>
      <c r="I444" s="30">
        <v>0</v>
      </c>
      <c r="J444" s="30">
        <v>0</v>
      </c>
      <c r="K444" s="30">
        <v>0</v>
      </c>
      <c r="L444" s="30">
        <v>0</v>
      </c>
      <c r="M444" s="30">
        <v>0.4</v>
      </c>
      <c r="N444" s="30">
        <v>1</v>
      </c>
      <c r="O444" s="30">
        <v>1.4</v>
      </c>
      <c r="P444" s="30">
        <v>1.9</v>
      </c>
      <c r="Q444" s="30">
        <v>1.6</v>
      </c>
      <c r="R444" s="30">
        <v>1.4</v>
      </c>
      <c r="S444" s="30">
        <v>1.6</v>
      </c>
      <c r="T444" s="30">
        <v>1.4</v>
      </c>
      <c r="U444" s="30">
        <v>0.8</v>
      </c>
      <c r="V444" s="30">
        <v>0.1</v>
      </c>
      <c r="W444" s="30">
        <v>0</v>
      </c>
      <c r="X444" s="30">
        <v>0</v>
      </c>
      <c r="Y444" s="30">
        <v>0</v>
      </c>
      <c r="Z444" s="30">
        <v>0</v>
      </c>
      <c r="AA444" s="30">
        <v>0</v>
      </c>
      <c r="AB444" s="70">
        <v>0</v>
      </c>
      <c r="AC444" s="71">
        <v>11.6</v>
      </c>
    </row>
    <row r="445" spans="3:29" ht="10.35" customHeight="1" x14ac:dyDescent="0.25">
      <c r="C445" s="68" t="s">
        <v>2162</v>
      </c>
      <c r="D445" s="82" t="s">
        <v>439</v>
      </c>
      <c r="E445" s="69">
        <v>0</v>
      </c>
      <c r="F445" s="30">
        <v>0</v>
      </c>
      <c r="G445" s="30">
        <v>0</v>
      </c>
      <c r="H445" s="30">
        <v>0</v>
      </c>
      <c r="I445" s="30">
        <v>0</v>
      </c>
      <c r="J445" s="30">
        <v>0</v>
      </c>
      <c r="K445" s="30">
        <v>0</v>
      </c>
      <c r="L445" s="30">
        <v>0.1</v>
      </c>
      <c r="M445" s="30">
        <v>0.6</v>
      </c>
      <c r="N445" s="30">
        <v>1</v>
      </c>
      <c r="O445" s="30">
        <v>1.5</v>
      </c>
      <c r="P445" s="30">
        <v>1.6</v>
      </c>
      <c r="Q445" s="30">
        <v>1.6</v>
      </c>
      <c r="R445" s="30">
        <v>1.5</v>
      </c>
      <c r="S445" s="30">
        <v>1.6</v>
      </c>
      <c r="T445" s="30">
        <v>1.4</v>
      </c>
      <c r="U445" s="30">
        <v>0.4</v>
      </c>
      <c r="V445" s="30">
        <v>0.1</v>
      </c>
      <c r="W445" s="30">
        <v>0</v>
      </c>
      <c r="X445" s="30">
        <v>0</v>
      </c>
      <c r="Y445" s="30">
        <v>0</v>
      </c>
      <c r="Z445" s="30">
        <v>0</v>
      </c>
      <c r="AA445" s="30">
        <v>0</v>
      </c>
      <c r="AB445" s="70">
        <v>0</v>
      </c>
      <c r="AC445" s="71">
        <v>11.4</v>
      </c>
    </row>
    <row r="446" spans="3:29" ht="10.35" customHeight="1" x14ac:dyDescent="0.25">
      <c r="C446" s="68" t="s">
        <v>2163</v>
      </c>
      <c r="D446" s="82" t="s">
        <v>440</v>
      </c>
      <c r="E446" s="69">
        <v>0</v>
      </c>
      <c r="F446" s="30">
        <v>0</v>
      </c>
      <c r="G446" s="30">
        <v>0</v>
      </c>
      <c r="H446" s="30">
        <v>0</v>
      </c>
      <c r="I446" s="30">
        <v>0</v>
      </c>
      <c r="J446" s="30">
        <v>0</v>
      </c>
      <c r="K446" s="30">
        <v>0</v>
      </c>
      <c r="L446" s="30">
        <v>0</v>
      </c>
      <c r="M446" s="30">
        <v>0.4</v>
      </c>
      <c r="N446" s="30">
        <v>0.8</v>
      </c>
      <c r="O446" s="30">
        <v>1.1000000000000001</v>
      </c>
      <c r="P446" s="30">
        <v>1.2</v>
      </c>
      <c r="Q446" s="30">
        <v>1.3</v>
      </c>
      <c r="R446" s="30">
        <v>1.3</v>
      </c>
      <c r="S446" s="30">
        <v>1.2</v>
      </c>
      <c r="T446" s="30">
        <v>1</v>
      </c>
      <c r="U446" s="30">
        <v>0.6</v>
      </c>
      <c r="V446" s="30">
        <v>0.1</v>
      </c>
      <c r="W446" s="30">
        <v>0</v>
      </c>
      <c r="X446" s="30">
        <v>0</v>
      </c>
      <c r="Y446" s="30">
        <v>0</v>
      </c>
      <c r="Z446" s="30">
        <v>0</v>
      </c>
      <c r="AA446" s="30">
        <v>0</v>
      </c>
      <c r="AB446" s="70">
        <v>0</v>
      </c>
      <c r="AC446" s="71">
        <v>9</v>
      </c>
    </row>
    <row r="447" spans="3:29" ht="10.35" customHeight="1" x14ac:dyDescent="0.25">
      <c r="C447" s="68" t="s">
        <v>2164</v>
      </c>
      <c r="D447" s="82" t="s">
        <v>441</v>
      </c>
      <c r="E447" s="69">
        <v>0</v>
      </c>
      <c r="F447" s="30">
        <v>0</v>
      </c>
      <c r="G447" s="30">
        <v>0</v>
      </c>
      <c r="H447" s="30">
        <v>0</v>
      </c>
      <c r="I447" s="30">
        <v>0</v>
      </c>
      <c r="J447" s="30">
        <v>0</v>
      </c>
      <c r="K447" s="30">
        <v>0</v>
      </c>
      <c r="L447" s="30">
        <v>0.1</v>
      </c>
      <c r="M447" s="30">
        <v>1</v>
      </c>
      <c r="N447" s="30">
        <v>2.2000000000000002</v>
      </c>
      <c r="O447" s="30">
        <v>2.9</v>
      </c>
      <c r="P447" s="30">
        <v>3.8</v>
      </c>
      <c r="Q447" s="30">
        <v>3.3</v>
      </c>
      <c r="R447" s="30">
        <v>2.8</v>
      </c>
      <c r="S447" s="30">
        <v>3.2</v>
      </c>
      <c r="T447" s="30">
        <v>3.1</v>
      </c>
      <c r="U447" s="30">
        <v>1.5</v>
      </c>
      <c r="V447" s="30">
        <v>0.2</v>
      </c>
      <c r="W447" s="30">
        <v>0</v>
      </c>
      <c r="X447" s="30">
        <v>0</v>
      </c>
      <c r="Y447" s="30">
        <v>0</v>
      </c>
      <c r="Z447" s="30">
        <v>0</v>
      </c>
      <c r="AA447" s="30">
        <v>0</v>
      </c>
      <c r="AB447" s="70">
        <v>0</v>
      </c>
      <c r="AC447" s="71">
        <v>24.1</v>
      </c>
    </row>
    <row r="448" spans="3:29" ht="10.35" customHeight="1" x14ac:dyDescent="0.25">
      <c r="C448" s="68" t="s">
        <v>2165</v>
      </c>
      <c r="D448" s="82" t="s">
        <v>442</v>
      </c>
      <c r="E448" s="69">
        <v>0</v>
      </c>
      <c r="F448" s="30">
        <v>0</v>
      </c>
      <c r="G448" s="30">
        <v>0</v>
      </c>
      <c r="H448" s="30">
        <v>0</v>
      </c>
      <c r="I448" s="30">
        <v>0</v>
      </c>
      <c r="J448" s="30">
        <v>0</v>
      </c>
      <c r="K448" s="30">
        <v>0</v>
      </c>
      <c r="L448" s="30">
        <v>0.1</v>
      </c>
      <c r="M448" s="30">
        <v>1</v>
      </c>
      <c r="N448" s="30">
        <v>1.8</v>
      </c>
      <c r="O448" s="30">
        <v>2.9</v>
      </c>
      <c r="P448" s="30">
        <v>3</v>
      </c>
      <c r="Q448" s="30">
        <v>3</v>
      </c>
      <c r="R448" s="30">
        <v>3</v>
      </c>
      <c r="S448" s="30">
        <v>2.7</v>
      </c>
      <c r="T448" s="30">
        <v>2.6</v>
      </c>
      <c r="U448" s="30">
        <v>1</v>
      </c>
      <c r="V448" s="30">
        <v>0.1</v>
      </c>
      <c r="W448" s="30">
        <v>0</v>
      </c>
      <c r="X448" s="30">
        <v>0</v>
      </c>
      <c r="Y448" s="30">
        <v>0</v>
      </c>
      <c r="Z448" s="30">
        <v>0</v>
      </c>
      <c r="AA448" s="30">
        <v>0</v>
      </c>
      <c r="AB448" s="70">
        <v>0</v>
      </c>
      <c r="AC448" s="71">
        <v>21.200000000000003</v>
      </c>
    </row>
    <row r="449" spans="3:29" ht="10.35" customHeight="1" x14ac:dyDescent="0.25">
      <c r="C449" s="68" t="s">
        <v>2166</v>
      </c>
      <c r="D449" s="82" t="s">
        <v>443</v>
      </c>
      <c r="E449" s="69">
        <v>0</v>
      </c>
      <c r="F449" s="30">
        <v>0</v>
      </c>
      <c r="G449" s="30">
        <v>0</v>
      </c>
      <c r="H449" s="30">
        <v>0</v>
      </c>
      <c r="I449" s="30">
        <v>0</v>
      </c>
      <c r="J449" s="30">
        <v>0</v>
      </c>
      <c r="K449" s="30">
        <v>0</v>
      </c>
      <c r="L449" s="30">
        <v>0.1</v>
      </c>
      <c r="M449" s="30">
        <v>1.4</v>
      </c>
      <c r="N449" s="30">
        <v>2.9</v>
      </c>
      <c r="O449" s="30">
        <v>4.0999999999999996</v>
      </c>
      <c r="P449" s="30">
        <v>4.8</v>
      </c>
      <c r="Q449" s="30">
        <v>5.0999999999999996</v>
      </c>
      <c r="R449" s="30">
        <v>4.9000000000000004</v>
      </c>
      <c r="S449" s="30">
        <v>4.3</v>
      </c>
      <c r="T449" s="30">
        <v>3.1</v>
      </c>
      <c r="U449" s="30">
        <v>1.7</v>
      </c>
      <c r="V449" s="30">
        <v>0.2</v>
      </c>
      <c r="W449" s="30">
        <v>0</v>
      </c>
      <c r="X449" s="30">
        <v>0</v>
      </c>
      <c r="Y449" s="30">
        <v>0</v>
      </c>
      <c r="Z449" s="30">
        <v>0</v>
      </c>
      <c r="AA449" s="30">
        <v>0</v>
      </c>
      <c r="AB449" s="70">
        <v>0</v>
      </c>
      <c r="AC449" s="71">
        <v>32.6</v>
      </c>
    </row>
    <row r="450" spans="3:29" ht="10.35" customHeight="1" x14ac:dyDescent="0.25">
      <c r="C450" s="68" t="s">
        <v>2167</v>
      </c>
      <c r="D450" s="82" t="s">
        <v>444</v>
      </c>
      <c r="E450" s="69">
        <v>0</v>
      </c>
      <c r="F450" s="30">
        <v>0</v>
      </c>
      <c r="G450" s="30">
        <v>0</v>
      </c>
      <c r="H450" s="30">
        <v>0</v>
      </c>
      <c r="I450" s="30">
        <v>0</v>
      </c>
      <c r="J450" s="30">
        <v>0</v>
      </c>
      <c r="K450" s="30">
        <v>0</v>
      </c>
      <c r="L450" s="30">
        <v>0</v>
      </c>
      <c r="M450" s="30">
        <v>0.3</v>
      </c>
      <c r="N450" s="30">
        <v>1</v>
      </c>
      <c r="O450" s="30">
        <v>1.7</v>
      </c>
      <c r="P450" s="30">
        <v>1.3</v>
      </c>
      <c r="Q450" s="30">
        <v>1.7</v>
      </c>
      <c r="R450" s="30">
        <v>1.7</v>
      </c>
      <c r="S450" s="30">
        <v>1.7</v>
      </c>
      <c r="T450" s="30">
        <v>1.6</v>
      </c>
      <c r="U450" s="30">
        <v>0.7</v>
      </c>
      <c r="V450" s="30">
        <v>0.1</v>
      </c>
      <c r="W450" s="30">
        <v>0</v>
      </c>
      <c r="X450" s="30">
        <v>0</v>
      </c>
      <c r="Y450" s="30">
        <v>0</v>
      </c>
      <c r="Z450" s="30">
        <v>0</v>
      </c>
      <c r="AA450" s="30">
        <v>0</v>
      </c>
      <c r="AB450" s="70">
        <v>0</v>
      </c>
      <c r="AC450" s="71">
        <v>11.799999999999999</v>
      </c>
    </row>
    <row r="451" spans="3:29" ht="10.35" customHeight="1" x14ac:dyDescent="0.25">
      <c r="C451" s="68" t="s">
        <v>2168</v>
      </c>
      <c r="D451" s="82" t="s">
        <v>445</v>
      </c>
      <c r="E451" s="69">
        <v>0</v>
      </c>
      <c r="F451" s="30">
        <v>0</v>
      </c>
      <c r="G451" s="30">
        <v>0</v>
      </c>
      <c r="H451" s="30">
        <v>0</v>
      </c>
      <c r="I451" s="30">
        <v>0</v>
      </c>
      <c r="J451" s="30">
        <v>0</v>
      </c>
      <c r="K451" s="30">
        <v>0</v>
      </c>
      <c r="L451" s="30">
        <v>0</v>
      </c>
      <c r="M451" s="30">
        <v>0.2</v>
      </c>
      <c r="N451" s="30">
        <v>0.7</v>
      </c>
      <c r="O451" s="30">
        <v>1.2</v>
      </c>
      <c r="P451" s="30">
        <v>2</v>
      </c>
      <c r="Q451" s="30">
        <v>2.2000000000000002</v>
      </c>
      <c r="R451" s="30">
        <v>2.2999999999999998</v>
      </c>
      <c r="S451" s="30">
        <v>2.1</v>
      </c>
      <c r="T451" s="30">
        <v>1.6</v>
      </c>
      <c r="U451" s="30">
        <v>0.9</v>
      </c>
      <c r="V451" s="30">
        <v>0.2</v>
      </c>
      <c r="W451" s="30">
        <v>0</v>
      </c>
      <c r="X451" s="30">
        <v>0</v>
      </c>
      <c r="Y451" s="30">
        <v>0</v>
      </c>
      <c r="Z451" s="30">
        <v>0</v>
      </c>
      <c r="AA451" s="30">
        <v>0</v>
      </c>
      <c r="AB451" s="70">
        <v>0</v>
      </c>
      <c r="AC451" s="71">
        <v>13.399999999999999</v>
      </c>
    </row>
    <row r="452" spans="3:29" ht="10.35" customHeight="1" x14ac:dyDescent="0.25">
      <c r="C452" s="68" t="s">
        <v>2169</v>
      </c>
      <c r="D452" s="82" t="s">
        <v>446</v>
      </c>
      <c r="E452" s="69">
        <v>0</v>
      </c>
      <c r="F452" s="30">
        <v>0</v>
      </c>
      <c r="G452" s="30">
        <v>0</v>
      </c>
      <c r="H452" s="30">
        <v>0</v>
      </c>
      <c r="I452" s="30">
        <v>0</v>
      </c>
      <c r="J452" s="30">
        <v>0</v>
      </c>
      <c r="K452" s="30">
        <v>0</v>
      </c>
      <c r="L452" s="30">
        <v>0.1</v>
      </c>
      <c r="M452" s="30">
        <v>0.6</v>
      </c>
      <c r="N452" s="30">
        <v>1.8</v>
      </c>
      <c r="O452" s="30">
        <v>3</v>
      </c>
      <c r="P452" s="30">
        <v>4.7</v>
      </c>
      <c r="Q452" s="30">
        <v>5.8</v>
      </c>
      <c r="R452" s="30">
        <v>5.5</v>
      </c>
      <c r="S452" s="30">
        <v>5.8</v>
      </c>
      <c r="T452" s="30">
        <v>5.4</v>
      </c>
      <c r="U452" s="30">
        <v>3.4</v>
      </c>
      <c r="V452" s="30">
        <v>0.5</v>
      </c>
      <c r="W452" s="30">
        <v>0</v>
      </c>
      <c r="X452" s="30">
        <v>0</v>
      </c>
      <c r="Y452" s="30">
        <v>0</v>
      </c>
      <c r="Z452" s="30">
        <v>0</v>
      </c>
      <c r="AA452" s="30">
        <v>0</v>
      </c>
      <c r="AB452" s="70">
        <v>0</v>
      </c>
      <c r="AC452" s="71">
        <v>36.6</v>
      </c>
    </row>
    <row r="453" spans="3:29" ht="10.35" customHeight="1" x14ac:dyDescent="0.25">
      <c r="C453" s="68" t="s">
        <v>2170</v>
      </c>
      <c r="D453" s="82" t="s">
        <v>447</v>
      </c>
      <c r="E453" s="69">
        <v>0</v>
      </c>
      <c r="F453" s="30">
        <v>0</v>
      </c>
      <c r="G453" s="30">
        <v>0</v>
      </c>
      <c r="H453" s="30">
        <v>0</v>
      </c>
      <c r="I453" s="30">
        <v>0</v>
      </c>
      <c r="J453" s="30">
        <v>0</v>
      </c>
      <c r="K453" s="30">
        <v>0</v>
      </c>
      <c r="L453" s="30">
        <v>0</v>
      </c>
      <c r="M453" s="30">
        <v>0</v>
      </c>
      <c r="N453" s="30">
        <v>0</v>
      </c>
      <c r="O453" s="30">
        <v>0</v>
      </c>
      <c r="P453" s="30">
        <v>0</v>
      </c>
      <c r="Q453" s="30">
        <v>0</v>
      </c>
      <c r="R453" s="30">
        <v>0</v>
      </c>
      <c r="S453" s="30">
        <v>0</v>
      </c>
      <c r="T453" s="30">
        <v>0</v>
      </c>
      <c r="U453" s="30">
        <v>0</v>
      </c>
      <c r="V453" s="30">
        <v>0</v>
      </c>
      <c r="W453" s="30">
        <v>0</v>
      </c>
      <c r="X453" s="30">
        <v>0</v>
      </c>
      <c r="Y453" s="30">
        <v>0</v>
      </c>
      <c r="Z453" s="30">
        <v>0</v>
      </c>
      <c r="AA453" s="30">
        <v>0</v>
      </c>
      <c r="AB453" s="70">
        <v>0</v>
      </c>
      <c r="AC453" s="71">
        <v>0</v>
      </c>
    </row>
    <row r="454" spans="3:29" ht="10.35" customHeight="1" x14ac:dyDescent="0.25">
      <c r="C454" s="68" t="s">
        <v>2171</v>
      </c>
      <c r="D454" s="82" t="s">
        <v>448</v>
      </c>
      <c r="E454" s="69">
        <v>0</v>
      </c>
      <c r="F454" s="30">
        <v>0</v>
      </c>
      <c r="G454" s="30">
        <v>0</v>
      </c>
      <c r="H454" s="30">
        <v>0</v>
      </c>
      <c r="I454" s="30">
        <v>0</v>
      </c>
      <c r="J454" s="30">
        <v>0</v>
      </c>
      <c r="K454" s="30">
        <v>0</v>
      </c>
      <c r="L454" s="30">
        <v>0</v>
      </c>
      <c r="M454" s="30">
        <v>0.1</v>
      </c>
      <c r="N454" s="30">
        <v>0.3</v>
      </c>
      <c r="O454" s="30">
        <v>0.9</v>
      </c>
      <c r="P454" s="30">
        <v>1.3</v>
      </c>
      <c r="Q454" s="30">
        <v>1.6</v>
      </c>
      <c r="R454" s="30">
        <v>1.5</v>
      </c>
      <c r="S454" s="30">
        <v>1.5</v>
      </c>
      <c r="T454" s="30">
        <v>1.4</v>
      </c>
      <c r="U454" s="30">
        <v>0.7</v>
      </c>
      <c r="V454" s="30">
        <v>0.1</v>
      </c>
      <c r="W454" s="30">
        <v>0</v>
      </c>
      <c r="X454" s="30">
        <v>0</v>
      </c>
      <c r="Y454" s="30">
        <v>0</v>
      </c>
      <c r="Z454" s="30">
        <v>0</v>
      </c>
      <c r="AA454" s="30">
        <v>0</v>
      </c>
      <c r="AB454" s="70">
        <v>0</v>
      </c>
      <c r="AC454" s="71">
        <v>9.3999999999999986</v>
      </c>
    </row>
    <row r="455" spans="3:29" ht="10.35" customHeight="1" x14ac:dyDescent="0.25">
      <c r="C455" s="68" t="s">
        <v>2172</v>
      </c>
      <c r="D455" s="82" t="s">
        <v>449</v>
      </c>
      <c r="E455" s="69">
        <v>0</v>
      </c>
      <c r="F455" s="30">
        <v>0</v>
      </c>
      <c r="G455" s="30">
        <v>0</v>
      </c>
      <c r="H455" s="30">
        <v>0</v>
      </c>
      <c r="I455" s="30">
        <v>0</v>
      </c>
      <c r="J455" s="30">
        <v>0</v>
      </c>
      <c r="K455" s="30">
        <v>0</v>
      </c>
      <c r="L455" s="30">
        <v>0</v>
      </c>
      <c r="M455" s="30">
        <v>0.2</v>
      </c>
      <c r="N455" s="30">
        <v>0.3</v>
      </c>
      <c r="O455" s="30">
        <v>0.6</v>
      </c>
      <c r="P455" s="30">
        <v>1.1000000000000001</v>
      </c>
      <c r="Q455" s="30">
        <v>1.4</v>
      </c>
      <c r="R455" s="30">
        <v>1.8</v>
      </c>
      <c r="S455" s="30">
        <v>1.8</v>
      </c>
      <c r="T455" s="30">
        <v>1.6</v>
      </c>
      <c r="U455" s="30">
        <v>1.1000000000000001</v>
      </c>
      <c r="V455" s="30">
        <v>0.2</v>
      </c>
      <c r="W455" s="30">
        <v>0</v>
      </c>
      <c r="X455" s="30">
        <v>0</v>
      </c>
      <c r="Y455" s="30">
        <v>0</v>
      </c>
      <c r="Z455" s="30">
        <v>0</v>
      </c>
      <c r="AA455" s="30">
        <v>0</v>
      </c>
      <c r="AB455" s="70">
        <v>0</v>
      </c>
      <c r="AC455" s="71">
        <v>10.1</v>
      </c>
    </row>
    <row r="456" spans="3:29" ht="10.35" customHeight="1" x14ac:dyDescent="0.25">
      <c r="C456" s="68" t="s">
        <v>2173</v>
      </c>
      <c r="D456" s="82" t="s">
        <v>450</v>
      </c>
      <c r="E456" s="69">
        <v>0</v>
      </c>
      <c r="F456" s="30">
        <v>0</v>
      </c>
      <c r="G456" s="30">
        <v>0</v>
      </c>
      <c r="H456" s="30">
        <v>0</v>
      </c>
      <c r="I456" s="30">
        <v>0</v>
      </c>
      <c r="J456" s="30">
        <v>0</v>
      </c>
      <c r="K456" s="30">
        <v>0</v>
      </c>
      <c r="L456" s="30">
        <v>0</v>
      </c>
      <c r="M456" s="30">
        <v>0.1</v>
      </c>
      <c r="N456" s="30">
        <v>0.3</v>
      </c>
      <c r="O456" s="30">
        <v>1.1000000000000001</v>
      </c>
      <c r="P456" s="30">
        <v>1.8</v>
      </c>
      <c r="Q456" s="30">
        <v>1.8</v>
      </c>
      <c r="R456" s="30">
        <v>1.8</v>
      </c>
      <c r="S456" s="30">
        <v>1.6</v>
      </c>
      <c r="T456" s="30">
        <v>1.2</v>
      </c>
      <c r="U456" s="30">
        <v>0.7</v>
      </c>
      <c r="V456" s="30">
        <v>0.1</v>
      </c>
      <c r="W456" s="30">
        <v>0</v>
      </c>
      <c r="X456" s="30">
        <v>0</v>
      </c>
      <c r="Y456" s="30">
        <v>0</v>
      </c>
      <c r="Z456" s="30">
        <v>0</v>
      </c>
      <c r="AA456" s="30">
        <v>0</v>
      </c>
      <c r="AB456" s="70">
        <v>0</v>
      </c>
      <c r="AC456" s="71">
        <v>10.499999999999998</v>
      </c>
    </row>
    <row r="457" spans="3:29" ht="10.35" customHeight="1" x14ac:dyDescent="0.25">
      <c r="C457" s="68" t="s">
        <v>2174</v>
      </c>
      <c r="D457" s="82" t="s">
        <v>451</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35" customHeight="1" x14ac:dyDescent="0.25">
      <c r="C458" s="68" t="s">
        <v>2175</v>
      </c>
      <c r="D458" s="82" t="s">
        <v>452</v>
      </c>
      <c r="E458" s="69">
        <v>0</v>
      </c>
      <c r="F458" s="30">
        <v>0</v>
      </c>
      <c r="G458" s="30">
        <v>0</v>
      </c>
      <c r="H458" s="30">
        <v>0</v>
      </c>
      <c r="I458" s="30">
        <v>0</v>
      </c>
      <c r="J458" s="30">
        <v>0</v>
      </c>
      <c r="K458" s="30">
        <v>0</v>
      </c>
      <c r="L458" s="30">
        <v>0</v>
      </c>
      <c r="M458" s="30">
        <v>0</v>
      </c>
      <c r="N458" s="30">
        <v>0</v>
      </c>
      <c r="O458" s="30">
        <v>0</v>
      </c>
      <c r="P458" s="30">
        <v>0</v>
      </c>
      <c r="Q458" s="30">
        <v>0</v>
      </c>
      <c r="R458" s="30">
        <v>0</v>
      </c>
      <c r="S458" s="30">
        <v>0</v>
      </c>
      <c r="T458" s="30">
        <v>0</v>
      </c>
      <c r="U458" s="30">
        <v>0</v>
      </c>
      <c r="V458" s="30">
        <v>0</v>
      </c>
      <c r="W458" s="30">
        <v>0</v>
      </c>
      <c r="X458" s="30">
        <v>0</v>
      </c>
      <c r="Y458" s="30">
        <v>0</v>
      </c>
      <c r="Z458" s="30">
        <v>0</v>
      </c>
      <c r="AA458" s="30">
        <v>0</v>
      </c>
      <c r="AB458" s="70">
        <v>0</v>
      </c>
      <c r="AC458" s="71">
        <v>0</v>
      </c>
    </row>
    <row r="459" spans="3:29" ht="10.35" customHeight="1" x14ac:dyDescent="0.25">
      <c r="C459" s="68" t="s">
        <v>2176</v>
      </c>
      <c r="D459" s="82" t="s">
        <v>453</v>
      </c>
      <c r="E459" s="69">
        <v>0</v>
      </c>
      <c r="F459" s="30">
        <v>0</v>
      </c>
      <c r="G459" s="30">
        <v>0</v>
      </c>
      <c r="H459" s="30">
        <v>0</v>
      </c>
      <c r="I459" s="30">
        <v>0</v>
      </c>
      <c r="J459" s="30">
        <v>0</v>
      </c>
      <c r="K459" s="30">
        <v>0</v>
      </c>
      <c r="L459" s="30">
        <v>0</v>
      </c>
      <c r="M459" s="30">
        <v>0.5</v>
      </c>
      <c r="N459" s="30">
        <v>1.2</v>
      </c>
      <c r="O459" s="30">
        <v>1.4</v>
      </c>
      <c r="P459" s="30">
        <v>1.4</v>
      </c>
      <c r="Q459" s="30">
        <v>1.5</v>
      </c>
      <c r="R459" s="30">
        <v>1.5</v>
      </c>
      <c r="S459" s="30">
        <v>1.5</v>
      </c>
      <c r="T459" s="30">
        <v>1.3</v>
      </c>
      <c r="U459" s="30">
        <v>0.7</v>
      </c>
      <c r="V459" s="30">
        <v>0.1</v>
      </c>
      <c r="W459" s="30">
        <v>0</v>
      </c>
      <c r="X459" s="30">
        <v>0</v>
      </c>
      <c r="Y459" s="30">
        <v>0</v>
      </c>
      <c r="Z459" s="30">
        <v>0</v>
      </c>
      <c r="AA459" s="30">
        <v>0</v>
      </c>
      <c r="AB459" s="70">
        <v>0</v>
      </c>
      <c r="AC459" s="71">
        <v>11.1</v>
      </c>
    </row>
    <row r="460" spans="3:29" ht="10.35" customHeight="1" x14ac:dyDescent="0.25">
      <c r="C460" s="68" t="s">
        <v>2177</v>
      </c>
      <c r="D460" s="82" t="s">
        <v>454</v>
      </c>
      <c r="E460" s="69">
        <v>0</v>
      </c>
      <c r="F460" s="30">
        <v>0</v>
      </c>
      <c r="G460" s="30">
        <v>0</v>
      </c>
      <c r="H460" s="30">
        <v>0</v>
      </c>
      <c r="I460" s="30">
        <v>0</v>
      </c>
      <c r="J460" s="30">
        <v>0</v>
      </c>
      <c r="K460" s="30">
        <v>0</v>
      </c>
      <c r="L460" s="30">
        <v>0.2</v>
      </c>
      <c r="M460" s="30">
        <v>1.5</v>
      </c>
      <c r="N460" s="30">
        <v>4.7</v>
      </c>
      <c r="O460" s="30">
        <v>4.7</v>
      </c>
      <c r="P460" s="30">
        <v>5.7</v>
      </c>
      <c r="Q460" s="30">
        <v>6.7</v>
      </c>
      <c r="R460" s="30">
        <v>6</v>
      </c>
      <c r="S460" s="30">
        <v>6.4</v>
      </c>
      <c r="T460" s="30">
        <v>5</v>
      </c>
      <c r="U460" s="30">
        <v>2</v>
      </c>
      <c r="V460" s="30">
        <v>0.2</v>
      </c>
      <c r="W460" s="30">
        <v>0</v>
      </c>
      <c r="X460" s="30">
        <v>0</v>
      </c>
      <c r="Y460" s="30">
        <v>0</v>
      </c>
      <c r="Z460" s="30">
        <v>0</v>
      </c>
      <c r="AA460" s="30">
        <v>0</v>
      </c>
      <c r="AB460" s="70">
        <v>0</v>
      </c>
      <c r="AC460" s="71">
        <v>43.1</v>
      </c>
    </row>
    <row r="461" spans="3:29" ht="10.35" customHeight="1" x14ac:dyDescent="0.25">
      <c r="C461" s="68" t="s">
        <v>2178</v>
      </c>
      <c r="D461" s="82" t="s">
        <v>455</v>
      </c>
      <c r="E461" s="69">
        <v>0</v>
      </c>
      <c r="F461" s="30">
        <v>0</v>
      </c>
      <c r="G461" s="30">
        <v>0</v>
      </c>
      <c r="H461" s="30">
        <v>0</v>
      </c>
      <c r="I461" s="30">
        <v>0</v>
      </c>
      <c r="J461" s="30">
        <v>0</v>
      </c>
      <c r="K461" s="30">
        <v>0</v>
      </c>
      <c r="L461" s="30">
        <v>0.2</v>
      </c>
      <c r="M461" s="30">
        <v>1.4</v>
      </c>
      <c r="N461" s="30">
        <v>4.3</v>
      </c>
      <c r="O461" s="30">
        <v>4.3</v>
      </c>
      <c r="P461" s="30">
        <v>5.4</v>
      </c>
      <c r="Q461" s="30">
        <v>6.4</v>
      </c>
      <c r="R461" s="30">
        <v>5.7</v>
      </c>
      <c r="S461" s="30">
        <v>5.8</v>
      </c>
      <c r="T461" s="30">
        <v>5</v>
      </c>
      <c r="U461" s="30">
        <v>2.5</v>
      </c>
      <c r="V461" s="30">
        <v>0.1</v>
      </c>
      <c r="W461" s="30">
        <v>0</v>
      </c>
      <c r="X461" s="30">
        <v>0</v>
      </c>
      <c r="Y461" s="30">
        <v>0</v>
      </c>
      <c r="Z461" s="30">
        <v>0</v>
      </c>
      <c r="AA461" s="30">
        <v>0</v>
      </c>
      <c r="AB461" s="70">
        <v>0</v>
      </c>
      <c r="AC461" s="71">
        <v>41.1</v>
      </c>
    </row>
    <row r="462" spans="3:29" ht="10.35" customHeight="1" x14ac:dyDescent="0.25">
      <c r="C462" s="68" t="s">
        <v>2179</v>
      </c>
      <c r="D462" s="82" t="s">
        <v>456</v>
      </c>
      <c r="E462" s="69">
        <v>0</v>
      </c>
      <c r="F462" s="30">
        <v>0</v>
      </c>
      <c r="G462" s="30">
        <v>0</v>
      </c>
      <c r="H462" s="30">
        <v>0</v>
      </c>
      <c r="I462" s="30">
        <v>0</v>
      </c>
      <c r="J462" s="30">
        <v>0</v>
      </c>
      <c r="K462" s="30">
        <v>0</v>
      </c>
      <c r="L462" s="30">
        <v>0.1</v>
      </c>
      <c r="M462" s="30">
        <v>0.6</v>
      </c>
      <c r="N462" s="30">
        <v>1.3</v>
      </c>
      <c r="O462" s="30">
        <v>3.5</v>
      </c>
      <c r="P462" s="30">
        <v>5.2</v>
      </c>
      <c r="Q462" s="30">
        <v>5.7</v>
      </c>
      <c r="R462" s="30">
        <v>5.5</v>
      </c>
      <c r="S462" s="30">
        <v>5.6</v>
      </c>
      <c r="T462" s="30">
        <v>5.3</v>
      </c>
      <c r="U462" s="30">
        <v>3.2</v>
      </c>
      <c r="V462" s="30">
        <v>0.5</v>
      </c>
      <c r="W462" s="30">
        <v>0</v>
      </c>
      <c r="X462" s="30">
        <v>0</v>
      </c>
      <c r="Y462" s="30">
        <v>0</v>
      </c>
      <c r="Z462" s="30">
        <v>0</v>
      </c>
      <c r="AA462" s="30">
        <v>0</v>
      </c>
      <c r="AB462" s="70">
        <v>0</v>
      </c>
      <c r="AC462" s="71">
        <v>36.5</v>
      </c>
    </row>
    <row r="463" spans="3:29" ht="10.35" customHeight="1" x14ac:dyDescent="0.25">
      <c r="C463" s="68" t="s">
        <v>2180</v>
      </c>
      <c r="D463" s="82" t="s">
        <v>457</v>
      </c>
      <c r="E463" s="69">
        <v>0</v>
      </c>
      <c r="F463" s="30">
        <v>0</v>
      </c>
      <c r="G463" s="30">
        <v>0</v>
      </c>
      <c r="H463" s="30">
        <v>0</v>
      </c>
      <c r="I463" s="30">
        <v>0</v>
      </c>
      <c r="J463" s="30">
        <v>0</v>
      </c>
      <c r="K463" s="30">
        <v>0</v>
      </c>
      <c r="L463" s="30">
        <v>0.1</v>
      </c>
      <c r="M463" s="30">
        <v>0.6</v>
      </c>
      <c r="N463" s="30">
        <v>1.3</v>
      </c>
      <c r="O463" s="30">
        <v>1.6</v>
      </c>
      <c r="P463" s="30">
        <v>1.7</v>
      </c>
      <c r="Q463" s="30">
        <v>1.8</v>
      </c>
      <c r="R463" s="30">
        <v>1.9</v>
      </c>
      <c r="S463" s="30">
        <v>1.9</v>
      </c>
      <c r="T463" s="30">
        <v>1.6</v>
      </c>
      <c r="U463" s="30">
        <v>0.9</v>
      </c>
      <c r="V463" s="30">
        <v>0.2</v>
      </c>
      <c r="W463" s="30">
        <v>0</v>
      </c>
      <c r="X463" s="30">
        <v>0</v>
      </c>
      <c r="Y463" s="30">
        <v>0</v>
      </c>
      <c r="Z463" s="30">
        <v>0</v>
      </c>
      <c r="AA463" s="30">
        <v>0</v>
      </c>
      <c r="AB463" s="70">
        <v>0</v>
      </c>
      <c r="AC463" s="71">
        <v>13.6</v>
      </c>
    </row>
    <row r="464" spans="3:29" ht="10.35" customHeight="1" x14ac:dyDescent="0.25">
      <c r="C464" s="68" t="s">
        <v>2181</v>
      </c>
      <c r="D464" s="82" t="s">
        <v>458</v>
      </c>
      <c r="E464" s="69">
        <v>0</v>
      </c>
      <c r="F464" s="30">
        <v>0</v>
      </c>
      <c r="G464" s="30">
        <v>0</v>
      </c>
      <c r="H464" s="30">
        <v>0</v>
      </c>
      <c r="I464" s="30">
        <v>0</v>
      </c>
      <c r="J464" s="30">
        <v>0</v>
      </c>
      <c r="K464" s="30">
        <v>0</v>
      </c>
      <c r="L464" s="30">
        <v>0</v>
      </c>
      <c r="M464" s="30">
        <v>0.4</v>
      </c>
      <c r="N464" s="30">
        <v>1</v>
      </c>
      <c r="O464" s="30">
        <v>1.4</v>
      </c>
      <c r="P464" s="30">
        <v>1.7</v>
      </c>
      <c r="Q464" s="30">
        <v>1.8</v>
      </c>
      <c r="R464" s="30">
        <v>1.7</v>
      </c>
      <c r="S464" s="30">
        <v>1.5</v>
      </c>
      <c r="T464" s="30">
        <v>1.1000000000000001</v>
      </c>
      <c r="U464" s="30">
        <v>0.6</v>
      </c>
      <c r="V464" s="30">
        <v>0.1</v>
      </c>
      <c r="W464" s="30">
        <v>0</v>
      </c>
      <c r="X464" s="30">
        <v>0</v>
      </c>
      <c r="Y464" s="30">
        <v>0</v>
      </c>
      <c r="Z464" s="30">
        <v>0</v>
      </c>
      <c r="AA464" s="30">
        <v>0</v>
      </c>
      <c r="AB464" s="70">
        <v>0</v>
      </c>
      <c r="AC464" s="71">
        <v>11.299999999999999</v>
      </c>
    </row>
    <row r="465" spans="3:29" ht="10.35" customHeight="1" x14ac:dyDescent="0.25">
      <c r="C465" s="68" t="s">
        <v>2182</v>
      </c>
      <c r="D465" s="82" t="s">
        <v>459</v>
      </c>
      <c r="E465" s="69">
        <v>0</v>
      </c>
      <c r="F465" s="30">
        <v>0</v>
      </c>
      <c r="G465" s="30">
        <v>0</v>
      </c>
      <c r="H465" s="30">
        <v>0</v>
      </c>
      <c r="I465" s="30">
        <v>0</v>
      </c>
      <c r="J465" s="30">
        <v>0</v>
      </c>
      <c r="K465" s="30">
        <v>0</v>
      </c>
      <c r="L465" s="30">
        <v>0</v>
      </c>
      <c r="M465" s="30">
        <v>0.1</v>
      </c>
      <c r="N465" s="30">
        <v>0.3</v>
      </c>
      <c r="O465" s="30">
        <v>1</v>
      </c>
      <c r="P465" s="30">
        <v>1.5</v>
      </c>
      <c r="Q465" s="30">
        <v>1.5</v>
      </c>
      <c r="R465" s="30">
        <v>1.6</v>
      </c>
      <c r="S465" s="30">
        <v>1.8</v>
      </c>
      <c r="T465" s="30">
        <v>1.8</v>
      </c>
      <c r="U465" s="30">
        <v>0.6</v>
      </c>
      <c r="V465" s="30">
        <v>0</v>
      </c>
      <c r="W465" s="30">
        <v>0</v>
      </c>
      <c r="X465" s="30">
        <v>0</v>
      </c>
      <c r="Y465" s="30">
        <v>0</v>
      </c>
      <c r="Z465" s="30">
        <v>0</v>
      </c>
      <c r="AA465" s="30">
        <v>0</v>
      </c>
      <c r="AB465" s="70">
        <v>0</v>
      </c>
      <c r="AC465" s="71">
        <v>10.199999999999999</v>
      </c>
    </row>
    <row r="466" spans="3:29" ht="10.35" customHeight="1" x14ac:dyDescent="0.25">
      <c r="C466" s="68" t="s">
        <v>2183</v>
      </c>
      <c r="D466" s="82" t="s">
        <v>460</v>
      </c>
      <c r="E466" s="69">
        <v>0</v>
      </c>
      <c r="F466" s="30">
        <v>0</v>
      </c>
      <c r="G466" s="30">
        <v>0</v>
      </c>
      <c r="H466" s="30">
        <v>0</v>
      </c>
      <c r="I466" s="30">
        <v>0</v>
      </c>
      <c r="J466" s="30">
        <v>0</v>
      </c>
      <c r="K466" s="30">
        <v>0</v>
      </c>
      <c r="L466" s="30">
        <v>0</v>
      </c>
      <c r="M466" s="30">
        <v>0.4</v>
      </c>
      <c r="N466" s="30">
        <v>1.2</v>
      </c>
      <c r="O466" s="30">
        <v>4.4000000000000004</v>
      </c>
      <c r="P466" s="30">
        <v>5.2</v>
      </c>
      <c r="Q466" s="30">
        <v>5.6</v>
      </c>
      <c r="R466" s="30">
        <v>5.7</v>
      </c>
      <c r="S466" s="30">
        <v>5.8</v>
      </c>
      <c r="T466" s="30">
        <v>5.4</v>
      </c>
      <c r="U466" s="30">
        <v>2.8</v>
      </c>
      <c r="V466" s="30">
        <v>0.3</v>
      </c>
      <c r="W466" s="30">
        <v>0</v>
      </c>
      <c r="X466" s="30">
        <v>0</v>
      </c>
      <c r="Y466" s="30">
        <v>0</v>
      </c>
      <c r="Z466" s="30">
        <v>0</v>
      </c>
      <c r="AA466" s="30">
        <v>0</v>
      </c>
      <c r="AB466" s="70">
        <v>0</v>
      </c>
      <c r="AC466" s="71">
        <v>36.79999999999999</v>
      </c>
    </row>
    <row r="467" spans="3:29" ht="10.35" customHeight="1" x14ac:dyDescent="0.25">
      <c r="C467" s="68" t="s">
        <v>2184</v>
      </c>
      <c r="D467" s="82" t="s">
        <v>461</v>
      </c>
      <c r="E467" s="69">
        <v>0</v>
      </c>
      <c r="F467" s="30">
        <v>0</v>
      </c>
      <c r="G467" s="30">
        <v>0</v>
      </c>
      <c r="H467" s="30">
        <v>0</v>
      </c>
      <c r="I467" s="30">
        <v>0</v>
      </c>
      <c r="J467" s="30">
        <v>0</v>
      </c>
      <c r="K467" s="30">
        <v>0</v>
      </c>
      <c r="L467" s="30">
        <v>0.1</v>
      </c>
      <c r="M467" s="30">
        <v>0.4</v>
      </c>
      <c r="N467" s="30">
        <v>2.4</v>
      </c>
      <c r="O467" s="30">
        <v>4.2</v>
      </c>
      <c r="P467" s="30">
        <v>6</v>
      </c>
      <c r="Q467" s="30">
        <v>7.7</v>
      </c>
      <c r="R467" s="30">
        <v>6.6</v>
      </c>
      <c r="S467" s="30">
        <v>6.5</v>
      </c>
      <c r="T467" s="30">
        <v>4.7</v>
      </c>
      <c r="U467" s="30">
        <v>2.8</v>
      </c>
      <c r="V467" s="30">
        <v>0.2</v>
      </c>
      <c r="W467" s="30">
        <v>0</v>
      </c>
      <c r="X467" s="30">
        <v>0</v>
      </c>
      <c r="Y467" s="30">
        <v>0</v>
      </c>
      <c r="Z467" s="30">
        <v>0</v>
      </c>
      <c r="AA467" s="30">
        <v>0</v>
      </c>
      <c r="AB467" s="70">
        <v>0</v>
      </c>
      <c r="AC467" s="71">
        <v>41.6</v>
      </c>
    </row>
    <row r="468" spans="3:29" ht="10.35" customHeight="1" x14ac:dyDescent="0.25">
      <c r="C468" s="68" t="s">
        <v>2185</v>
      </c>
      <c r="D468" s="82" t="s">
        <v>462</v>
      </c>
      <c r="E468" s="69">
        <v>0</v>
      </c>
      <c r="F468" s="30">
        <v>0</v>
      </c>
      <c r="G468" s="30">
        <v>0</v>
      </c>
      <c r="H468" s="30">
        <v>0</v>
      </c>
      <c r="I468" s="30">
        <v>0</v>
      </c>
      <c r="J468" s="30">
        <v>0</v>
      </c>
      <c r="K468" s="30">
        <v>0</v>
      </c>
      <c r="L468" s="30">
        <v>0</v>
      </c>
      <c r="M468" s="30">
        <v>0</v>
      </c>
      <c r="N468" s="30">
        <v>0</v>
      </c>
      <c r="O468" s="30">
        <v>0</v>
      </c>
      <c r="P468" s="30">
        <v>0</v>
      </c>
      <c r="Q468" s="30">
        <v>0</v>
      </c>
      <c r="R468" s="30">
        <v>0</v>
      </c>
      <c r="S468" s="30">
        <v>0</v>
      </c>
      <c r="T468" s="30">
        <v>0</v>
      </c>
      <c r="U468" s="30">
        <v>0</v>
      </c>
      <c r="V468" s="30">
        <v>0</v>
      </c>
      <c r="W468" s="30">
        <v>0</v>
      </c>
      <c r="X468" s="30">
        <v>0</v>
      </c>
      <c r="Y468" s="30">
        <v>0</v>
      </c>
      <c r="Z468" s="30">
        <v>0</v>
      </c>
      <c r="AA468" s="30">
        <v>0</v>
      </c>
      <c r="AB468" s="70">
        <v>0</v>
      </c>
      <c r="AC468" s="71">
        <v>0</v>
      </c>
    </row>
    <row r="469" spans="3:29" ht="10.35" customHeight="1" x14ac:dyDescent="0.25">
      <c r="C469" s="68" t="s">
        <v>2186</v>
      </c>
      <c r="D469" s="82" t="s">
        <v>463</v>
      </c>
      <c r="E469" s="69">
        <v>0</v>
      </c>
      <c r="F469" s="30">
        <v>0</v>
      </c>
      <c r="G469" s="30">
        <v>0</v>
      </c>
      <c r="H469" s="30">
        <v>0</v>
      </c>
      <c r="I469" s="30">
        <v>0</v>
      </c>
      <c r="J469" s="30">
        <v>0</v>
      </c>
      <c r="K469" s="30">
        <v>0</v>
      </c>
      <c r="L469" s="30">
        <v>0</v>
      </c>
      <c r="M469" s="30">
        <v>0.1</v>
      </c>
      <c r="N469" s="30">
        <v>1</v>
      </c>
      <c r="O469" s="30">
        <v>1.9</v>
      </c>
      <c r="P469" s="30">
        <v>2</v>
      </c>
      <c r="Q469" s="30">
        <v>2.1</v>
      </c>
      <c r="R469" s="30">
        <v>1.5</v>
      </c>
      <c r="S469" s="30">
        <v>1.6</v>
      </c>
      <c r="T469" s="30">
        <v>1</v>
      </c>
      <c r="U469" s="30">
        <v>0.7</v>
      </c>
      <c r="V469" s="30">
        <v>0</v>
      </c>
      <c r="W469" s="30">
        <v>0</v>
      </c>
      <c r="X469" s="30">
        <v>0</v>
      </c>
      <c r="Y469" s="30">
        <v>0</v>
      </c>
      <c r="Z469" s="30">
        <v>0</v>
      </c>
      <c r="AA469" s="30">
        <v>0</v>
      </c>
      <c r="AB469" s="70">
        <v>0</v>
      </c>
      <c r="AC469" s="71">
        <v>11.899999999999999</v>
      </c>
    </row>
    <row r="470" spans="3:29" ht="10.35" customHeight="1" x14ac:dyDescent="0.25">
      <c r="C470" s="68" t="s">
        <v>2187</v>
      </c>
      <c r="D470" s="82" t="s">
        <v>464</v>
      </c>
      <c r="E470" s="69">
        <v>0</v>
      </c>
      <c r="F470" s="30">
        <v>0</v>
      </c>
      <c r="G470" s="30">
        <v>0</v>
      </c>
      <c r="H470" s="30">
        <v>0</v>
      </c>
      <c r="I470" s="30">
        <v>0</v>
      </c>
      <c r="J470" s="30">
        <v>0</v>
      </c>
      <c r="K470" s="30">
        <v>0</v>
      </c>
      <c r="L470" s="30">
        <v>0</v>
      </c>
      <c r="M470" s="30">
        <v>0.1</v>
      </c>
      <c r="N470" s="30">
        <v>0.2</v>
      </c>
      <c r="O470" s="30">
        <v>0.4</v>
      </c>
      <c r="P470" s="30">
        <v>0.9</v>
      </c>
      <c r="Q470" s="30">
        <v>1.5</v>
      </c>
      <c r="R470" s="30">
        <v>1.6</v>
      </c>
      <c r="S470" s="30">
        <v>1.6</v>
      </c>
      <c r="T470" s="30">
        <v>1.6</v>
      </c>
      <c r="U470" s="30">
        <v>0.9</v>
      </c>
      <c r="V470" s="30">
        <v>0.1</v>
      </c>
      <c r="W470" s="30">
        <v>0</v>
      </c>
      <c r="X470" s="30">
        <v>0</v>
      </c>
      <c r="Y470" s="30">
        <v>0</v>
      </c>
      <c r="Z470" s="30">
        <v>0</v>
      </c>
      <c r="AA470" s="30">
        <v>0</v>
      </c>
      <c r="AB470" s="70">
        <v>0</v>
      </c>
      <c r="AC470" s="71">
        <v>8.9</v>
      </c>
    </row>
    <row r="471" spans="3:29" ht="10.35" customHeight="1" x14ac:dyDescent="0.25">
      <c r="C471" s="68" t="s">
        <v>2188</v>
      </c>
      <c r="D471" s="82" t="s">
        <v>465</v>
      </c>
      <c r="E471" s="69">
        <v>0</v>
      </c>
      <c r="F471" s="30">
        <v>0</v>
      </c>
      <c r="G471" s="30">
        <v>0</v>
      </c>
      <c r="H471" s="30">
        <v>0</v>
      </c>
      <c r="I471" s="30">
        <v>0</v>
      </c>
      <c r="J471" s="30">
        <v>0</v>
      </c>
      <c r="K471" s="30">
        <v>0</v>
      </c>
      <c r="L471" s="30">
        <v>0</v>
      </c>
      <c r="M471" s="30">
        <v>0.3</v>
      </c>
      <c r="N471" s="30">
        <v>1.3</v>
      </c>
      <c r="O471" s="30">
        <v>1.5</v>
      </c>
      <c r="P471" s="30">
        <v>1.5</v>
      </c>
      <c r="Q471" s="30">
        <v>1.6</v>
      </c>
      <c r="R471" s="30">
        <v>1.7</v>
      </c>
      <c r="S471" s="30">
        <v>1.6</v>
      </c>
      <c r="T471" s="30">
        <v>1.5</v>
      </c>
      <c r="U471" s="30">
        <v>1</v>
      </c>
      <c r="V471" s="30">
        <v>0.1</v>
      </c>
      <c r="W471" s="30">
        <v>0</v>
      </c>
      <c r="X471" s="30">
        <v>0</v>
      </c>
      <c r="Y471" s="30">
        <v>0</v>
      </c>
      <c r="Z471" s="30">
        <v>0</v>
      </c>
      <c r="AA471" s="30">
        <v>0</v>
      </c>
      <c r="AB471" s="70">
        <v>0</v>
      </c>
      <c r="AC471" s="71">
        <v>12.1</v>
      </c>
    </row>
    <row r="472" spans="3:29" ht="10.35" customHeight="1" x14ac:dyDescent="0.25">
      <c r="C472" s="68" t="s">
        <v>2189</v>
      </c>
      <c r="D472" s="82" t="s">
        <v>466</v>
      </c>
      <c r="E472" s="69">
        <v>0</v>
      </c>
      <c r="F472" s="30">
        <v>0</v>
      </c>
      <c r="G472" s="30">
        <v>0</v>
      </c>
      <c r="H472" s="30">
        <v>0</v>
      </c>
      <c r="I472" s="30">
        <v>0</v>
      </c>
      <c r="J472" s="30">
        <v>0</v>
      </c>
      <c r="K472" s="30">
        <v>0</v>
      </c>
      <c r="L472" s="30">
        <v>0</v>
      </c>
      <c r="M472" s="30">
        <v>0.2</v>
      </c>
      <c r="N472" s="30">
        <v>0.4</v>
      </c>
      <c r="O472" s="30">
        <v>0.8</v>
      </c>
      <c r="P472" s="30">
        <v>1.6</v>
      </c>
      <c r="Q472" s="30">
        <v>1.6</v>
      </c>
      <c r="R472" s="30">
        <v>1.6</v>
      </c>
      <c r="S472" s="30">
        <v>1.7</v>
      </c>
      <c r="T472" s="30">
        <v>1.7</v>
      </c>
      <c r="U472" s="30">
        <v>1.1000000000000001</v>
      </c>
      <c r="V472" s="30">
        <v>0.1</v>
      </c>
      <c r="W472" s="30">
        <v>0</v>
      </c>
      <c r="X472" s="30">
        <v>0</v>
      </c>
      <c r="Y472" s="30">
        <v>0</v>
      </c>
      <c r="Z472" s="30">
        <v>0</v>
      </c>
      <c r="AA472" s="30">
        <v>0</v>
      </c>
      <c r="AB472" s="70">
        <v>0</v>
      </c>
      <c r="AC472" s="71">
        <v>10.799999999999999</v>
      </c>
    </row>
    <row r="473" spans="3:29" ht="10.35" customHeight="1" x14ac:dyDescent="0.25">
      <c r="C473" s="68" t="s">
        <v>2190</v>
      </c>
      <c r="D473" s="82" t="s">
        <v>467</v>
      </c>
      <c r="E473" s="69">
        <v>0</v>
      </c>
      <c r="F473" s="30">
        <v>0</v>
      </c>
      <c r="G473" s="30">
        <v>0</v>
      </c>
      <c r="H473" s="30">
        <v>0</v>
      </c>
      <c r="I473" s="30">
        <v>0</v>
      </c>
      <c r="J473" s="30">
        <v>0</v>
      </c>
      <c r="K473" s="30">
        <v>0</v>
      </c>
      <c r="L473" s="30">
        <v>0</v>
      </c>
      <c r="M473" s="30">
        <v>0.9</v>
      </c>
      <c r="N473" s="30">
        <v>2.5</v>
      </c>
      <c r="O473" s="30">
        <v>2.6</v>
      </c>
      <c r="P473" s="30">
        <v>3</v>
      </c>
      <c r="Q473" s="30">
        <v>3</v>
      </c>
      <c r="R473" s="30">
        <v>3</v>
      </c>
      <c r="S473" s="30">
        <v>3</v>
      </c>
      <c r="T473" s="30">
        <v>2.6</v>
      </c>
      <c r="U473" s="30">
        <v>1.4</v>
      </c>
      <c r="V473" s="30">
        <v>0.1</v>
      </c>
      <c r="W473" s="30">
        <v>0</v>
      </c>
      <c r="X473" s="30">
        <v>0</v>
      </c>
      <c r="Y473" s="30">
        <v>0</v>
      </c>
      <c r="Z473" s="30">
        <v>0</v>
      </c>
      <c r="AA473" s="30">
        <v>0</v>
      </c>
      <c r="AB473" s="70">
        <v>0</v>
      </c>
      <c r="AC473" s="71">
        <v>22.1</v>
      </c>
    </row>
    <row r="474" spans="3:29" ht="10.35" customHeight="1" x14ac:dyDescent="0.25">
      <c r="C474" s="68" t="s">
        <v>2191</v>
      </c>
      <c r="D474" s="82" t="s">
        <v>468</v>
      </c>
      <c r="E474" s="69">
        <v>0</v>
      </c>
      <c r="F474" s="30">
        <v>0</v>
      </c>
      <c r="G474" s="30">
        <v>0</v>
      </c>
      <c r="H474" s="30">
        <v>0</v>
      </c>
      <c r="I474" s="30">
        <v>0</v>
      </c>
      <c r="J474" s="30">
        <v>0</v>
      </c>
      <c r="K474" s="30">
        <v>0</v>
      </c>
      <c r="L474" s="30">
        <v>0</v>
      </c>
      <c r="M474" s="30">
        <v>0</v>
      </c>
      <c r="N474" s="30">
        <v>0</v>
      </c>
      <c r="O474" s="30">
        <v>0</v>
      </c>
      <c r="P474" s="30">
        <v>0</v>
      </c>
      <c r="Q474" s="30">
        <v>0</v>
      </c>
      <c r="R474" s="30">
        <v>0</v>
      </c>
      <c r="S474" s="30">
        <v>0</v>
      </c>
      <c r="T474" s="30">
        <v>0</v>
      </c>
      <c r="U474" s="30">
        <v>0</v>
      </c>
      <c r="V474" s="30">
        <v>0</v>
      </c>
      <c r="W474" s="30">
        <v>0</v>
      </c>
      <c r="X474" s="30">
        <v>0</v>
      </c>
      <c r="Y474" s="30">
        <v>0</v>
      </c>
      <c r="Z474" s="30">
        <v>0</v>
      </c>
      <c r="AA474" s="30">
        <v>0</v>
      </c>
      <c r="AB474" s="70">
        <v>0</v>
      </c>
      <c r="AC474" s="71">
        <v>0</v>
      </c>
    </row>
    <row r="475" spans="3:29" ht="10.35" customHeight="1" x14ac:dyDescent="0.25">
      <c r="C475" s="68" t="s">
        <v>2192</v>
      </c>
      <c r="D475" s="82" t="s">
        <v>469</v>
      </c>
      <c r="E475" s="69">
        <v>0</v>
      </c>
      <c r="F475" s="30">
        <v>0</v>
      </c>
      <c r="G475" s="30">
        <v>0</v>
      </c>
      <c r="H475" s="30">
        <v>0</v>
      </c>
      <c r="I475" s="30">
        <v>0</v>
      </c>
      <c r="J475" s="30">
        <v>0</v>
      </c>
      <c r="K475" s="30">
        <v>0</v>
      </c>
      <c r="L475" s="30">
        <v>0</v>
      </c>
      <c r="M475" s="30">
        <v>0.3</v>
      </c>
      <c r="N475" s="30">
        <v>1.2</v>
      </c>
      <c r="O475" s="30">
        <v>3.7</v>
      </c>
      <c r="P475" s="30">
        <v>5.0999999999999996</v>
      </c>
      <c r="Q475" s="30">
        <v>5.0999999999999996</v>
      </c>
      <c r="R475" s="30">
        <v>4.9000000000000004</v>
      </c>
      <c r="S475" s="30">
        <v>5.0999999999999996</v>
      </c>
      <c r="T475" s="30">
        <v>5</v>
      </c>
      <c r="U475" s="30">
        <v>2.9</v>
      </c>
      <c r="V475" s="30">
        <v>0.4</v>
      </c>
      <c r="W475" s="30">
        <v>0</v>
      </c>
      <c r="X475" s="30">
        <v>0</v>
      </c>
      <c r="Y475" s="30">
        <v>0</v>
      </c>
      <c r="Z475" s="30">
        <v>0</v>
      </c>
      <c r="AA475" s="30">
        <v>0</v>
      </c>
      <c r="AB475" s="70">
        <v>0</v>
      </c>
      <c r="AC475" s="71">
        <v>33.699999999999996</v>
      </c>
    </row>
    <row r="476" spans="3:29" ht="10.35" customHeight="1" x14ac:dyDescent="0.25">
      <c r="C476" s="68" t="s">
        <v>2193</v>
      </c>
      <c r="D476" s="82" t="s">
        <v>470</v>
      </c>
      <c r="E476" s="69">
        <v>0</v>
      </c>
      <c r="F476" s="30">
        <v>0</v>
      </c>
      <c r="G476" s="30">
        <v>0</v>
      </c>
      <c r="H476" s="30">
        <v>0</v>
      </c>
      <c r="I476" s="30">
        <v>0</v>
      </c>
      <c r="J476" s="30">
        <v>0</v>
      </c>
      <c r="K476" s="30">
        <v>0</v>
      </c>
      <c r="L476" s="30">
        <v>0</v>
      </c>
      <c r="M476" s="30">
        <v>0.5</v>
      </c>
      <c r="N476" s="30">
        <v>1.2</v>
      </c>
      <c r="O476" s="30">
        <v>6</v>
      </c>
      <c r="P476" s="30">
        <v>7.8</v>
      </c>
      <c r="Q476" s="30">
        <v>7.6</v>
      </c>
      <c r="R476" s="30">
        <v>7.9</v>
      </c>
      <c r="S476" s="30">
        <v>7.7</v>
      </c>
      <c r="T476" s="30">
        <v>6.1</v>
      </c>
      <c r="U476" s="30">
        <v>3.2</v>
      </c>
      <c r="V476" s="30">
        <v>0.5</v>
      </c>
      <c r="W476" s="30">
        <v>0</v>
      </c>
      <c r="X476" s="30">
        <v>0</v>
      </c>
      <c r="Y476" s="30">
        <v>0</v>
      </c>
      <c r="Z476" s="30">
        <v>0</v>
      </c>
      <c r="AA476" s="30">
        <v>0</v>
      </c>
      <c r="AB476" s="70">
        <v>0</v>
      </c>
      <c r="AC476" s="71">
        <v>48.500000000000007</v>
      </c>
    </row>
    <row r="477" spans="3:29" ht="10.35" customHeight="1" x14ac:dyDescent="0.25">
      <c r="C477" s="68" t="s">
        <v>2194</v>
      </c>
      <c r="D477" s="82" t="s">
        <v>471</v>
      </c>
      <c r="E477" s="69">
        <v>0</v>
      </c>
      <c r="F477" s="30">
        <v>0</v>
      </c>
      <c r="G477" s="30">
        <v>0</v>
      </c>
      <c r="H477" s="30">
        <v>0</v>
      </c>
      <c r="I477" s="30">
        <v>0</v>
      </c>
      <c r="J477" s="30">
        <v>0</v>
      </c>
      <c r="K477" s="30">
        <v>0</v>
      </c>
      <c r="L477" s="30">
        <v>0</v>
      </c>
      <c r="M477" s="30">
        <v>0.1</v>
      </c>
      <c r="N477" s="30">
        <v>0.5</v>
      </c>
      <c r="O477" s="30">
        <v>1.2</v>
      </c>
      <c r="P477" s="30">
        <v>1.2</v>
      </c>
      <c r="Q477" s="30">
        <v>1.5</v>
      </c>
      <c r="R477" s="30">
        <v>1.5</v>
      </c>
      <c r="S477" s="30">
        <v>1.5</v>
      </c>
      <c r="T477" s="30">
        <v>1.5</v>
      </c>
      <c r="U477" s="30">
        <v>1.1000000000000001</v>
      </c>
      <c r="V477" s="30">
        <v>0.1</v>
      </c>
      <c r="W477" s="30">
        <v>0</v>
      </c>
      <c r="X477" s="30">
        <v>0</v>
      </c>
      <c r="Y477" s="30">
        <v>0</v>
      </c>
      <c r="Z477" s="30">
        <v>0</v>
      </c>
      <c r="AA477" s="30">
        <v>0</v>
      </c>
      <c r="AB477" s="70">
        <v>0</v>
      </c>
      <c r="AC477" s="71">
        <v>10.199999999999999</v>
      </c>
    </row>
    <row r="478" spans="3:29" ht="10.35" customHeight="1" x14ac:dyDescent="0.25">
      <c r="C478" s="68" t="s">
        <v>2195</v>
      </c>
      <c r="D478" s="82" t="s">
        <v>472</v>
      </c>
      <c r="E478" s="69">
        <v>0</v>
      </c>
      <c r="F478" s="30">
        <v>0</v>
      </c>
      <c r="G478" s="30">
        <v>0</v>
      </c>
      <c r="H478" s="30">
        <v>0</v>
      </c>
      <c r="I478" s="30">
        <v>0</v>
      </c>
      <c r="J478" s="30">
        <v>0</v>
      </c>
      <c r="K478" s="30">
        <v>0</v>
      </c>
      <c r="L478" s="30">
        <v>0</v>
      </c>
      <c r="M478" s="30">
        <v>1</v>
      </c>
      <c r="N478" s="30">
        <v>4</v>
      </c>
      <c r="O478" s="30">
        <v>6.5</v>
      </c>
      <c r="P478" s="30">
        <v>8</v>
      </c>
      <c r="Q478" s="30">
        <v>8.4</v>
      </c>
      <c r="R478" s="30">
        <v>8.4</v>
      </c>
      <c r="S478" s="30">
        <v>7.7</v>
      </c>
      <c r="T478" s="30">
        <v>5.6</v>
      </c>
      <c r="U478" s="30">
        <v>2.1</v>
      </c>
      <c r="V478" s="30">
        <v>0.1</v>
      </c>
      <c r="W478" s="30">
        <v>0</v>
      </c>
      <c r="X478" s="30">
        <v>0</v>
      </c>
      <c r="Y478" s="30">
        <v>0</v>
      </c>
      <c r="Z478" s="30">
        <v>0</v>
      </c>
      <c r="AA478" s="30">
        <v>0</v>
      </c>
      <c r="AB478" s="70">
        <v>0</v>
      </c>
      <c r="AC478" s="71">
        <v>51.800000000000004</v>
      </c>
    </row>
    <row r="479" spans="3:29" ht="10.35" customHeight="1" x14ac:dyDescent="0.25">
      <c r="C479" s="68" t="s">
        <v>2196</v>
      </c>
      <c r="D479" s="82" t="s">
        <v>473</v>
      </c>
      <c r="E479" s="69">
        <v>0</v>
      </c>
      <c r="F479" s="30">
        <v>0</v>
      </c>
      <c r="G479" s="30">
        <v>0</v>
      </c>
      <c r="H479" s="30">
        <v>0</v>
      </c>
      <c r="I479" s="30">
        <v>0</v>
      </c>
      <c r="J479" s="30">
        <v>0</v>
      </c>
      <c r="K479" s="30">
        <v>0</v>
      </c>
      <c r="L479" s="30">
        <v>0</v>
      </c>
      <c r="M479" s="30">
        <v>0.2</v>
      </c>
      <c r="N479" s="30">
        <v>0.6</v>
      </c>
      <c r="O479" s="30">
        <v>1</v>
      </c>
      <c r="P479" s="30">
        <v>4.9000000000000004</v>
      </c>
      <c r="Q479" s="30">
        <v>5.0999999999999996</v>
      </c>
      <c r="R479" s="30">
        <v>5.0999999999999996</v>
      </c>
      <c r="S479" s="30">
        <v>5.6</v>
      </c>
      <c r="T479" s="30">
        <v>5.4</v>
      </c>
      <c r="U479" s="30">
        <v>3</v>
      </c>
      <c r="V479" s="30">
        <v>0.4</v>
      </c>
      <c r="W479" s="30">
        <v>0</v>
      </c>
      <c r="X479" s="30">
        <v>0</v>
      </c>
      <c r="Y479" s="30">
        <v>0</v>
      </c>
      <c r="Z479" s="30">
        <v>0</v>
      </c>
      <c r="AA479" s="30">
        <v>0</v>
      </c>
      <c r="AB479" s="70">
        <v>0</v>
      </c>
      <c r="AC479" s="71">
        <v>31.299999999999997</v>
      </c>
    </row>
    <row r="480" spans="3:29" ht="10.35" customHeight="1" x14ac:dyDescent="0.25">
      <c r="C480" s="68" t="s">
        <v>2197</v>
      </c>
      <c r="D480" s="82" t="s">
        <v>474</v>
      </c>
      <c r="E480" s="69">
        <v>0</v>
      </c>
      <c r="F480" s="30">
        <v>0</v>
      </c>
      <c r="G480" s="30">
        <v>0</v>
      </c>
      <c r="H480" s="30">
        <v>0</v>
      </c>
      <c r="I480" s="30">
        <v>0</v>
      </c>
      <c r="J480" s="30">
        <v>0</v>
      </c>
      <c r="K480" s="30">
        <v>0</v>
      </c>
      <c r="L480" s="30">
        <v>0</v>
      </c>
      <c r="M480" s="30">
        <v>0.1</v>
      </c>
      <c r="N480" s="30">
        <v>0.1</v>
      </c>
      <c r="O480" s="30">
        <v>0.6</v>
      </c>
      <c r="P480" s="30">
        <v>1.6</v>
      </c>
      <c r="Q480" s="30">
        <v>1.7</v>
      </c>
      <c r="R480" s="30">
        <v>1.7</v>
      </c>
      <c r="S480" s="30">
        <v>1.8</v>
      </c>
      <c r="T480" s="30">
        <v>1.8</v>
      </c>
      <c r="U480" s="30">
        <v>1.3</v>
      </c>
      <c r="V480" s="30">
        <v>0.2</v>
      </c>
      <c r="W480" s="30">
        <v>0</v>
      </c>
      <c r="X480" s="30">
        <v>0</v>
      </c>
      <c r="Y480" s="30">
        <v>0</v>
      </c>
      <c r="Z480" s="30">
        <v>0</v>
      </c>
      <c r="AA480" s="30">
        <v>0</v>
      </c>
      <c r="AB480" s="70">
        <v>0</v>
      </c>
      <c r="AC480" s="71">
        <v>10.9</v>
      </c>
    </row>
    <row r="481" spans="3:29" ht="10.35" customHeight="1" x14ac:dyDescent="0.25">
      <c r="C481" s="68" t="s">
        <v>2198</v>
      </c>
      <c r="D481" s="82" t="s">
        <v>475</v>
      </c>
      <c r="E481" s="69">
        <v>0</v>
      </c>
      <c r="F481" s="30">
        <v>0</v>
      </c>
      <c r="G481" s="30">
        <v>0</v>
      </c>
      <c r="H481" s="30">
        <v>0</v>
      </c>
      <c r="I481" s="30">
        <v>0</v>
      </c>
      <c r="J481" s="30">
        <v>0</v>
      </c>
      <c r="K481" s="30">
        <v>0</v>
      </c>
      <c r="L481" s="30">
        <v>0</v>
      </c>
      <c r="M481" s="30">
        <v>0.1</v>
      </c>
      <c r="N481" s="30">
        <v>0.2</v>
      </c>
      <c r="O481" s="30">
        <v>0.5</v>
      </c>
      <c r="P481" s="30">
        <v>1</v>
      </c>
      <c r="Q481" s="30">
        <v>1.4</v>
      </c>
      <c r="R481" s="30">
        <v>1.7</v>
      </c>
      <c r="S481" s="30">
        <v>1.8</v>
      </c>
      <c r="T481" s="30">
        <v>1.7</v>
      </c>
      <c r="U481" s="30">
        <v>1.3</v>
      </c>
      <c r="V481" s="30">
        <v>0.1</v>
      </c>
      <c r="W481" s="30">
        <v>0</v>
      </c>
      <c r="X481" s="30">
        <v>0</v>
      </c>
      <c r="Y481" s="30">
        <v>0</v>
      </c>
      <c r="Z481" s="30">
        <v>0</v>
      </c>
      <c r="AA481" s="30">
        <v>0</v>
      </c>
      <c r="AB481" s="70">
        <v>0</v>
      </c>
      <c r="AC481" s="71">
        <v>9.8000000000000007</v>
      </c>
    </row>
    <row r="482" spans="3:29" ht="10.35" customHeight="1" x14ac:dyDescent="0.25">
      <c r="C482" s="68" t="s">
        <v>2199</v>
      </c>
      <c r="D482" s="82" t="s">
        <v>476</v>
      </c>
      <c r="E482" s="69">
        <v>0</v>
      </c>
      <c r="F482" s="30">
        <v>0</v>
      </c>
      <c r="G482" s="30">
        <v>0</v>
      </c>
      <c r="H482" s="30">
        <v>0</v>
      </c>
      <c r="I482" s="30">
        <v>0</v>
      </c>
      <c r="J482" s="30">
        <v>0</v>
      </c>
      <c r="K482" s="30">
        <v>0</v>
      </c>
      <c r="L482" s="30">
        <v>0.1</v>
      </c>
      <c r="M482" s="30">
        <v>0.6</v>
      </c>
      <c r="N482" s="30">
        <v>2.2000000000000002</v>
      </c>
      <c r="O482" s="30">
        <v>3.1</v>
      </c>
      <c r="P482" s="30">
        <v>3.5</v>
      </c>
      <c r="Q482" s="30">
        <v>3.7</v>
      </c>
      <c r="R482" s="30">
        <v>3.7</v>
      </c>
      <c r="S482" s="30">
        <v>3.2</v>
      </c>
      <c r="T482" s="30">
        <v>2.5</v>
      </c>
      <c r="U482" s="30">
        <v>1.5</v>
      </c>
      <c r="V482" s="30">
        <v>0.1</v>
      </c>
      <c r="W482" s="30">
        <v>0</v>
      </c>
      <c r="X482" s="30">
        <v>0</v>
      </c>
      <c r="Y482" s="30">
        <v>0</v>
      </c>
      <c r="Z482" s="30">
        <v>0</v>
      </c>
      <c r="AA482" s="30">
        <v>0</v>
      </c>
      <c r="AB482" s="70">
        <v>0</v>
      </c>
      <c r="AC482" s="71">
        <v>24.2</v>
      </c>
    </row>
    <row r="483" spans="3:29" ht="10.35" customHeight="1" x14ac:dyDescent="0.25">
      <c r="C483" s="68" t="s">
        <v>2200</v>
      </c>
      <c r="D483" s="82" t="s">
        <v>477</v>
      </c>
      <c r="E483" s="69">
        <v>0</v>
      </c>
      <c r="F483" s="30">
        <v>0</v>
      </c>
      <c r="G483" s="30">
        <v>0</v>
      </c>
      <c r="H483" s="30">
        <v>0</v>
      </c>
      <c r="I483" s="30">
        <v>0</v>
      </c>
      <c r="J483" s="30">
        <v>0</v>
      </c>
      <c r="K483" s="30">
        <v>0</v>
      </c>
      <c r="L483" s="30">
        <v>0</v>
      </c>
      <c r="M483" s="30">
        <v>1.2</v>
      </c>
      <c r="N483" s="30">
        <v>3.1</v>
      </c>
      <c r="O483" s="30">
        <v>3.7</v>
      </c>
      <c r="P483" s="30">
        <v>3.8</v>
      </c>
      <c r="Q483" s="30">
        <v>4</v>
      </c>
      <c r="R483" s="30">
        <v>4.3</v>
      </c>
      <c r="S483" s="30">
        <v>4.3</v>
      </c>
      <c r="T483" s="30">
        <v>4</v>
      </c>
      <c r="U483" s="30">
        <v>2.4</v>
      </c>
      <c r="V483" s="30">
        <v>0.3</v>
      </c>
      <c r="W483" s="30">
        <v>0</v>
      </c>
      <c r="X483" s="30">
        <v>0</v>
      </c>
      <c r="Y483" s="30">
        <v>0</v>
      </c>
      <c r="Z483" s="30">
        <v>0</v>
      </c>
      <c r="AA483" s="30">
        <v>0</v>
      </c>
      <c r="AB483" s="70">
        <v>0</v>
      </c>
      <c r="AC483" s="71">
        <v>31.1</v>
      </c>
    </row>
    <row r="484" spans="3:29" ht="10.35" customHeight="1" x14ac:dyDescent="0.25">
      <c r="C484" s="68" t="s">
        <v>2201</v>
      </c>
      <c r="D484" s="82" t="s">
        <v>478</v>
      </c>
      <c r="E484" s="69">
        <v>0</v>
      </c>
      <c r="F484" s="30">
        <v>0</v>
      </c>
      <c r="G484" s="30">
        <v>0</v>
      </c>
      <c r="H484" s="30">
        <v>0</v>
      </c>
      <c r="I484" s="30">
        <v>0</v>
      </c>
      <c r="J484" s="30">
        <v>0</v>
      </c>
      <c r="K484" s="30">
        <v>0</v>
      </c>
      <c r="L484" s="30">
        <v>0.1</v>
      </c>
      <c r="M484" s="30">
        <v>1</v>
      </c>
      <c r="N484" s="30">
        <v>2.8</v>
      </c>
      <c r="O484" s="30">
        <v>4.9000000000000004</v>
      </c>
      <c r="P484" s="30">
        <v>3.9</v>
      </c>
      <c r="Q484" s="30">
        <v>4.8</v>
      </c>
      <c r="R484" s="30">
        <v>5.6</v>
      </c>
      <c r="S484" s="30">
        <v>5.6</v>
      </c>
      <c r="T484" s="30">
        <v>5.3</v>
      </c>
      <c r="U484" s="30">
        <v>3.3</v>
      </c>
      <c r="V484" s="30">
        <v>0.6</v>
      </c>
      <c r="W484" s="30">
        <v>0</v>
      </c>
      <c r="X484" s="30">
        <v>0</v>
      </c>
      <c r="Y484" s="30">
        <v>0</v>
      </c>
      <c r="Z484" s="30">
        <v>0</v>
      </c>
      <c r="AA484" s="30">
        <v>0</v>
      </c>
      <c r="AB484" s="70">
        <v>0</v>
      </c>
      <c r="AC484" s="71">
        <v>37.9</v>
      </c>
    </row>
    <row r="485" spans="3:29" ht="10.35" customHeight="1" x14ac:dyDescent="0.25">
      <c r="C485" s="68" t="s">
        <v>2202</v>
      </c>
      <c r="D485" s="82" t="s">
        <v>479</v>
      </c>
      <c r="E485" s="69">
        <v>0</v>
      </c>
      <c r="F485" s="30">
        <v>0</v>
      </c>
      <c r="G485" s="30">
        <v>0</v>
      </c>
      <c r="H485" s="30">
        <v>0</v>
      </c>
      <c r="I485" s="30">
        <v>0</v>
      </c>
      <c r="J485" s="30">
        <v>0</v>
      </c>
      <c r="K485" s="30">
        <v>0</v>
      </c>
      <c r="L485" s="30">
        <v>0</v>
      </c>
      <c r="M485" s="30">
        <v>0.2</v>
      </c>
      <c r="N485" s="30">
        <v>0.9</v>
      </c>
      <c r="O485" s="30">
        <v>0.9</v>
      </c>
      <c r="P485" s="30">
        <v>1.2</v>
      </c>
      <c r="Q485" s="30">
        <v>1.3</v>
      </c>
      <c r="R485" s="30">
        <v>1.4</v>
      </c>
      <c r="S485" s="30">
        <v>1.4</v>
      </c>
      <c r="T485" s="30">
        <v>1.2</v>
      </c>
      <c r="U485" s="30">
        <v>0.7</v>
      </c>
      <c r="V485" s="30">
        <v>0.1</v>
      </c>
      <c r="W485" s="30">
        <v>0</v>
      </c>
      <c r="X485" s="30">
        <v>0</v>
      </c>
      <c r="Y485" s="30">
        <v>0</v>
      </c>
      <c r="Z485" s="30">
        <v>0</v>
      </c>
      <c r="AA485" s="30">
        <v>0</v>
      </c>
      <c r="AB485" s="70">
        <v>0</v>
      </c>
      <c r="AC485" s="71">
        <v>9.2999999999999989</v>
      </c>
    </row>
    <row r="486" spans="3:29" ht="10.35" customHeight="1" x14ac:dyDescent="0.25">
      <c r="C486" s="68" t="s">
        <v>2203</v>
      </c>
      <c r="D486" s="82" t="s">
        <v>480</v>
      </c>
      <c r="E486" s="69">
        <v>0</v>
      </c>
      <c r="F486" s="30">
        <v>0</v>
      </c>
      <c r="G486" s="30">
        <v>0</v>
      </c>
      <c r="H486" s="30">
        <v>0</v>
      </c>
      <c r="I486" s="30">
        <v>0</v>
      </c>
      <c r="J486" s="30">
        <v>0</v>
      </c>
      <c r="K486" s="30">
        <v>0</v>
      </c>
      <c r="L486" s="30">
        <v>0</v>
      </c>
      <c r="M486" s="30">
        <v>0.3</v>
      </c>
      <c r="N486" s="30">
        <v>1.1000000000000001</v>
      </c>
      <c r="O486" s="30">
        <v>1.5</v>
      </c>
      <c r="P486" s="30">
        <v>1.7</v>
      </c>
      <c r="Q486" s="30">
        <v>1.9</v>
      </c>
      <c r="R486" s="30">
        <v>1.8</v>
      </c>
      <c r="S486" s="30">
        <v>1.6</v>
      </c>
      <c r="T486" s="30">
        <v>1.3</v>
      </c>
      <c r="U486" s="30">
        <v>0.7</v>
      </c>
      <c r="V486" s="30">
        <v>0.1</v>
      </c>
      <c r="W486" s="30">
        <v>0</v>
      </c>
      <c r="X486" s="30">
        <v>0</v>
      </c>
      <c r="Y486" s="30">
        <v>0</v>
      </c>
      <c r="Z486" s="30">
        <v>0</v>
      </c>
      <c r="AA486" s="30">
        <v>0</v>
      </c>
      <c r="AB486" s="70">
        <v>0</v>
      </c>
      <c r="AC486" s="71">
        <v>12</v>
      </c>
    </row>
    <row r="487" spans="3:29" ht="10.35" customHeight="1" x14ac:dyDescent="0.25">
      <c r="C487" s="68" t="s">
        <v>2204</v>
      </c>
      <c r="D487" s="82" t="s">
        <v>481</v>
      </c>
      <c r="E487" s="69">
        <v>0</v>
      </c>
      <c r="F487" s="30">
        <v>0</v>
      </c>
      <c r="G487" s="30">
        <v>0</v>
      </c>
      <c r="H487" s="30">
        <v>0</v>
      </c>
      <c r="I487" s="30">
        <v>0</v>
      </c>
      <c r="J487" s="30">
        <v>0</v>
      </c>
      <c r="K487" s="30">
        <v>0</v>
      </c>
      <c r="L487" s="30">
        <v>0</v>
      </c>
      <c r="M487" s="30">
        <v>0.2</v>
      </c>
      <c r="N487" s="30">
        <v>0.6</v>
      </c>
      <c r="O487" s="30">
        <v>2.1</v>
      </c>
      <c r="P487" s="30">
        <v>4.0999999999999996</v>
      </c>
      <c r="Q487" s="30">
        <v>3.9</v>
      </c>
      <c r="R487" s="30">
        <v>3.9</v>
      </c>
      <c r="S487" s="30">
        <v>4.2</v>
      </c>
      <c r="T487" s="30">
        <v>4</v>
      </c>
      <c r="U487" s="30">
        <v>2.1</v>
      </c>
      <c r="V487" s="30">
        <v>0.3</v>
      </c>
      <c r="W487" s="30">
        <v>0</v>
      </c>
      <c r="X487" s="30">
        <v>0</v>
      </c>
      <c r="Y487" s="30">
        <v>0</v>
      </c>
      <c r="Z487" s="30">
        <v>0</v>
      </c>
      <c r="AA487" s="30">
        <v>0</v>
      </c>
      <c r="AB487" s="70">
        <v>0</v>
      </c>
      <c r="AC487" s="71">
        <v>25.400000000000002</v>
      </c>
    </row>
    <row r="488" spans="3:29" ht="10.35" customHeight="1" x14ac:dyDescent="0.25">
      <c r="C488" s="68" t="s">
        <v>2205</v>
      </c>
      <c r="D488" s="82" t="s">
        <v>482</v>
      </c>
      <c r="E488" s="69">
        <v>0</v>
      </c>
      <c r="F488" s="30">
        <v>0</v>
      </c>
      <c r="G488" s="30">
        <v>0</v>
      </c>
      <c r="H488" s="30">
        <v>0</v>
      </c>
      <c r="I488" s="30">
        <v>0</v>
      </c>
      <c r="J488" s="30">
        <v>0</v>
      </c>
      <c r="K488" s="30">
        <v>0</v>
      </c>
      <c r="L488" s="30">
        <v>0.1</v>
      </c>
      <c r="M488" s="30">
        <v>1</v>
      </c>
      <c r="N488" s="30">
        <v>2.2999999999999998</v>
      </c>
      <c r="O488" s="30">
        <v>3</v>
      </c>
      <c r="P488" s="30">
        <v>3.2</v>
      </c>
      <c r="Q488" s="30">
        <v>3.2</v>
      </c>
      <c r="R488" s="30">
        <v>3.6</v>
      </c>
      <c r="S488" s="30">
        <v>3.5</v>
      </c>
      <c r="T488" s="30">
        <v>2.8</v>
      </c>
      <c r="U488" s="30">
        <v>1.2</v>
      </c>
      <c r="V488" s="30">
        <v>0.2</v>
      </c>
      <c r="W488" s="30">
        <v>0</v>
      </c>
      <c r="X488" s="30">
        <v>0</v>
      </c>
      <c r="Y488" s="30">
        <v>0</v>
      </c>
      <c r="Z488" s="30">
        <v>0</v>
      </c>
      <c r="AA488" s="30">
        <v>0</v>
      </c>
      <c r="AB488" s="70">
        <v>0</v>
      </c>
      <c r="AC488" s="71">
        <v>24.1</v>
      </c>
    </row>
    <row r="489" spans="3:29" ht="10.35" customHeight="1" x14ac:dyDescent="0.25">
      <c r="C489" s="68" t="s">
        <v>2206</v>
      </c>
      <c r="D489" s="82" t="s">
        <v>483</v>
      </c>
      <c r="E489" s="69">
        <v>0</v>
      </c>
      <c r="F489" s="30">
        <v>0</v>
      </c>
      <c r="G489" s="30">
        <v>0</v>
      </c>
      <c r="H489" s="30">
        <v>0</v>
      </c>
      <c r="I489" s="30">
        <v>0</v>
      </c>
      <c r="J489" s="30">
        <v>0</v>
      </c>
      <c r="K489" s="30">
        <v>0</v>
      </c>
      <c r="L489" s="30">
        <v>0</v>
      </c>
      <c r="M489" s="30">
        <v>0.3</v>
      </c>
      <c r="N489" s="30">
        <v>1.3</v>
      </c>
      <c r="O489" s="30">
        <v>4.5999999999999996</v>
      </c>
      <c r="P489" s="30">
        <v>4.8</v>
      </c>
      <c r="Q489" s="30">
        <v>5.3</v>
      </c>
      <c r="R489" s="30">
        <v>5.6</v>
      </c>
      <c r="S489" s="30">
        <v>5.6</v>
      </c>
      <c r="T489" s="30">
        <v>4.9000000000000004</v>
      </c>
      <c r="U489" s="30">
        <v>3.3</v>
      </c>
      <c r="V489" s="30">
        <v>0.6</v>
      </c>
      <c r="W489" s="30">
        <v>0</v>
      </c>
      <c r="X489" s="30">
        <v>0</v>
      </c>
      <c r="Y489" s="30">
        <v>0</v>
      </c>
      <c r="Z489" s="30">
        <v>0</v>
      </c>
      <c r="AA489" s="30">
        <v>0</v>
      </c>
      <c r="AB489" s="70">
        <v>0</v>
      </c>
      <c r="AC489" s="71">
        <v>36.299999999999997</v>
      </c>
    </row>
    <row r="490" spans="3:29" ht="10.35" customHeight="1" x14ac:dyDescent="0.25">
      <c r="C490" s="68" t="s">
        <v>2207</v>
      </c>
      <c r="D490" s="82" t="s">
        <v>484</v>
      </c>
      <c r="E490" s="69">
        <v>0</v>
      </c>
      <c r="F490" s="30">
        <v>0</v>
      </c>
      <c r="G490" s="30">
        <v>0</v>
      </c>
      <c r="H490" s="30">
        <v>0</v>
      </c>
      <c r="I490" s="30">
        <v>0</v>
      </c>
      <c r="J490" s="30">
        <v>0</v>
      </c>
      <c r="K490" s="30">
        <v>0</v>
      </c>
      <c r="L490" s="30">
        <v>0</v>
      </c>
      <c r="M490" s="30">
        <v>0.1</v>
      </c>
      <c r="N490" s="30">
        <v>0.7</v>
      </c>
      <c r="O490" s="30">
        <v>1.3</v>
      </c>
      <c r="P490" s="30">
        <v>1.2</v>
      </c>
      <c r="Q490" s="30">
        <v>1.6</v>
      </c>
      <c r="R490" s="30">
        <v>1.5</v>
      </c>
      <c r="S490" s="30">
        <v>1.3</v>
      </c>
      <c r="T490" s="30">
        <v>1.3</v>
      </c>
      <c r="U490" s="30">
        <v>0.7</v>
      </c>
      <c r="V490" s="30">
        <v>0.1</v>
      </c>
      <c r="W490" s="30">
        <v>0</v>
      </c>
      <c r="X490" s="30">
        <v>0</v>
      </c>
      <c r="Y490" s="30">
        <v>0</v>
      </c>
      <c r="Z490" s="30">
        <v>0</v>
      </c>
      <c r="AA490" s="30">
        <v>0</v>
      </c>
      <c r="AB490" s="70">
        <v>0</v>
      </c>
      <c r="AC490" s="71">
        <v>9.7999999999999989</v>
      </c>
    </row>
    <row r="491" spans="3:29" ht="10.35" customHeight="1" x14ac:dyDescent="0.25">
      <c r="C491" s="68" t="s">
        <v>2208</v>
      </c>
      <c r="D491" s="82" t="s">
        <v>485</v>
      </c>
      <c r="E491" s="69">
        <v>0</v>
      </c>
      <c r="F491" s="30">
        <v>0</v>
      </c>
      <c r="G491" s="30">
        <v>0</v>
      </c>
      <c r="H491" s="30">
        <v>0</v>
      </c>
      <c r="I491" s="30">
        <v>0</v>
      </c>
      <c r="J491" s="30">
        <v>0</v>
      </c>
      <c r="K491" s="30">
        <v>0</v>
      </c>
      <c r="L491" s="30">
        <v>0</v>
      </c>
      <c r="M491" s="30">
        <v>0.4</v>
      </c>
      <c r="N491" s="30">
        <v>1.1000000000000001</v>
      </c>
      <c r="O491" s="30">
        <v>4.5</v>
      </c>
      <c r="P491" s="30">
        <v>5.2</v>
      </c>
      <c r="Q491" s="30">
        <v>5.6</v>
      </c>
      <c r="R491" s="30">
        <v>5.9</v>
      </c>
      <c r="S491" s="30">
        <v>6</v>
      </c>
      <c r="T491" s="30">
        <v>4.5999999999999996</v>
      </c>
      <c r="U491" s="30">
        <v>2.7</v>
      </c>
      <c r="V491" s="30">
        <v>0.5</v>
      </c>
      <c r="W491" s="30">
        <v>0</v>
      </c>
      <c r="X491" s="30">
        <v>0</v>
      </c>
      <c r="Y491" s="30">
        <v>0</v>
      </c>
      <c r="Z491" s="30">
        <v>0</v>
      </c>
      <c r="AA491" s="30">
        <v>0</v>
      </c>
      <c r="AB491" s="70">
        <v>0</v>
      </c>
      <c r="AC491" s="71">
        <v>36.5</v>
      </c>
    </row>
    <row r="492" spans="3:29" ht="10.35" customHeight="1" x14ac:dyDescent="0.25">
      <c r="C492" s="68" t="s">
        <v>2209</v>
      </c>
      <c r="D492" s="82" t="s">
        <v>486</v>
      </c>
      <c r="E492" s="69">
        <v>0</v>
      </c>
      <c r="F492" s="30">
        <v>0</v>
      </c>
      <c r="G492" s="30">
        <v>0</v>
      </c>
      <c r="H492" s="30">
        <v>0</v>
      </c>
      <c r="I492" s="30">
        <v>0</v>
      </c>
      <c r="J492" s="30">
        <v>0</v>
      </c>
      <c r="K492" s="30">
        <v>0</v>
      </c>
      <c r="L492" s="30">
        <v>0.1</v>
      </c>
      <c r="M492" s="30">
        <v>0.8</v>
      </c>
      <c r="N492" s="30">
        <v>2.2999999999999998</v>
      </c>
      <c r="O492" s="30">
        <v>3.4</v>
      </c>
      <c r="P492" s="30">
        <v>3.5</v>
      </c>
      <c r="Q492" s="30">
        <v>3.7</v>
      </c>
      <c r="R492" s="30">
        <v>4</v>
      </c>
      <c r="S492" s="30">
        <v>3.9</v>
      </c>
      <c r="T492" s="30">
        <v>3.1</v>
      </c>
      <c r="U492" s="30">
        <v>1.6</v>
      </c>
      <c r="V492" s="30">
        <v>0.3</v>
      </c>
      <c r="W492" s="30">
        <v>0</v>
      </c>
      <c r="X492" s="30">
        <v>0</v>
      </c>
      <c r="Y492" s="30">
        <v>0</v>
      </c>
      <c r="Z492" s="30">
        <v>0</v>
      </c>
      <c r="AA492" s="30">
        <v>0</v>
      </c>
      <c r="AB492" s="70">
        <v>0</v>
      </c>
      <c r="AC492" s="71">
        <v>26.700000000000003</v>
      </c>
    </row>
    <row r="493" spans="3:29" ht="10.35" customHeight="1" x14ac:dyDescent="0.25">
      <c r="C493" s="68" t="s">
        <v>2210</v>
      </c>
      <c r="D493" s="82" t="s">
        <v>487</v>
      </c>
      <c r="E493" s="69">
        <v>0</v>
      </c>
      <c r="F493" s="30">
        <v>0</v>
      </c>
      <c r="G493" s="30">
        <v>0</v>
      </c>
      <c r="H493" s="30">
        <v>0</v>
      </c>
      <c r="I493" s="30">
        <v>0</v>
      </c>
      <c r="J493" s="30">
        <v>0</v>
      </c>
      <c r="K493" s="30">
        <v>0</v>
      </c>
      <c r="L493" s="30">
        <v>0</v>
      </c>
      <c r="M493" s="30">
        <v>0.4</v>
      </c>
      <c r="N493" s="30">
        <v>3.2</v>
      </c>
      <c r="O493" s="30">
        <v>4.7</v>
      </c>
      <c r="P493" s="30">
        <v>4.5</v>
      </c>
      <c r="Q493" s="30">
        <v>5.8</v>
      </c>
      <c r="R493" s="30">
        <v>5.7</v>
      </c>
      <c r="S493" s="30">
        <v>5.4</v>
      </c>
      <c r="T493" s="30">
        <v>5</v>
      </c>
      <c r="U493" s="30">
        <v>2.8</v>
      </c>
      <c r="V493" s="30">
        <v>0.5</v>
      </c>
      <c r="W493" s="30">
        <v>0</v>
      </c>
      <c r="X493" s="30">
        <v>0</v>
      </c>
      <c r="Y493" s="30">
        <v>0</v>
      </c>
      <c r="Z493" s="30">
        <v>0</v>
      </c>
      <c r="AA493" s="30">
        <v>0</v>
      </c>
      <c r="AB493" s="70">
        <v>0</v>
      </c>
      <c r="AC493" s="71">
        <v>38</v>
      </c>
    </row>
    <row r="494" spans="3:29" ht="10.35" customHeight="1" x14ac:dyDescent="0.25">
      <c r="C494" s="68" t="s">
        <v>2211</v>
      </c>
      <c r="D494" s="82" t="s">
        <v>488</v>
      </c>
      <c r="E494" s="69">
        <v>0</v>
      </c>
      <c r="F494" s="30">
        <v>0</v>
      </c>
      <c r="G494" s="30">
        <v>0</v>
      </c>
      <c r="H494" s="30">
        <v>0</v>
      </c>
      <c r="I494" s="30">
        <v>0</v>
      </c>
      <c r="J494" s="30">
        <v>0</v>
      </c>
      <c r="K494" s="30">
        <v>0</v>
      </c>
      <c r="L494" s="30">
        <v>0</v>
      </c>
      <c r="M494" s="30">
        <v>1</v>
      </c>
      <c r="N494" s="30">
        <v>4.3</v>
      </c>
      <c r="O494" s="30">
        <v>5.8</v>
      </c>
      <c r="P494" s="30">
        <v>4.5</v>
      </c>
      <c r="Q494" s="30">
        <v>5.8</v>
      </c>
      <c r="R494" s="30">
        <v>6.2</v>
      </c>
      <c r="S494" s="30">
        <v>6.4</v>
      </c>
      <c r="T494" s="30">
        <v>6.4</v>
      </c>
      <c r="U494" s="30">
        <v>4.3</v>
      </c>
      <c r="V494" s="30">
        <v>0.5</v>
      </c>
      <c r="W494" s="30">
        <v>0</v>
      </c>
      <c r="X494" s="30">
        <v>0</v>
      </c>
      <c r="Y494" s="30">
        <v>0</v>
      </c>
      <c r="Z494" s="30">
        <v>0</v>
      </c>
      <c r="AA494" s="30">
        <v>0</v>
      </c>
      <c r="AB494" s="70">
        <v>0</v>
      </c>
      <c r="AC494" s="71">
        <v>45.199999999999996</v>
      </c>
    </row>
    <row r="495" spans="3:29" ht="10.35" customHeight="1" x14ac:dyDescent="0.25">
      <c r="C495" s="68" t="s">
        <v>2212</v>
      </c>
      <c r="D495" s="82" t="s">
        <v>489</v>
      </c>
      <c r="E495" s="69">
        <v>0</v>
      </c>
      <c r="F495" s="30">
        <v>0</v>
      </c>
      <c r="G495" s="30">
        <v>0</v>
      </c>
      <c r="H495" s="30">
        <v>0</v>
      </c>
      <c r="I495" s="30">
        <v>0</v>
      </c>
      <c r="J495" s="30">
        <v>0</v>
      </c>
      <c r="K495" s="30">
        <v>0</v>
      </c>
      <c r="L495" s="30">
        <v>0</v>
      </c>
      <c r="M495" s="30">
        <v>0.3</v>
      </c>
      <c r="N495" s="30">
        <v>0.7</v>
      </c>
      <c r="O495" s="30">
        <v>0.8</v>
      </c>
      <c r="P495" s="30">
        <v>0.8</v>
      </c>
      <c r="Q495" s="30">
        <v>0.8</v>
      </c>
      <c r="R495" s="30">
        <v>0.8</v>
      </c>
      <c r="S495" s="30">
        <v>0.8</v>
      </c>
      <c r="T495" s="30">
        <v>0.8</v>
      </c>
      <c r="U495" s="30">
        <v>0.4</v>
      </c>
      <c r="V495" s="30">
        <v>0.1</v>
      </c>
      <c r="W495" s="30">
        <v>0</v>
      </c>
      <c r="X495" s="30">
        <v>0</v>
      </c>
      <c r="Y495" s="30">
        <v>0</v>
      </c>
      <c r="Z495" s="30">
        <v>0</v>
      </c>
      <c r="AA495" s="30">
        <v>0</v>
      </c>
      <c r="AB495" s="70">
        <v>0</v>
      </c>
      <c r="AC495" s="71">
        <v>6.3</v>
      </c>
    </row>
    <row r="496" spans="3:29" ht="10.35" customHeight="1" x14ac:dyDescent="0.25">
      <c r="C496" s="68" t="s">
        <v>2213</v>
      </c>
      <c r="D496" s="82" t="s">
        <v>490</v>
      </c>
      <c r="E496" s="69">
        <v>0</v>
      </c>
      <c r="F496" s="30">
        <v>0</v>
      </c>
      <c r="G496" s="30">
        <v>0</v>
      </c>
      <c r="H496" s="30">
        <v>0</v>
      </c>
      <c r="I496" s="30">
        <v>0</v>
      </c>
      <c r="J496" s="30">
        <v>0</v>
      </c>
      <c r="K496" s="30">
        <v>0</v>
      </c>
      <c r="L496" s="30">
        <v>0</v>
      </c>
      <c r="M496" s="30">
        <v>0.4</v>
      </c>
      <c r="N496" s="30">
        <v>1.1000000000000001</v>
      </c>
      <c r="O496" s="30">
        <v>2.2999999999999998</v>
      </c>
      <c r="P496" s="30">
        <v>3.6</v>
      </c>
      <c r="Q496" s="30">
        <v>4.0999999999999996</v>
      </c>
      <c r="R496" s="30">
        <v>3.5</v>
      </c>
      <c r="S496" s="30">
        <v>4.2</v>
      </c>
      <c r="T496" s="30">
        <v>3.9</v>
      </c>
      <c r="U496" s="30">
        <v>2.4</v>
      </c>
      <c r="V496" s="30">
        <v>0.3</v>
      </c>
      <c r="W496" s="30">
        <v>0</v>
      </c>
      <c r="X496" s="30">
        <v>0</v>
      </c>
      <c r="Y496" s="30">
        <v>0</v>
      </c>
      <c r="Z496" s="30">
        <v>0</v>
      </c>
      <c r="AA496" s="30">
        <v>0</v>
      </c>
      <c r="AB496" s="70">
        <v>0</v>
      </c>
      <c r="AC496" s="71">
        <v>25.799999999999997</v>
      </c>
    </row>
    <row r="497" spans="3:29" ht="10.35" customHeight="1" x14ac:dyDescent="0.25">
      <c r="C497" s="68" t="s">
        <v>2214</v>
      </c>
      <c r="D497" s="82" t="s">
        <v>491</v>
      </c>
      <c r="E497" s="69">
        <v>0</v>
      </c>
      <c r="F497" s="30">
        <v>0</v>
      </c>
      <c r="G497" s="30">
        <v>0</v>
      </c>
      <c r="H497" s="30">
        <v>0</v>
      </c>
      <c r="I497" s="30">
        <v>0</v>
      </c>
      <c r="J497" s="30">
        <v>0</v>
      </c>
      <c r="K497" s="30">
        <v>0</v>
      </c>
      <c r="L497" s="30">
        <v>0.1</v>
      </c>
      <c r="M497" s="30">
        <v>0.9</v>
      </c>
      <c r="N497" s="30">
        <v>3.4</v>
      </c>
      <c r="O497" s="30">
        <v>4.9000000000000004</v>
      </c>
      <c r="P497" s="30">
        <v>5</v>
      </c>
      <c r="Q497" s="30">
        <v>6</v>
      </c>
      <c r="R497" s="30">
        <v>5.9</v>
      </c>
      <c r="S497" s="30">
        <v>5.7</v>
      </c>
      <c r="T497" s="30">
        <v>5.6</v>
      </c>
      <c r="U497" s="30">
        <v>3.6</v>
      </c>
      <c r="V497" s="30">
        <v>0.5</v>
      </c>
      <c r="W497" s="30">
        <v>0</v>
      </c>
      <c r="X497" s="30">
        <v>0</v>
      </c>
      <c r="Y497" s="30">
        <v>0</v>
      </c>
      <c r="Z497" s="30">
        <v>0</v>
      </c>
      <c r="AA497" s="30">
        <v>0</v>
      </c>
      <c r="AB497" s="70">
        <v>0</v>
      </c>
      <c r="AC497" s="71">
        <v>41.6</v>
      </c>
    </row>
    <row r="498" spans="3:29" ht="10.35" customHeight="1" x14ac:dyDescent="0.25">
      <c r="C498" s="68" t="s">
        <v>2215</v>
      </c>
      <c r="D498" s="82" t="s">
        <v>492</v>
      </c>
      <c r="E498" s="69">
        <v>0</v>
      </c>
      <c r="F498" s="30">
        <v>0</v>
      </c>
      <c r="G498" s="30">
        <v>0</v>
      </c>
      <c r="H498" s="30">
        <v>0</v>
      </c>
      <c r="I498" s="30">
        <v>0</v>
      </c>
      <c r="J498" s="30">
        <v>0</v>
      </c>
      <c r="K498" s="30">
        <v>0</v>
      </c>
      <c r="L498" s="30">
        <v>0</v>
      </c>
      <c r="M498" s="30">
        <v>0.5</v>
      </c>
      <c r="N498" s="30">
        <v>1.6</v>
      </c>
      <c r="O498" s="30">
        <v>3.4</v>
      </c>
      <c r="P498" s="30">
        <v>5.2</v>
      </c>
      <c r="Q498" s="30">
        <v>5.9</v>
      </c>
      <c r="R498" s="30">
        <v>5.5</v>
      </c>
      <c r="S498" s="30">
        <v>5.7</v>
      </c>
      <c r="T498" s="30">
        <v>5.2</v>
      </c>
      <c r="U498" s="30">
        <v>2.9</v>
      </c>
      <c r="V498" s="30">
        <v>0.3</v>
      </c>
      <c r="W498" s="30">
        <v>0</v>
      </c>
      <c r="X498" s="30">
        <v>0</v>
      </c>
      <c r="Y498" s="30">
        <v>0</v>
      </c>
      <c r="Z498" s="30">
        <v>0</v>
      </c>
      <c r="AA498" s="30">
        <v>0</v>
      </c>
      <c r="AB498" s="70">
        <v>0</v>
      </c>
      <c r="AC498" s="71">
        <v>36.199999999999996</v>
      </c>
    </row>
    <row r="499" spans="3:29" ht="10.35" customHeight="1" x14ac:dyDescent="0.25">
      <c r="C499" s="68" t="s">
        <v>2216</v>
      </c>
      <c r="D499" s="82" t="s">
        <v>493</v>
      </c>
      <c r="E499" s="69">
        <v>0</v>
      </c>
      <c r="F499" s="30">
        <v>0</v>
      </c>
      <c r="G499" s="30">
        <v>0</v>
      </c>
      <c r="H499" s="30">
        <v>0</v>
      </c>
      <c r="I499" s="30">
        <v>0</v>
      </c>
      <c r="J499" s="30">
        <v>0</v>
      </c>
      <c r="K499" s="30">
        <v>0</v>
      </c>
      <c r="L499" s="30">
        <v>0</v>
      </c>
      <c r="M499" s="30">
        <v>0.5</v>
      </c>
      <c r="N499" s="30">
        <v>1.3</v>
      </c>
      <c r="O499" s="30">
        <v>1.1000000000000001</v>
      </c>
      <c r="P499" s="30">
        <v>1.8</v>
      </c>
      <c r="Q499" s="30">
        <v>1.7</v>
      </c>
      <c r="R499" s="30">
        <v>1.6</v>
      </c>
      <c r="S499" s="30">
        <v>1.7</v>
      </c>
      <c r="T499" s="30">
        <v>1.5</v>
      </c>
      <c r="U499" s="30">
        <v>0.6</v>
      </c>
      <c r="V499" s="30">
        <v>0</v>
      </c>
      <c r="W499" s="30">
        <v>0</v>
      </c>
      <c r="X499" s="30">
        <v>0</v>
      </c>
      <c r="Y499" s="30">
        <v>0</v>
      </c>
      <c r="Z499" s="30">
        <v>0</v>
      </c>
      <c r="AA499" s="30">
        <v>0</v>
      </c>
      <c r="AB499" s="70">
        <v>0</v>
      </c>
      <c r="AC499" s="71">
        <v>11.799999999999999</v>
      </c>
    </row>
    <row r="500" spans="3:29" ht="10.35" customHeight="1" x14ac:dyDescent="0.25">
      <c r="C500" s="68" t="s">
        <v>2217</v>
      </c>
      <c r="D500" s="82" t="s">
        <v>494</v>
      </c>
      <c r="E500" s="69">
        <v>0</v>
      </c>
      <c r="F500" s="30">
        <v>0</v>
      </c>
      <c r="G500" s="30">
        <v>0</v>
      </c>
      <c r="H500" s="30">
        <v>0</v>
      </c>
      <c r="I500" s="30">
        <v>0</v>
      </c>
      <c r="J500" s="30">
        <v>0</v>
      </c>
      <c r="K500" s="30">
        <v>0</v>
      </c>
      <c r="L500" s="30">
        <v>0</v>
      </c>
      <c r="M500" s="30">
        <v>0.2</v>
      </c>
      <c r="N500" s="30">
        <v>0.9</v>
      </c>
      <c r="O500" s="30">
        <v>1.5</v>
      </c>
      <c r="P500" s="30">
        <v>1.3</v>
      </c>
      <c r="Q500" s="30">
        <v>1.4</v>
      </c>
      <c r="R500" s="30">
        <v>1.5</v>
      </c>
      <c r="S500" s="30">
        <v>1.6</v>
      </c>
      <c r="T500" s="30">
        <v>1.5</v>
      </c>
      <c r="U500" s="30">
        <v>0.7</v>
      </c>
      <c r="V500" s="30">
        <v>0.1</v>
      </c>
      <c r="W500" s="30">
        <v>0</v>
      </c>
      <c r="X500" s="30">
        <v>0</v>
      </c>
      <c r="Y500" s="30">
        <v>0</v>
      </c>
      <c r="Z500" s="30">
        <v>0</v>
      </c>
      <c r="AA500" s="30">
        <v>0</v>
      </c>
      <c r="AB500" s="70">
        <v>0</v>
      </c>
      <c r="AC500" s="71">
        <v>10.7</v>
      </c>
    </row>
    <row r="501" spans="3:29" ht="10.35" customHeight="1" x14ac:dyDescent="0.25">
      <c r="C501" s="68" t="s">
        <v>2218</v>
      </c>
      <c r="D501" s="82" t="s">
        <v>495</v>
      </c>
      <c r="E501" s="69">
        <v>0</v>
      </c>
      <c r="F501" s="30">
        <v>0</v>
      </c>
      <c r="G501" s="30">
        <v>0</v>
      </c>
      <c r="H501" s="30">
        <v>0</v>
      </c>
      <c r="I501" s="30">
        <v>0</v>
      </c>
      <c r="J501" s="30">
        <v>0</v>
      </c>
      <c r="K501" s="30">
        <v>0</v>
      </c>
      <c r="L501" s="30">
        <v>0</v>
      </c>
      <c r="M501" s="30">
        <v>0.6</v>
      </c>
      <c r="N501" s="30">
        <v>1.2</v>
      </c>
      <c r="O501" s="30">
        <v>5.5</v>
      </c>
      <c r="P501" s="30">
        <v>7.9</v>
      </c>
      <c r="Q501" s="30">
        <v>7.6</v>
      </c>
      <c r="R501" s="30">
        <v>7.9</v>
      </c>
      <c r="S501" s="30">
        <v>7.6</v>
      </c>
      <c r="T501" s="30">
        <v>6.2</v>
      </c>
      <c r="U501" s="30">
        <v>4</v>
      </c>
      <c r="V501" s="30">
        <v>0.6</v>
      </c>
      <c r="W501" s="30">
        <v>0</v>
      </c>
      <c r="X501" s="30">
        <v>0</v>
      </c>
      <c r="Y501" s="30">
        <v>0</v>
      </c>
      <c r="Z501" s="30">
        <v>0</v>
      </c>
      <c r="AA501" s="30">
        <v>0</v>
      </c>
      <c r="AB501" s="70">
        <v>0</v>
      </c>
      <c r="AC501" s="71">
        <v>49.1</v>
      </c>
    </row>
    <row r="502" spans="3:29" ht="10.35" customHeight="1" x14ac:dyDescent="0.25">
      <c r="C502" s="68" t="s">
        <v>2219</v>
      </c>
      <c r="D502" s="82" t="s">
        <v>496</v>
      </c>
      <c r="E502" s="69">
        <v>0</v>
      </c>
      <c r="F502" s="30">
        <v>0</v>
      </c>
      <c r="G502" s="30">
        <v>0</v>
      </c>
      <c r="H502" s="30">
        <v>0</v>
      </c>
      <c r="I502" s="30">
        <v>0</v>
      </c>
      <c r="J502" s="30">
        <v>0</v>
      </c>
      <c r="K502" s="30">
        <v>0</v>
      </c>
      <c r="L502" s="30">
        <v>0</v>
      </c>
      <c r="M502" s="30">
        <v>0.1</v>
      </c>
      <c r="N502" s="30">
        <v>0.8</v>
      </c>
      <c r="O502" s="30">
        <v>1.8</v>
      </c>
      <c r="P502" s="30">
        <v>1.7</v>
      </c>
      <c r="Q502" s="30">
        <v>1.7</v>
      </c>
      <c r="R502" s="30">
        <v>1.9</v>
      </c>
      <c r="S502" s="30">
        <v>1.6</v>
      </c>
      <c r="T502" s="30">
        <v>1.4</v>
      </c>
      <c r="U502" s="30">
        <v>0.9</v>
      </c>
      <c r="V502" s="30">
        <v>0.1</v>
      </c>
      <c r="W502" s="30">
        <v>0</v>
      </c>
      <c r="X502" s="30">
        <v>0</v>
      </c>
      <c r="Y502" s="30">
        <v>0</v>
      </c>
      <c r="Z502" s="30">
        <v>0</v>
      </c>
      <c r="AA502" s="30">
        <v>0</v>
      </c>
      <c r="AB502" s="70">
        <v>0</v>
      </c>
      <c r="AC502" s="71">
        <v>12</v>
      </c>
    </row>
    <row r="503" spans="3:29" ht="10.35" customHeight="1" x14ac:dyDescent="0.25">
      <c r="C503" s="68" t="s">
        <v>2220</v>
      </c>
      <c r="D503" s="82" t="s">
        <v>497</v>
      </c>
      <c r="E503" s="69">
        <v>0</v>
      </c>
      <c r="F503" s="30">
        <v>0</v>
      </c>
      <c r="G503" s="30">
        <v>0</v>
      </c>
      <c r="H503" s="30">
        <v>0</v>
      </c>
      <c r="I503" s="30">
        <v>0</v>
      </c>
      <c r="J503" s="30">
        <v>0</v>
      </c>
      <c r="K503" s="30">
        <v>0</v>
      </c>
      <c r="L503" s="30">
        <v>0</v>
      </c>
      <c r="M503" s="30">
        <v>0.5</v>
      </c>
      <c r="N503" s="30">
        <v>1.4</v>
      </c>
      <c r="O503" s="30">
        <v>2.4</v>
      </c>
      <c r="P503" s="30">
        <v>3.3</v>
      </c>
      <c r="Q503" s="30">
        <v>3.8</v>
      </c>
      <c r="R503" s="30">
        <v>3.9</v>
      </c>
      <c r="S503" s="30">
        <v>3.3</v>
      </c>
      <c r="T503" s="30">
        <v>4.0999999999999996</v>
      </c>
      <c r="U503" s="30">
        <v>3.2</v>
      </c>
      <c r="V503" s="30">
        <v>1</v>
      </c>
      <c r="W503" s="30">
        <v>0</v>
      </c>
      <c r="X503" s="30">
        <v>0</v>
      </c>
      <c r="Y503" s="30">
        <v>0</v>
      </c>
      <c r="Z503" s="30">
        <v>0</v>
      </c>
      <c r="AA503" s="30">
        <v>0</v>
      </c>
      <c r="AB503" s="70">
        <v>0</v>
      </c>
      <c r="AC503" s="71">
        <v>26.899999999999995</v>
      </c>
    </row>
    <row r="504" spans="3:29" ht="10.35" customHeight="1" x14ac:dyDescent="0.25">
      <c r="C504" s="68" t="s">
        <v>2221</v>
      </c>
      <c r="D504" s="82" t="s">
        <v>498</v>
      </c>
      <c r="E504" s="69">
        <v>0</v>
      </c>
      <c r="F504" s="30">
        <v>0</v>
      </c>
      <c r="G504" s="30">
        <v>0</v>
      </c>
      <c r="H504" s="30">
        <v>0</v>
      </c>
      <c r="I504" s="30">
        <v>0</v>
      </c>
      <c r="J504" s="30">
        <v>0</v>
      </c>
      <c r="K504" s="30">
        <v>0</v>
      </c>
      <c r="L504" s="30">
        <v>0</v>
      </c>
      <c r="M504" s="30">
        <v>0.4</v>
      </c>
      <c r="N504" s="30">
        <v>0.9</v>
      </c>
      <c r="O504" s="30">
        <v>1.3</v>
      </c>
      <c r="P504" s="30">
        <v>1.6</v>
      </c>
      <c r="Q504" s="30">
        <v>1.7</v>
      </c>
      <c r="R504" s="30">
        <v>1.6</v>
      </c>
      <c r="S504" s="30">
        <v>1.4</v>
      </c>
      <c r="T504" s="30">
        <v>1</v>
      </c>
      <c r="U504" s="30">
        <v>0.5</v>
      </c>
      <c r="V504" s="30">
        <v>0.1</v>
      </c>
      <c r="W504" s="30">
        <v>0</v>
      </c>
      <c r="X504" s="30">
        <v>0</v>
      </c>
      <c r="Y504" s="30">
        <v>0</v>
      </c>
      <c r="Z504" s="30">
        <v>0</v>
      </c>
      <c r="AA504" s="30">
        <v>0</v>
      </c>
      <c r="AB504" s="70">
        <v>0</v>
      </c>
      <c r="AC504" s="71">
        <v>10.5</v>
      </c>
    </row>
    <row r="505" spans="3:29" ht="10.35" customHeight="1" x14ac:dyDescent="0.25">
      <c r="C505" s="68" t="s">
        <v>2222</v>
      </c>
      <c r="D505" s="82" t="s">
        <v>499</v>
      </c>
      <c r="E505" s="69">
        <v>0</v>
      </c>
      <c r="F505" s="30">
        <v>0</v>
      </c>
      <c r="G505" s="30">
        <v>0</v>
      </c>
      <c r="H505" s="30">
        <v>0</v>
      </c>
      <c r="I505" s="30">
        <v>0</v>
      </c>
      <c r="J505" s="30">
        <v>0</v>
      </c>
      <c r="K505" s="30">
        <v>0</v>
      </c>
      <c r="L505" s="30">
        <v>0.1</v>
      </c>
      <c r="M505" s="30">
        <v>1.1000000000000001</v>
      </c>
      <c r="N505" s="30">
        <v>3.1</v>
      </c>
      <c r="O505" s="30">
        <v>5.3</v>
      </c>
      <c r="P505" s="30">
        <v>4.4000000000000004</v>
      </c>
      <c r="Q505" s="30">
        <v>5.5</v>
      </c>
      <c r="R505" s="30">
        <v>5.7</v>
      </c>
      <c r="S505" s="30">
        <v>5.6</v>
      </c>
      <c r="T505" s="30">
        <v>5.3</v>
      </c>
      <c r="U505" s="30">
        <v>2.9</v>
      </c>
      <c r="V505" s="30">
        <v>0.6</v>
      </c>
      <c r="W505" s="30">
        <v>0</v>
      </c>
      <c r="X505" s="30">
        <v>0</v>
      </c>
      <c r="Y505" s="30">
        <v>0</v>
      </c>
      <c r="Z505" s="30">
        <v>0</v>
      </c>
      <c r="AA505" s="30">
        <v>0</v>
      </c>
      <c r="AB505" s="70">
        <v>0</v>
      </c>
      <c r="AC505" s="71">
        <v>39.599999999999994</v>
      </c>
    </row>
    <row r="506" spans="3:29" ht="10.35" customHeight="1" x14ac:dyDescent="0.25">
      <c r="C506" s="68" t="s">
        <v>2223</v>
      </c>
      <c r="D506" s="82" t="s">
        <v>500</v>
      </c>
      <c r="E506" s="69">
        <v>0</v>
      </c>
      <c r="F506" s="30">
        <v>0</v>
      </c>
      <c r="G506" s="30">
        <v>0</v>
      </c>
      <c r="H506" s="30">
        <v>0</v>
      </c>
      <c r="I506" s="30">
        <v>0</v>
      </c>
      <c r="J506" s="30">
        <v>0</v>
      </c>
      <c r="K506" s="30">
        <v>0</v>
      </c>
      <c r="L506" s="30">
        <v>0</v>
      </c>
      <c r="M506" s="30">
        <v>0.1</v>
      </c>
      <c r="N506" s="30">
        <v>0.4</v>
      </c>
      <c r="O506" s="30">
        <v>1</v>
      </c>
      <c r="P506" s="30">
        <v>1.7</v>
      </c>
      <c r="Q506" s="30">
        <v>1.6</v>
      </c>
      <c r="R506" s="30">
        <v>1.7</v>
      </c>
      <c r="S506" s="30">
        <v>1.8</v>
      </c>
      <c r="T506" s="30">
        <v>1.8</v>
      </c>
      <c r="U506" s="30">
        <v>1</v>
      </c>
      <c r="V506" s="30">
        <v>0.1</v>
      </c>
      <c r="W506" s="30">
        <v>0</v>
      </c>
      <c r="X506" s="30">
        <v>0</v>
      </c>
      <c r="Y506" s="30">
        <v>0</v>
      </c>
      <c r="Z506" s="30">
        <v>0</v>
      </c>
      <c r="AA506" s="30">
        <v>0</v>
      </c>
      <c r="AB506" s="70">
        <v>0</v>
      </c>
      <c r="AC506" s="71">
        <v>11.200000000000001</v>
      </c>
    </row>
    <row r="507" spans="3:29" ht="10.35" customHeight="1" x14ac:dyDescent="0.25">
      <c r="C507" s="68" t="s">
        <v>2224</v>
      </c>
      <c r="D507" s="82" t="s">
        <v>501</v>
      </c>
      <c r="E507" s="69">
        <v>0</v>
      </c>
      <c r="F507" s="30">
        <v>0</v>
      </c>
      <c r="G507" s="30">
        <v>0</v>
      </c>
      <c r="H507" s="30">
        <v>0</v>
      </c>
      <c r="I507" s="30">
        <v>0</v>
      </c>
      <c r="J507" s="30">
        <v>0</v>
      </c>
      <c r="K507" s="30">
        <v>0</v>
      </c>
      <c r="L507" s="30">
        <v>0</v>
      </c>
      <c r="M507" s="30">
        <v>0.5</v>
      </c>
      <c r="N507" s="30">
        <v>1.4</v>
      </c>
      <c r="O507" s="30">
        <v>3.4</v>
      </c>
      <c r="P507" s="30">
        <v>6.6</v>
      </c>
      <c r="Q507" s="30">
        <v>7.7</v>
      </c>
      <c r="R507" s="30">
        <v>6.5</v>
      </c>
      <c r="S507" s="30">
        <v>6.7</v>
      </c>
      <c r="T507" s="30">
        <v>5.0999999999999996</v>
      </c>
      <c r="U507" s="30">
        <v>3</v>
      </c>
      <c r="V507" s="30">
        <v>0.3</v>
      </c>
      <c r="W507" s="30">
        <v>0</v>
      </c>
      <c r="X507" s="30">
        <v>0</v>
      </c>
      <c r="Y507" s="30">
        <v>0</v>
      </c>
      <c r="Z507" s="30">
        <v>0</v>
      </c>
      <c r="AA507" s="30">
        <v>0</v>
      </c>
      <c r="AB507" s="70">
        <v>0</v>
      </c>
      <c r="AC507" s="71">
        <v>41.199999999999996</v>
      </c>
    </row>
    <row r="508" spans="3:29" ht="10.35" customHeight="1" x14ac:dyDescent="0.25">
      <c r="C508" s="68" t="s">
        <v>2225</v>
      </c>
      <c r="D508" s="82" t="s">
        <v>502</v>
      </c>
      <c r="E508" s="69">
        <v>0</v>
      </c>
      <c r="F508" s="30">
        <v>0</v>
      </c>
      <c r="G508" s="30">
        <v>0</v>
      </c>
      <c r="H508" s="30">
        <v>0</v>
      </c>
      <c r="I508" s="30">
        <v>0</v>
      </c>
      <c r="J508" s="30">
        <v>0</v>
      </c>
      <c r="K508" s="30">
        <v>0</v>
      </c>
      <c r="L508" s="30">
        <v>0</v>
      </c>
      <c r="M508" s="30">
        <v>0.2</v>
      </c>
      <c r="N508" s="30">
        <v>0.7</v>
      </c>
      <c r="O508" s="30">
        <v>0.8</v>
      </c>
      <c r="P508" s="30">
        <v>0.8</v>
      </c>
      <c r="Q508" s="30">
        <v>0.8</v>
      </c>
      <c r="R508" s="30">
        <v>0.8</v>
      </c>
      <c r="S508" s="30">
        <v>0.8</v>
      </c>
      <c r="T508" s="30">
        <v>0.8</v>
      </c>
      <c r="U508" s="30">
        <v>0.8</v>
      </c>
      <c r="V508" s="30">
        <v>0.2</v>
      </c>
      <c r="W508" s="30">
        <v>0</v>
      </c>
      <c r="X508" s="30">
        <v>0</v>
      </c>
      <c r="Y508" s="30">
        <v>0</v>
      </c>
      <c r="Z508" s="30">
        <v>0</v>
      </c>
      <c r="AA508" s="30">
        <v>0</v>
      </c>
      <c r="AB508" s="70">
        <v>0</v>
      </c>
      <c r="AC508" s="71">
        <v>6.6999999999999993</v>
      </c>
    </row>
    <row r="509" spans="3:29" ht="10.35" customHeight="1" x14ac:dyDescent="0.25">
      <c r="C509" s="68" t="s">
        <v>2226</v>
      </c>
      <c r="D509" s="82" t="s">
        <v>503</v>
      </c>
      <c r="E509" s="69">
        <v>0</v>
      </c>
      <c r="F509" s="30">
        <v>0</v>
      </c>
      <c r="G509" s="30">
        <v>0</v>
      </c>
      <c r="H509" s="30">
        <v>0</v>
      </c>
      <c r="I509" s="30">
        <v>0</v>
      </c>
      <c r="J509" s="30">
        <v>0</v>
      </c>
      <c r="K509" s="30">
        <v>0</v>
      </c>
      <c r="L509" s="30">
        <v>0</v>
      </c>
      <c r="M509" s="30">
        <v>0.9</v>
      </c>
      <c r="N509" s="30">
        <v>2.1</v>
      </c>
      <c r="O509" s="30">
        <v>3.1</v>
      </c>
      <c r="P509" s="30">
        <v>3.7</v>
      </c>
      <c r="Q509" s="30">
        <v>4</v>
      </c>
      <c r="R509" s="30">
        <v>3.8</v>
      </c>
      <c r="S509" s="30">
        <v>3.3</v>
      </c>
      <c r="T509" s="30">
        <v>2.4</v>
      </c>
      <c r="U509" s="30">
        <v>1.3</v>
      </c>
      <c r="V509" s="30">
        <v>0.1</v>
      </c>
      <c r="W509" s="30">
        <v>0</v>
      </c>
      <c r="X509" s="30">
        <v>0</v>
      </c>
      <c r="Y509" s="30">
        <v>0</v>
      </c>
      <c r="Z509" s="30">
        <v>0</v>
      </c>
      <c r="AA509" s="30">
        <v>0</v>
      </c>
      <c r="AB509" s="70">
        <v>0</v>
      </c>
      <c r="AC509" s="71">
        <v>24.700000000000003</v>
      </c>
    </row>
    <row r="510" spans="3:29" ht="10.35" customHeight="1" x14ac:dyDescent="0.25">
      <c r="C510" s="68" t="s">
        <v>2227</v>
      </c>
      <c r="D510" s="82" t="s">
        <v>504</v>
      </c>
      <c r="E510" s="69">
        <v>0</v>
      </c>
      <c r="F510" s="30">
        <v>0</v>
      </c>
      <c r="G510" s="30">
        <v>0</v>
      </c>
      <c r="H510" s="30">
        <v>0</v>
      </c>
      <c r="I510" s="30">
        <v>0</v>
      </c>
      <c r="J510" s="30">
        <v>0</v>
      </c>
      <c r="K510" s="30">
        <v>0</v>
      </c>
      <c r="L510" s="30">
        <v>0</v>
      </c>
      <c r="M510" s="30">
        <v>0.8</v>
      </c>
      <c r="N510" s="30">
        <v>1.9</v>
      </c>
      <c r="O510" s="30">
        <v>2.7</v>
      </c>
      <c r="P510" s="30">
        <v>3.3</v>
      </c>
      <c r="Q510" s="30">
        <v>3.5</v>
      </c>
      <c r="R510" s="30">
        <v>3.3</v>
      </c>
      <c r="S510" s="30">
        <v>2.9</v>
      </c>
      <c r="T510" s="30">
        <v>2.1</v>
      </c>
      <c r="U510" s="30">
        <v>1</v>
      </c>
      <c r="V510" s="30">
        <v>0.1</v>
      </c>
      <c r="W510" s="30">
        <v>0</v>
      </c>
      <c r="X510" s="30">
        <v>0</v>
      </c>
      <c r="Y510" s="30">
        <v>0</v>
      </c>
      <c r="Z510" s="30">
        <v>0</v>
      </c>
      <c r="AA510" s="30">
        <v>0</v>
      </c>
      <c r="AB510" s="70">
        <v>0</v>
      </c>
      <c r="AC510" s="71">
        <v>21.6</v>
      </c>
    </row>
    <row r="511" spans="3:29" ht="10.35" customHeight="1" x14ac:dyDescent="0.25">
      <c r="C511" s="68" t="s">
        <v>2228</v>
      </c>
      <c r="D511" s="82" t="s">
        <v>505</v>
      </c>
      <c r="E511" s="69">
        <v>0</v>
      </c>
      <c r="F511" s="30">
        <v>0</v>
      </c>
      <c r="G511" s="30">
        <v>0</v>
      </c>
      <c r="H511" s="30">
        <v>0</v>
      </c>
      <c r="I511" s="30">
        <v>0</v>
      </c>
      <c r="J511" s="30">
        <v>0</v>
      </c>
      <c r="K511" s="30">
        <v>0</v>
      </c>
      <c r="L511" s="30">
        <v>0</v>
      </c>
      <c r="M511" s="30">
        <v>0.3</v>
      </c>
      <c r="N511" s="30">
        <v>1.4</v>
      </c>
      <c r="O511" s="30">
        <v>1.7</v>
      </c>
      <c r="P511" s="30">
        <v>1.6</v>
      </c>
      <c r="Q511" s="30">
        <v>1.7</v>
      </c>
      <c r="R511" s="30">
        <v>1.7</v>
      </c>
      <c r="S511" s="30">
        <v>1.7</v>
      </c>
      <c r="T511" s="30">
        <v>1.6</v>
      </c>
      <c r="U511" s="30">
        <v>0.7</v>
      </c>
      <c r="V511" s="30">
        <v>0.1</v>
      </c>
      <c r="W511" s="30">
        <v>0</v>
      </c>
      <c r="X511" s="30">
        <v>0</v>
      </c>
      <c r="Y511" s="30">
        <v>0</v>
      </c>
      <c r="Z511" s="30">
        <v>0</v>
      </c>
      <c r="AA511" s="30">
        <v>0</v>
      </c>
      <c r="AB511" s="70">
        <v>0</v>
      </c>
      <c r="AC511" s="71">
        <v>12.499999999999998</v>
      </c>
    </row>
    <row r="512" spans="3:29" ht="10.35" customHeight="1" x14ac:dyDescent="0.25">
      <c r="C512" s="68" t="s">
        <v>2229</v>
      </c>
      <c r="D512" s="82" t="s">
        <v>506</v>
      </c>
      <c r="E512" s="69">
        <v>0</v>
      </c>
      <c r="F512" s="30">
        <v>0</v>
      </c>
      <c r="G512" s="30">
        <v>0</v>
      </c>
      <c r="H512" s="30">
        <v>0</v>
      </c>
      <c r="I512" s="30">
        <v>0</v>
      </c>
      <c r="J512" s="30">
        <v>0</v>
      </c>
      <c r="K512" s="30">
        <v>0</v>
      </c>
      <c r="L512" s="30">
        <v>0</v>
      </c>
      <c r="M512" s="30">
        <v>0.2</v>
      </c>
      <c r="N512" s="30">
        <v>0.5</v>
      </c>
      <c r="O512" s="30">
        <v>0.9</v>
      </c>
      <c r="P512" s="30">
        <v>2</v>
      </c>
      <c r="Q512" s="30">
        <v>2</v>
      </c>
      <c r="R512" s="30">
        <v>2</v>
      </c>
      <c r="S512" s="30">
        <v>2</v>
      </c>
      <c r="T512" s="30">
        <v>1.9</v>
      </c>
      <c r="U512" s="30">
        <v>0.6</v>
      </c>
      <c r="V512" s="30">
        <v>0</v>
      </c>
      <c r="W512" s="30">
        <v>0</v>
      </c>
      <c r="X512" s="30">
        <v>0</v>
      </c>
      <c r="Y512" s="30">
        <v>0</v>
      </c>
      <c r="Z512" s="30">
        <v>0</v>
      </c>
      <c r="AA512" s="30">
        <v>0</v>
      </c>
      <c r="AB512" s="70">
        <v>0</v>
      </c>
      <c r="AC512" s="71">
        <v>12.1</v>
      </c>
    </row>
    <row r="513" spans="3:29" ht="10.35" customHeight="1" x14ac:dyDescent="0.25">
      <c r="C513" s="68" t="s">
        <v>2230</v>
      </c>
      <c r="D513" s="82" t="s">
        <v>507</v>
      </c>
      <c r="E513" s="69">
        <v>0</v>
      </c>
      <c r="F513" s="30">
        <v>0</v>
      </c>
      <c r="G513" s="30">
        <v>0</v>
      </c>
      <c r="H513" s="30">
        <v>0</v>
      </c>
      <c r="I513" s="30">
        <v>0</v>
      </c>
      <c r="J513" s="30">
        <v>0</v>
      </c>
      <c r="K513" s="30">
        <v>0</v>
      </c>
      <c r="L513" s="30">
        <v>0</v>
      </c>
      <c r="M513" s="30">
        <v>0.5</v>
      </c>
      <c r="N513" s="30">
        <v>2.4</v>
      </c>
      <c r="O513" s="30">
        <v>2.2000000000000002</v>
      </c>
      <c r="P513" s="30">
        <v>2.1</v>
      </c>
      <c r="Q513" s="30">
        <v>2</v>
      </c>
      <c r="R513" s="30">
        <v>2.1</v>
      </c>
      <c r="S513" s="30">
        <v>2.2000000000000002</v>
      </c>
      <c r="T513" s="30">
        <v>2.2999999999999998</v>
      </c>
      <c r="U513" s="30">
        <v>1.6</v>
      </c>
      <c r="V513" s="30">
        <v>0.2</v>
      </c>
      <c r="W513" s="30">
        <v>0</v>
      </c>
      <c r="X513" s="30">
        <v>0</v>
      </c>
      <c r="Y513" s="30">
        <v>0</v>
      </c>
      <c r="Z513" s="30">
        <v>0</v>
      </c>
      <c r="AA513" s="30">
        <v>0</v>
      </c>
      <c r="AB513" s="70">
        <v>0</v>
      </c>
      <c r="AC513" s="71">
        <v>17.600000000000001</v>
      </c>
    </row>
    <row r="514" spans="3:29" ht="10.35" customHeight="1" x14ac:dyDescent="0.25">
      <c r="C514" s="68" t="s">
        <v>2231</v>
      </c>
      <c r="D514" s="82" t="s">
        <v>508</v>
      </c>
      <c r="E514" s="69">
        <v>0</v>
      </c>
      <c r="F514" s="30">
        <v>0</v>
      </c>
      <c r="G514" s="30">
        <v>0</v>
      </c>
      <c r="H514" s="30">
        <v>0</v>
      </c>
      <c r="I514" s="30">
        <v>0</v>
      </c>
      <c r="J514" s="30">
        <v>0</v>
      </c>
      <c r="K514" s="30">
        <v>0</v>
      </c>
      <c r="L514" s="30">
        <v>0.1</v>
      </c>
      <c r="M514" s="30">
        <v>1.3</v>
      </c>
      <c r="N514" s="30">
        <v>4.2</v>
      </c>
      <c r="O514" s="30">
        <v>5.2</v>
      </c>
      <c r="P514" s="30">
        <v>5.2</v>
      </c>
      <c r="Q514" s="30">
        <v>5.4</v>
      </c>
      <c r="R514" s="30">
        <v>6.2</v>
      </c>
      <c r="S514" s="30">
        <v>6.2</v>
      </c>
      <c r="T514" s="30">
        <v>5.4</v>
      </c>
      <c r="U514" s="30">
        <v>3.6</v>
      </c>
      <c r="V514" s="30">
        <v>0.8</v>
      </c>
      <c r="W514" s="30">
        <v>0</v>
      </c>
      <c r="X514" s="30">
        <v>0</v>
      </c>
      <c r="Y514" s="30">
        <v>0</v>
      </c>
      <c r="Z514" s="30">
        <v>0</v>
      </c>
      <c r="AA514" s="30">
        <v>0</v>
      </c>
      <c r="AB514" s="70">
        <v>0</v>
      </c>
      <c r="AC514" s="71">
        <v>43.599999999999994</v>
      </c>
    </row>
    <row r="515" spans="3:29" ht="10.35" customHeight="1" x14ac:dyDescent="0.25">
      <c r="C515" s="68" t="s">
        <v>2232</v>
      </c>
      <c r="D515" s="82" t="s">
        <v>509</v>
      </c>
      <c r="E515" s="69">
        <v>0</v>
      </c>
      <c r="F515" s="30">
        <v>0</v>
      </c>
      <c r="G515" s="30">
        <v>0</v>
      </c>
      <c r="H515" s="30">
        <v>0</v>
      </c>
      <c r="I515" s="30">
        <v>0</v>
      </c>
      <c r="J515" s="30">
        <v>0</v>
      </c>
      <c r="K515" s="30">
        <v>0</v>
      </c>
      <c r="L515" s="30">
        <v>0</v>
      </c>
      <c r="M515" s="30">
        <v>0.2</v>
      </c>
      <c r="N515" s="30">
        <v>0.6</v>
      </c>
      <c r="O515" s="30">
        <v>1.1000000000000001</v>
      </c>
      <c r="P515" s="30">
        <v>1.1000000000000001</v>
      </c>
      <c r="Q515" s="30">
        <v>1.2</v>
      </c>
      <c r="R515" s="30">
        <v>1.4</v>
      </c>
      <c r="S515" s="30">
        <v>1.3</v>
      </c>
      <c r="T515" s="30">
        <v>1.2</v>
      </c>
      <c r="U515" s="30">
        <v>0.7</v>
      </c>
      <c r="V515" s="30">
        <v>0.1</v>
      </c>
      <c r="W515" s="30">
        <v>0</v>
      </c>
      <c r="X515" s="30">
        <v>0</v>
      </c>
      <c r="Y515" s="30">
        <v>0</v>
      </c>
      <c r="Z515" s="30">
        <v>0</v>
      </c>
      <c r="AA515" s="30">
        <v>0</v>
      </c>
      <c r="AB515" s="70">
        <v>0</v>
      </c>
      <c r="AC515" s="71">
        <v>8.8999999999999986</v>
      </c>
    </row>
    <row r="516" spans="3:29" ht="10.35" customHeight="1" x14ac:dyDescent="0.25">
      <c r="C516" s="68" t="s">
        <v>2233</v>
      </c>
      <c r="D516" s="82" t="s">
        <v>510</v>
      </c>
      <c r="E516" s="69">
        <v>0</v>
      </c>
      <c r="F516" s="30">
        <v>0</v>
      </c>
      <c r="G516" s="30">
        <v>0</v>
      </c>
      <c r="H516" s="30">
        <v>0</v>
      </c>
      <c r="I516" s="30">
        <v>0</v>
      </c>
      <c r="J516" s="30">
        <v>0</v>
      </c>
      <c r="K516" s="30">
        <v>0</v>
      </c>
      <c r="L516" s="30">
        <v>0</v>
      </c>
      <c r="M516" s="30">
        <v>0.3</v>
      </c>
      <c r="N516" s="30">
        <v>1.4</v>
      </c>
      <c r="O516" s="30">
        <v>1.8</v>
      </c>
      <c r="P516" s="30">
        <v>1.8</v>
      </c>
      <c r="Q516" s="30">
        <v>1.9</v>
      </c>
      <c r="R516" s="30">
        <v>2.1</v>
      </c>
      <c r="S516" s="30">
        <v>2</v>
      </c>
      <c r="T516" s="30">
        <v>1.8</v>
      </c>
      <c r="U516" s="30">
        <v>1</v>
      </c>
      <c r="V516" s="30">
        <v>0.1</v>
      </c>
      <c r="W516" s="30">
        <v>0</v>
      </c>
      <c r="X516" s="30">
        <v>0</v>
      </c>
      <c r="Y516" s="30">
        <v>0</v>
      </c>
      <c r="Z516" s="30">
        <v>0</v>
      </c>
      <c r="AA516" s="30">
        <v>0</v>
      </c>
      <c r="AB516" s="70">
        <v>0</v>
      </c>
      <c r="AC516" s="71">
        <v>14.2</v>
      </c>
    </row>
    <row r="517" spans="3:29" ht="10.35" customHeight="1" x14ac:dyDescent="0.25">
      <c r="C517" s="68" t="s">
        <v>2234</v>
      </c>
      <c r="D517" s="82" t="s">
        <v>511</v>
      </c>
      <c r="E517" s="69">
        <v>0</v>
      </c>
      <c r="F517" s="30">
        <v>0</v>
      </c>
      <c r="G517" s="30">
        <v>0</v>
      </c>
      <c r="H517" s="30">
        <v>0</v>
      </c>
      <c r="I517" s="30">
        <v>0</v>
      </c>
      <c r="J517" s="30">
        <v>0</v>
      </c>
      <c r="K517" s="30">
        <v>0</v>
      </c>
      <c r="L517" s="30">
        <v>0</v>
      </c>
      <c r="M517" s="30">
        <v>0.8</v>
      </c>
      <c r="N517" s="30">
        <v>0.9</v>
      </c>
      <c r="O517" s="30">
        <v>0.9</v>
      </c>
      <c r="P517" s="30">
        <v>0.9</v>
      </c>
      <c r="Q517" s="30">
        <v>0.9</v>
      </c>
      <c r="R517" s="30">
        <v>0.9</v>
      </c>
      <c r="S517" s="30">
        <v>0.9</v>
      </c>
      <c r="T517" s="30">
        <v>0.9</v>
      </c>
      <c r="U517" s="30">
        <v>0.8</v>
      </c>
      <c r="V517" s="30">
        <v>0.1</v>
      </c>
      <c r="W517" s="30">
        <v>0</v>
      </c>
      <c r="X517" s="30">
        <v>0</v>
      </c>
      <c r="Y517" s="30">
        <v>0</v>
      </c>
      <c r="Z517" s="30">
        <v>0</v>
      </c>
      <c r="AA517" s="30">
        <v>0</v>
      </c>
      <c r="AB517" s="70">
        <v>0</v>
      </c>
      <c r="AC517" s="71">
        <v>8.0000000000000018</v>
      </c>
    </row>
    <row r="518" spans="3:29" ht="10.35" customHeight="1" x14ac:dyDescent="0.25">
      <c r="C518" s="68" t="s">
        <v>2235</v>
      </c>
      <c r="D518" s="82" t="s">
        <v>512</v>
      </c>
      <c r="E518" s="69">
        <v>0</v>
      </c>
      <c r="F518" s="30">
        <v>0</v>
      </c>
      <c r="G518" s="30">
        <v>0</v>
      </c>
      <c r="H518" s="30">
        <v>0</v>
      </c>
      <c r="I518" s="30">
        <v>0</v>
      </c>
      <c r="J518" s="30">
        <v>0</v>
      </c>
      <c r="K518" s="30">
        <v>0</v>
      </c>
      <c r="L518" s="30">
        <v>0</v>
      </c>
      <c r="M518" s="30">
        <v>0.3</v>
      </c>
      <c r="N518" s="30">
        <v>1</v>
      </c>
      <c r="O518" s="30">
        <v>1.5</v>
      </c>
      <c r="P518" s="30">
        <v>1.5</v>
      </c>
      <c r="Q518" s="30">
        <v>1.6</v>
      </c>
      <c r="R518" s="30">
        <v>1.8</v>
      </c>
      <c r="S518" s="30">
        <v>1.8</v>
      </c>
      <c r="T518" s="30">
        <v>1.6</v>
      </c>
      <c r="U518" s="30">
        <v>0.9</v>
      </c>
      <c r="V518" s="30">
        <v>0.2</v>
      </c>
      <c r="W518" s="30">
        <v>0</v>
      </c>
      <c r="X518" s="30">
        <v>0</v>
      </c>
      <c r="Y518" s="30">
        <v>0</v>
      </c>
      <c r="Z518" s="30">
        <v>0</v>
      </c>
      <c r="AA518" s="30">
        <v>0</v>
      </c>
      <c r="AB518" s="70">
        <v>0</v>
      </c>
      <c r="AC518" s="71">
        <v>12.2</v>
      </c>
    </row>
    <row r="519" spans="3:29" ht="10.35" customHeight="1" x14ac:dyDescent="0.25">
      <c r="C519" s="68" t="s">
        <v>2236</v>
      </c>
      <c r="D519" s="82" t="s">
        <v>513</v>
      </c>
      <c r="E519" s="69">
        <v>0</v>
      </c>
      <c r="F519" s="30">
        <v>0</v>
      </c>
      <c r="G519" s="30">
        <v>0</v>
      </c>
      <c r="H519" s="30">
        <v>0</v>
      </c>
      <c r="I519" s="30">
        <v>0</v>
      </c>
      <c r="J519" s="30">
        <v>0</v>
      </c>
      <c r="K519" s="30">
        <v>0</v>
      </c>
      <c r="L519" s="30">
        <v>1.9</v>
      </c>
      <c r="M519" s="30">
        <v>23.9</v>
      </c>
      <c r="N519" s="30">
        <v>50.8</v>
      </c>
      <c r="O519" s="30">
        <v>68.099999999999994</v>
      </c>
      <c r="P519" s="30">
        <v>76.8</v>
      </c>
      <c r="Q519" s="30">
        <v>81.5</v>
      </c>
      <c r="R519" s="30">
        <v>77.400000000000006</v>
      </c>
      <c r="S519" s="30">
        <v>69.7</v>
      </c>
      <c r="T519" s="30">
        <v>53.9</v>
      </c>
      <c r="U519" s="30">
        <v>31</v>
      </c>
      <c r="V519" s="30">
        <v>4.3</v>
      </c>
      <c r="W519" s="30">
        <v>0.2</v>
      </c>
      <c r="X519" s="30">
        <v>0</v>
      </c>
      <c r="Y519" s="30">
        <v>0</v>
      </c>
      <c r="Z519" s="30">
        <v>0</v>
      </c>
      <c r="AA519" s="30">
        <v>0</v>
      </c>
      <c r="AB519" s="70">
        <v>0</v>
      </c>
      <c r="AC519" s="71">
        <v>539.5</v>
      </c>
    </row>
    <row r="520" spans="3:29" ht="10.35" customHeight="1" x14ac:dyDescent="0.25">
      <c r="C520" s="68" t="s">
        <v>2237</v>
      </c>
      <c r="D520" s="82" t="s">
        <v>514</v>
      </c>
      <c r="E520" s="69">
        <v>0</v>
      </c>
      <c r="F520" s="30">
        <v>0</v>
      </c>
      <c r="G520" s="30">
        <v>0</v>
      </c>
      <c r="H520" s="30">
        <v>0</v>
      </c>
      <c r="I520" s="30">
        <v>0</v>
      </c>
      <c r="J520" s="30">
        <v>0</v>
      </c>
      <c r="K520" s="30">
        <v>0</v>
      </c>
      <c r="L520" s="30">
        <v>1.9</v>
      </c>
      <c r="M520" s="30">
        <v>20.6</v>
      </c>
      <c r="N520" s="30">
        <v>44.6</v>
      </c>
      <c r="O520" s="30">
        <v>50.9</v>
      </c>
      <c r="P520" s="30">
        <v>49.2</v>
      </c>
      <c r="Q520" s="30">
        <v>45.2</v>
      </c>
      <c r="R520" s="30">
        <v>9.1</v>
      </c>
      <c r="S520" s="30">
        <v>8.3000000000000007</v>
      </c>
      <c r="T520" s="30">
        <v>2.2000000000000002</v>
      </c>
      <c r="U520" s="30">
        <v>25.6</v>
      </c>
      <c r="V520" s="30">
        <v>5.6</v>
      </c>
      <c r="W520" s="30">
        <v>0</v>
      </c>
      <c r="X520" s="30">
        <v>0</v>
      </c>
      <c r="Y520" s="30">
        <v>0</v>
      </c>
      <c r="Z520" s="30">
        <v>0</v>
      </c>
      <c r="AA520" s="30">
        <v>0</v>
      </c>
      <c r="AB520" s="70">
        <v>0</v>
      </c>
      <c r="AC520" s="71">
        <v>263.2</v>
      </c>
    </row>
    <row r="521" spans="3:29" ht="10.35" customHeight="1" x14ac:dyDescent="0.25">
      <c r="C521" s="68" t="s">
        <v>2238</v>
      </c>
      <c r="D521" s="82" t="s">
        <v>515</v>
      </c>
      <c r="E521" s="69">
        <v>0</v>
      </c>
      <c r="F521" s="30">
        <v>0</v>
      </c>
      <c r="G521" s="30">
        <v>0</v>
      </c>
      <c r="H521" s="30">
        <v>0</v>
      </c>
      <c r="I521" s="30">
        <v>0</v>
      </c>
      <c r="J521" s="30">
        <v>0</v>
      </c>
      <c r="K521" s="30">
        <v>0</v>
      </c>
      <c r="L521" s="30">
        <v>0.1</v>
      </c>
      <c r="M521" s="30">
        <v>1.5</v>
      </c>
      <c r="N521" s="30">
        <v>3.3</v>
      </c>
      <c r="O521" s="30">
        <v>5.8</v>
      </c>
      <c r="P521" s="30">
        <v>5.8</v>
      </c>
      <c r="Q521" s="30">
        <v>5.7</v>
      </c>
      <c r="R521" s="30">
        <v>6.4</v>
      </c>
      <c r="S521" s="30">
        <v>6.3</v>
      </c>
      <c r="T521" s="30">
        <v>5.3</v>
      </c>
      <c r="U521" s="30">
        <v>3</v>
      </c>
      <c r="V521" s="30">
        <v>0.6</v>
      </c>
      <c r="W521" s="30">
        <v>0</v>
      </c>
      <c r="X521" s="30">
        <v>0</v>
      </c>
      <c r="Y521" s="30">
        <v>0</v>
      </c>
      <c r="Z521" s="30">
        <v>0</v>
      </c>
      <c r="AA521" s="30">
        <v>0</v>
      </c>
      <c r="AB521" s="70">
        <v>0</v>
      </c>
      <c r="AC521" s="71">
        <v>43.8</v>
      </c>
    </row>
    <row r="522" spans="3:29" ht="10.35" customHeight="1" x14ac:dyDescent="0.25">
      <c r="C522" s="68" t="s">
        <v>2239</v>
      </c>
      <c r="D522" s="82" t="s">
        <v>516</v>
      </c>
      <c r="E522" s="69">
        <v>0</v>
      </c>
      <c r="F522" s="30">
        <v>0</v>
      </c>
      <c r="G522" s="30">
        <v>0</v>
      </c>
      <c r="H522" s="30">
        <v>0</v>
      </c>
      <c r="I522" s="30">
        <v>0</v>
      </c>
      <c r="J522" s="30">
        <v>0</v>
      </c>
      <c r="K522" s="30">
        <v>0</v>
      </c>
      <c r="L522" s="30">
        <v>0</v>
      </c>
      <c r="M522" s="30">
        <v>0.2</v>
      </c>
      <c r="N522" s="30">
        <v>0.4</v>
      </c>
      <c r="O522" s="30">
        <v>0.6</v>
      </c>
      <c r="P522" s="30">
        <v>1.6</v>
      </c>
      <c r="Q522" s="30">
        <v>1.5</v>
      </c>
      <c r="R522" s="30">
        <v>1.6</v>
      </c>
      <c r="S522" s="30">
        <v>1.7</v>
      </c>
      <c r="T522" s="30">
        <v>1.8</v>
      </c>
      <c r="U522" s="30">
        <v>1</v>
      </c>
      <c r="V522" s="30">
        <v>0</v>
      </c>
      <c r="W522" s="30">
        <v>0</v>
      </c>
      <c r="X522" s="30">
        <v>0</v>
      </c>
      <c r="Y522" s="30">
        <v>0</v>
      </c>
      <c r="Z522" s="30">
        <v>0</v>
      </c>
      <c r="AA522" s="30">
        <v>0</v>
      </c>
      <c r="AB522" s="70">
        <v>0</v>
      </c>
      <c r="AC522" s="71">
        <v>10.4</v>
      </c>
    </row>
    <row r="523" spans="3:29" ht="10.35" customHeight="1" x14ac:dyDescent="0.25">
      <c r="C523" s="68" t="s">
        <v>2240</v>
      </c>
      <c r="D523" s="82" t="s">
        <v>517</v>
      </c>
      <c r="E523" s="69">
        <v>0</v>
      </c>
      <c r="F523" s="30">
        <v>0</v>
      </c>
      <c r="G523" s="30">
        <v>0</v>
      </c>
      <c r="H523" s="30">
        <v>0</v>
      </c>
      <c r="I523" s="30">
        <v>0</v>
      </c>
      <c r="J523" s="30">
        <v>0</v>
      </c>
      <c r="K523" s="30">
        <v>0</v>
      </c>
      <c r="L523" s="30">
        <v>0.1</v>
      </c>
      <c r="M523" s="30">
        <v>1.8</v>
      </c>
      <c r="N523" s="30">
        <v>5.0999999999999996</v>
      </c>
      <c r="O523" s="30">
        <v>6.6</v>
      </c>
      <c r="P523" s="30">
        <v>6.4</v>
      </c>
      <c r="Q523" s="30">
        <v>6.3</v>
      </c>
      <c r="R523" s="30">
        <v>6.5</v>
      </c>
      <c r="S523" s="30">
        <v>6.7</v>
      </c>
      <c r="T523" s="30">
        <v>5.8</v>
      </c>
      <c r="U523" s="30">
        <v>2.7</v>
      </c>
      <c r="V523" s="30">
        <v>0.2</v>
      </c>
      <c r="W523" s="30">
        <v>0</v>
      </c>
      <c r="X523" s="30">
        <v>0</v>
      </c>
      <c r="Y523" s="30">
        <v>0</v>
      </c>
      <c r="Z523" s="30">
        <v>0</v>
      </c>
      <c r="AA523" s="30">
        <v>0</v>
      </c>
      <c r="AB523" s="70">
        <v>0</v>
      </c>
      <c r="AC523" s="71">
        <v>48.2</v>
      </c>
    </row>
    <row r="524" spans="3:29" ht="10.35" customHeight="1" x14ac:dyDescent="0.25">
      <c r="C524" s="68" t="s">
        <v>2241</v>
      </c>
      <c r="D524" s="82" t="s">
        <v>518</v>
      </c>
      <c r="E524" s="69">
        <v>0</v>
      </c>
      <c r="F524" s="30">
        <v>0</v>
      </c>
      <c r="G524" s="30">
        <v>0</v>
      </c>
      <c r="H524" s="30">
        <v>0</v>
      </c>
      <c r="I524" s="30">
        <v>0</v>
      </c>
      <c r="J524" s="30">
        <v>0</v>
      </c>
      <c r="K524" s="30">
        <v>0</v>
      </c>
      <c r="L524" s="30">
        <v>0</v>
      </c>
      <c r="M524" s="30">
        <v>0.1</v>
      </c>
      <c r="N524" s="30">
        <v>0.2</v>
      </c>
      <c r="O524" s="30">
        <v>0.4</v>
      </c>
      <c r="P524" s="30">
        <v>1.2</v>
      </c>
      <c r="Q524" s="30">
        <v>1.5</v>
      </c>
      <c r="R524" s="30">
        <v>1.5</v>
      </c>
      <c r="S524" s="30">
        <v>1.6</v>
      </c>
      <c r="T524" s="30">
        <v>1.6</v>
      </c>
      <c r="U524" s="30">
        <v>0.8</v>
      </c>
      <c r="V524" s="30">
        <v>0.1</v>
      </c>
      <c r="W524" s="30">
        <v>0</v>
      </c>
      <c r="X524" s="30">
        <v>0</v>
      </c>
      <c r="Y524" s="30">
        <v>0</v>
      </c>
      <c r="Z524" s="30">
        <v>0</v>
      </c>
      <c r="AA524" s="30">
        <v>0</v>
      </c>
      <c r="AB524" s="70">
        <v>0</v>
      </c>
      <c r="AC524" s="71">
        <v>9</v>
      </c>
    </row>
    <row r="525" spans="3:29" ht="10.35" customHeight="1" x14ac:dyDescent="0.25">
      <c r="C525" s="68" t="s">
        <v>2242</v>
      </c>
      <c r="D525" s="82" t="s">
        <v>519</v>
      </c>
      <c r="E525" s="69">
        <v>0</v>
      </c>
      <c r="F525" s="30">
        <v>0</v>
      </c>
      <c r="G525" s="30">
        <v>0</v>
      </c>
      <c r="H525" s="30">
        <v>0</v>
      </c>
      <c r="I525" s="30">
        <v>0</v>
      </c>
      <c r="J525" s="30">
        <v>0</v>
      </c>
      <c r="K525" s="30">
        <v>0</v>
      </c>
      <c r="L525" s="30">
        <v>0</v>
      </c>
      <c r="M525" s="30">
        <v>0.3</v>
      </c>
      <c r="N525" s="30">
        <v>0.8</v>
      </c>
      <c r="O525" s="30">
        <v>3</v>
      </c>
      <c r="P525" s="30">
        <v>6.9</v>
      </c>
      <c r="Q525" s="30">
        <v>6.5</v>
      </c>
      <c r="R525" s="30">
        <v>6.5</v>
      </c>
      <c r="S525" s="30">
        <v>7</v>
      </c>
      <c r="T525" s="30">
        <v>7</v>
      </c>
      <c r="U525" s="30">
        <v>4.3</v>
      </c>
      <c r="V525" s="30">
        <v>0.7</v>
      </c>
      <c r="W525" s="30">
        <v>0</v>
      </c>
      <c r="X525" s="30">
        <v>0</v>
      </c>
      <c r="Y525" s="30">
        <v>0</v>
      </c>
      <c r="Z525" s="30">
        <v>0</v>
      </c>
      <c r="AA525" s="30">
        <v>0</v>
      </c>
      <c r="AB525" s="70">
        <v>0</v>
      </c>
      <c r="AC525" s="71">
        <v>43</v>
      </c>
    </row>
    <row r="526" spans="3:29" ht="10.35" customHeight="1" x14ac:dyDescent="0.25">
      <c r="C526" s="68" t="s">
        <v>2243</v>
      </c>
      <c r="D526" s="82" t="s">
        <v>520</v>
      </c>
      <c r="E526" s="69">
        <v>0</v>
      </c>
      <c r="F526" s="30">
        <v>0</v>
      </c>
      <c r="G526" s="30">
        <v>0</v>
      </c>
      <c r="H526" s="30">
        <v>0</v>
      </c>
      <c r="I526" s="30">
        <v>0</v>
      </c>
      <c r="J526" s="30">
        <v>0</v>
      </c>
      <c r="K526" s="30">
        <v>0</v>
      </c>
      <c r="L526" s="30">
        <v>0</v>
      </c>
      <c r="M526" s="30">
        <v>0.2</v>
      </c>
      <c r="N526" s="30">
        <v>0.9</v>
      </c>
      <c r="O526" s="30">
        <v>1.4</v>
      </c>
      <c r="P526" s="30">
        <v>1.2</v>
      </c>
      <c r="Q526" s="30">
        <v>1.6</v>
      </c>
      <c r="R526" s="30">
        <v>1.6</v>
      </c>
      <c r="S526" s="30">
        <v>1.6</v>
      </c>
      <c r="T526" s="30">
        <v>1.3</v>
      </c>
      <c r="U526" s="30">
        <v>0.2</v>
      </c>
      <c r="V526" s="30">
        <v>0</v>
      </c>
      <c r="W526" s="30">
        <v>0</v>
      </c>
      <c r="X526" s="30">
        <v>0</v>
      </c>
      <c r="Y526" s="30">
        <v>0</v>
      </c>
      <c r="Z526" s="30">
        <v>0</v>
      </c>
      <c r="AA526" s="30">
        <v>0</v>
      </c>
      <c r="AB526" s="70">
        <v>0</v>
      </c>
      <c r="AC526" s="71">
        <v>10</v>
      </c>
    </row>
    <row r="527" spans="3:29" ht="10.35" customHeight="1" x14ac:dyDescent="0.25">
      <c r="C527" s="68" t="s">
        <v>2244</v>
      </c>
      <c r="D527" s="82" t="s">
        <v>521</v>
      </c>
      <c r="E527" s="69">
        <v>0</v>
      </c>
      <c r="F527" s="30">
        <v>0</v>
      </c>
      <c r="G527" s="30">
        <v>0</v>
      </c>
      <c r="H527" s="30">
        <v>0</v>
      </c>
      <c r="I527" s="30">
        <v>0</v>
      </c>
      <c r="J527" s="30">
        <v>0</v>
      </c>
      <c r="K527" s="30">
        <v>0</v>
      </c>
      <c r="L527" s="30">
        <v>0.1</v>
      </c>
      <c r="M527" s="30">
        <v>0.8</v>
      </c>
      <c r="N527" s="30">
        <v>2.2000000000000002</v>
      </c>
      <c r="O527" s="30">
        <v>2.7</v>
      </c>
      <c r="P527" s="30">
        <v>3.2</v>
      </c>
      <c r="Q527" s="30">
        <v>3.4</v>
      </c>
      <c r="R527" s="30">
        <v>3.7</v>
      </c>
      <c r="S527" s="30">
        <v>3.4</v>
      </c>
      <c r="T527" s="30">
        <v>2.5</v>
      </c>
      <c r="U527" s="30">
        <v>1.1000000000000001</v>
      </c>
      <c r="V527" s="30">
        <v>0.1</v>
      </c>
      <c r="W527" s="30">
        <v>0</v>
      </c>
      <c r="X527" s="30">
        <v>0</v>
      </c>
      <c r="Y527" s="30">
        <v>0</v>
      </c>
      <c r="Z527" s="30">
        <v>0</v>
      </c>
      <c r="AA527" s="30">
        <v>0</v>
      </c>
      <c r="AB527" s="70">
        <v>0</v>
      </c>
      <c r="AC527" s="71">
        <v>23.200000000000003</v>
      </c>
    </row>
    <row r="528" spans="3:29" ht="10.35" customHeight="1" x14ac:dyDescent="0.25">
      <c r="C528" s="68" t="s">
        <v>2245</v>
      </c>
      <c r="D528" s="82" t="s">
        <v>522</v>
      </c>
      <c r="E528" s="69">
        <v>0</v>
      </c>
      <c r="F528" s="30">
        <v>0</v>
      </c>
      <c r="G528" s="30">
        <v>0</v>
      </c>
      <c r="H528" s="30">
        <v>0</v>
      </c>
      <c r="I528" s="30">
        <v>0</v>
      </c>
      <c r="J528" s="30">
        <v>0</v>
      </c>
      <c r="K528" s="30">
        <v>0</v>
      </c>
      <c r="L528" s="30">
        <v>0</v>
      </c>
      <c r="M528" s="30">
        <v>0</v>
      </c>
      <c r="N528" s="30">
        <v>0</v>
      </c>
      <c r="O528" s="30">
        <v>0</v>
      </c>
      <c r="P528" s="30">
        <v>0</v>
      </c>
      <c r="Q528" s="30">
        <v>0</v>
      </c>
      <c r="R528" s="30">
        <v>0</v>
      </c>
      <c r="S528" s="30">
        <v>0</v>
      </c>
      <c r="T528" s="30">
        <v>0</v>
      </c>
      <c r="U528" s="30">
        <v>0</v>
      </c>
      <c r="V528" s="30">
        <v>0</v>
      </c>
      <c r="W528" s="30">
        <v>0</v>
      </c>
      <c r="X528" s="30">
        <v>0</v>
      </c>
      <c r="Y528" s="30">
        <v>0</v>
      </c>
      <c r="Z528" s="30">
        <v>0</v>
      </c>
      <c r="AA528" s="30">
        <v>0</v>
      </c>
      <c r="AB528" s="70">
        <v>0</v>
      </c>
      <c r="AC528" s="71">
        <v>0</v>
      </c>
    </row>
    <row r="529" spans="3:29" ht="10.35" customHeight="1" x14ac:dyDescent="0.25">
      <c r="C529" s="68" t="s">
        <v>2246</v>
      </c>
      <c r="D529" s="82" t="s">
        <v>523</v>
      </c>
      <c r="E529" s="69">
        <v>0</v>
      </c>
      <c r="F529" s="30">
        <v>0</v>
      </c>
      <c r="G529" s="30">
        <v>0</v>
      </c>
      <c r="H529" s="30">
        <v>0</v>
      </c>
      <c r="I529" s="30">
        <v>0</v>
      </c>
      <c r="J529" s="30">
        <v>0</v>
      </c>
      <c r="K529" s="30">
        <v>0</v>
      </c>
      <c r="L529" s="30">
        <v>0</v>
      </c>
      <c r="M529" s="30">
        <v>0.3</v>
      </c>
      <c r="N529" s="30">
        <v>0.7</v>
      </c>
      <c r="O529" s="30">
        <v>1</v>
      </c>
      <c r="P529" s="30">
        <v>1.1000000000000001</v>
      </c>
      <c r="Q529" s="30">
        <v>1.2</v>
      </c>
      <c r="R529" s="30">
        <v>1.2</v>
      </c>
      <c r="S529" s="30">
        <v>1</v>
      </c>
      <c r="T529" s="30">
        <v>0.7</v>
      </c>
      <c r="U529" s="30">
        <v>0.4</v>
      </c>
      <c r="V529" s="30">
        <v>0</v>
      </c>
      <c r="W529" s="30">
        <v>0</v>
      </c>
      <c r="X529" s="30">
        <v>0</v>
      </c>
      <c r="Y529" s="30">
        <v>0</v>
      </c>
      <c r="Z529" s="30">
        <v>0</v>
      </c>
      <c r="AA529" s="30">
        <v>0</v>
      </c>
      <c r="AB529" s="70">
        <v>0</v>
      </c>
      <c r="AC529" s="71">
        <v>7.6000000000000005</v>
      </c>
    </row>
    <row r="530" spans="3:29" ht="10.35" customHeight="1" x14ac:dyDescent="0.25">
      <c r="C530" s="68" t="s">
        <v>2247</v>
      </c>
      <c r="D530" s="82" t="s">
        <v>524</v>
      </c>
      <c r="E530" s="69">
        <v>0</v>
      </c>
      <c r="F530" s="30">
        <v>0</v>
      </c>
      <c r="G530" s="30">
        <v>0</v>
      </c>
      <c r="H530" s="30">
        <v>0</v>
      </c>
      <c r="I530" s="30">
        <v>0</v>
      </c>
      <c r="J530" s="30">
        <v>0</v>
      </c>
      <c r="K530" s="30">
        <v>0</v>
      </c>
      <c r="L530" s="30">
        <v>0</v>
      </c>
      <c r="M530" s="30">
        <v>0.5</v>
      </c>
      <c r="N530" s="30">
        <v>1</v>
      </c>
      <c r="O530" s="30">
        <v>1.4</v>
      </c>
      <c r="P530" s="30">
        <v>1.7</v>
      </c>
      <c r="Q530" s="30">
        <v>1.8</v>
      </c>
      <c r="R530" s="30">
        <v>1.7</v>
      </c>
      <c r="S530" s="30">
        <v>1.5</v>
      </c>
      <c r="T530" s="30">
        <v>1.1000000000000001</v>
      </c>
      <c r="U530" s="30">
        <v>0.6</v>
      </c>
      <c r="V530" s="30">
        <v>0.1</v>
      </c>
      <c r="W530" s="30">
        <v>0</v>
      </c>
      <c r="X530" s="30">
        <v>0</v>
      </c>
      <c r="Y530" s="30">
        <v>0</v>
      </c>
      <c r="Z530" s="30">
        <v>0</v>
      </c>
      <c r="AA530" s="30">
        <v>0</v>
      </c>
      <c r="AB530" s="70">
        <v>0</v>
      </c>
      <c r="AC530" s="71">
        <v>11.399999999999999</v>
      </c>
    </row>
    <row r="531" spans="3:29" ht="10.35" customHeight="1" x14ac:dyDescent="0.25">
      <c r="C531" s="68" t="s">
        <v>2248</v>
      </c>
      <c r="D531" s="82" t="s">
        <v>525</v>
      </c>
      <c r="E531" s="69">
        <v>0</v>
      </c>
      <c r="F531" s="30">
        <v>0</v>
      </c>
      <c r="G531" s="30">
        <v>0</v>
      </c>
      <c r="H531" s="30">
        <v>0</v>
      </c>
      <c r="I531" s="30">
        <v>0</v>
      </c>
      <c r="J531" s="30">
        <v>0</v>
      </c>
      <c r="K531" s="30">
        <v>0</v>
      </c>
      <c r="L531" s="30">
        <v>0</v>
      </c>
      <c r="M531" s="30">
        <v>0.4</v>
      </c>
      <c r="N531" s="30">
        <v>0.9</v>
      </c>
      <c r="O531" s="30">
        <v>1.1000000000000001</v>
      </c>
      <c r="P531" s="30">
        <v>1.2</v>
      </c>
      <c r="Q531" s="30">
        <v>1.3</v>
      </c>
      <c r="R531" s="30">
        <v>1.4</v>
      </c>
      <c r="S531" s="30">
        <v>1.4</v>
      </c>
      <c r="T531" s="30">
        <v>1.1000000000000001</v>
      </c>
      <c r="U531" s="30">
        <v>0.5</v>
      </c>
      <c r="V531" s="30">
        <v>0.1</v>
      </c>
      <c r="W531" s="30">
        <v>0</v>
      </c>
      <c r="X531" s="30">
        <v>0</v>
      </c>
      <c r="Y531" s="30">
        <v>0</v>
      </c>
      <c r="Z531" s="30">
        <v>0</v>
      </c>
      <c r="AA531" s="30">
        <v>0</v>
      </c>
      <c r="AB531" s="70">
        <v>0</v>
      </c>
      <c r="AC531" s="71">
        <v>9.4</v>
      </c>
    </row>
    <row r="532" spans="3:29" ht="10.35" customHeight="1" x14ac:dyDescent="0.25">
      <c r="C532" s="68" t="s">
        <v>2249</v>
      </c>
      <c r="D532" s="82" t="s">
        <v>526</v>
      </c>
      <c r="E532" s="69">
        <v>0</v>
      </c>
      <c r="F532" s="30">
        <v>0</v>
      </c>
      <c r="G532" s="30">
        <v>0</v>
      </c>
      <c r="H532" s="30">
        <v>0</v>
      </c>
      <c r="I532" s="30">
        <v>0</v>
      </c>
      <c r="J532" s="30">
        <v>0</v>
      </c>
      <c r="K532" s="30">
        <v>0</v>
      </c>
      <c r="L532" s="30">
        <v>0</v>
      </c>
      <c r="M532" s="30">
        <v>0.4</v>
      </c>
      <c r="N532" s="30">
        <v>0.9</v>
      </c>
      <c r="O532" s="30">
        <v>1.2</v>
      </c>
      <c r="P532" s="30">
        <v>1.4</v>
      </c>
      <c r="Q532" s="30">
        <v>1.5</v>
      </c>
      <c r="R532" s="30">
        <v>1.6</v>
      </c>
      <c r="S532" s="30">
        <v>1.4</v>
      </c>
      <c r="T532" s="30">
        <v>0.9</v>
      </c>
      <c r="U532" s="30">
        <v>0.3</v>
      </c>
      <c r="V532" s="30">
        <v>0.1</v>
      </c>
      <c r="W532" s="30">
        <v>0</v>
      </c>
      <c r="X532" s="30">
        <v>0</v>
      </c>
      <c r="Y532" s="30">
        <v>0</v>
      </c>
      <c r="Z532" s="30">
        <v>0</v>
      </c>
      <c r="AA532" s="30">
        <v>0</v>
      </c>
      <c r="AB532" s="70">
        <v>0</v>
      </c>
      <c r="AC532" s="71">
        <v>9.7000000000000011</v>
      </c>
    </row>
    <row r="533" spans="3:29" ht="10.35" customHeight="1" x14ac:dyDescent="0.25">
      <c r="C533" s="68" t="s">
        <v>2250</v>
      </c>
      <c r="D533" s="82" t="s">
        <v>527</v>
      </c>
      <c r="E533" s="69">
        <v>0</v>
      </c>
      <c r="F533" s="30">
        <v>0</v>
      </c>
      <c r="G533" s="30">
        <v>0</v>
      </c>
      <c r="H533" s="30">
        <v>0</v>
      </c>
      <c r="I533" s="30">
        <v>0</v>
      </c>
      <c r="J533" s="30">
        <v>0</v>
      </c>
      <c r="K533" s="30">
        <v>0</v>
      </c>
      <c r="L533" s="30">
        <v>0</v>
      </c>
      <c r="M533" s="30">
        <v>0.1</v>
      </c>
      <c r="N533" s="30">
        <v>0.3</v>
      </c>
      <c r="O533" s="30">
        <v>1.1000000000000001</v>
      </c>
      <c r="P533" s="30">
        <v>1.4</v>
      </c>
      <c r="Q533" s="30">
        <v>1.5</v>
      </c>
      <c r="R533" s="30">
        <v>1.6</v>
      </c>
      <c r="S533" s="30">
        <v>1.5</v>
      </c>
      <c r="T533" s="30">
        <v>1.3</v>
      </c>
      <c r="U533" s="30">
        <v>0.4</v>
      </c>
      <c r="V533" s="30">
        <v>0</v>
      </c>
      <c r="W533" s="30">
        <v>0</v>
      </c>
      <c r="X533" s="30">
        <v>0</v>
      </c>
      <c r="Y533" s="30">
        <v>0</v>
      </c>
      <c r="Z533" s="30">
        <v>0</v>
      </c>
      <c r="AA533" s="30">
        <v>0</v>
      </c>
      <c r="AB533" s="70">
        <v>0</v>
      </c>
      <c r="AC533" s="71">
        <v>9.2000000000000011</v>
      </c>
    </row>
    <row r="534" spans="3:29" ht="10.35" customHeight="1" x14ac:dyDescent="0.25">
      <c r="C534" s="68" t="s">
        <v>2251</v>
      </c>
      <c r="D534" s="82" t="s">
        <v>528</v>
      </c>
      <c r="E534" s="69">
        <v>0</v>
      </c>
      <c r="F534" s="30">
        <v>0</v>
      </c>
      <c r="G534" s="30">
        <v>0</v>
      </c>
      <c r="H534" s="30">
        <v>0</v>
      </c>
      <c r="I534" s="30">
        <v>0</v>
      </c>
      <c r="J534" s="30">
        <v>0</v>
      </c>
      <c r="K534" s="30">
        <v>0</v>
      </c>
      <c r="L534" s="30">
        <v>0</v>
      </c>
      <c r="M534" s="30">
        <v>0.4</v>
      </c>
      <c r="N534" s="30">
        <v>0.8</v>
      </c>
      <c r="O534" s="30">
        <v>3.7</v>
      </c>
      <c r="P534" s="30">
        <v>5</v>
      </c>
      <c r="Q534" s="30">
        <v>5.3</v>
      </c>
      <c r="R534" s="30">
        <v>6</v>
      </c>
      <c r="S534" s="30">
        <v>6.5</v>
      </c>
      <c r="T534" s="30">
        <v>3</v>
      </c>
      <c r="U534" s="30">
        <v>0.5</v>
      </c>
      <c r="V534" s="30">
        <v>0.1</v>
      </c>
      <c r="W534" s="30">
        <v>0</v>
      </c>
      <c r="X534" s="30">
        <v>0</v>
      </c>
      <c r="Y534" s="30">
        <v>0</v>
      </c>
      <c r="Z534" s="30">
        <v>0</v>
      </c>
      <c r="AA534" s="30">
        <v>0</v>
      </c>
      <c r="AB534" s="70">
        <v>0</v>
      </c>
      <c r="AC534" s="71">
        <v>31.3</v>
      </c>
    </row>
    <row r="535" spans="3:29" ht="10.35" customHeight="1" x14ac:dyDescent="0.25">
      <c r="C535" s="68" t="s">
        <v>2252</v>
      </c>
      <c r="D535" s="82" t="s">
        <v>529</v>
      </c>
      <c r="E535" s="69">
        <v>0</v>
      </c>
      <c r="F535" s="30">
        <v>0</v>
      </c>
      <c r="G535" s="30">
        <v>0</v>
      </c>
      <c r="H535" s="30">
        <v>0</v>
      </c>
      <c r="I535" s="30">
        <v>0</v>
      </c>
      <c r="J535" s="30">
        <v>0</v>
      </c>
      <c r="K535" s="30">
        <v>0</v>
      </c>
      <c r="L535" s="30">
        <v>0</v>
      </c>
      <c r="M535" s="30">
        <v>0.3</v>
      </c>
      <c r="N535" s="30">
        <v>0.9</v>
      </c>
      <c r="O535" s="30">
        <v>1.5</v>
      </c>
      <c r="P535" s="30">
        <v>3.9</v>
      </c>
      <c r="Q535" s="30">
        <v>4.9000000000000004</v>
      </c>
      <c r="R535" s="30">
        <v>5</v>
      </c>
      <c r="S535" s="30">
        <v>4.9000000000000004</v>
      </c>
      <c r="T535" s="30">
        <v>4.4000000000000004</v>
      </c>
      <c r="U535" s="30">
        <v>2.2999999999999998</v>
      </c>
      <c r="V535" s="30">
        <v>0.1</v>
      </c>
      <c r="W535" s="30">
        <v>0</v>
      </c>
      <c r="X535" s="30">
        <v>0</v>
      </c>
      <c r="Y535" s="30">
        <v>0</v>
      </c>
      <c r="Z535" s="30">
        <v>0</v>
      </c>
      <c r="AA535" s="30">
        <v>0</v>
      </c>
      <c r="AB535" s="70">
        <v>0</v>
      </c>
      <c r="AC535" s="71">
        <v>28.2</v>
      </c>
    </row>
    <row r="536" spans="3:29" ht="10.35" customHeight="1" x14ac:dyDescent="0.25">
      <c r="C536" s="68" t="s">
        <v>2253</v>
      </c>
      <c r="D536" s="82" t="s">
        <v>530</v>
      </c>
      <c r="E536" s="69">
        <v>0</v>
      </c>
      <c r="F536" s="30">
        <v>0</v>
      </c>
      <c r="G536" s="30">
        <v>0</v>
      </c>
      <c r="H536" s="30">
        <v>0</v>
      </c>
      <c r="I536" s="30">
        <v>0</v>
      </c>
      <c r="J536" s="30">
        <v>0</v>
      </c>
      <c r="K536" s="30">
        <v>0</v>
      </c>
      <c r="L536" s="30">
        <v>0</v>
      </c>
      <c r="M536" s="30">
        <v>0.2</v>
      </c>
      <c r="N536" s="30">
        <v>0.5</v>
      </c>
      <c r="O536" s="30">
        <v>0.9</v>
      </c>
      <c r="P536" s="30">
        <v>1.4</v>
      </c>
      <c r="Q536" s="30">
        <v>2.2000000000000002</v>
      </c>
      <c r="R536" s="30">
        <v>4.3</v>
      </c>
      <c r="S536" s="30">
        <v>5.8</v>
      </c>
      <c r="T536" s="30">
        <v>5.9</v>
      </c>
      <c r="U536" s="30">
        <v>3.6</v>
      </c>
      <c r="V536" s="30">
        <v>0.4</v>
      </c>
      <c r="W536" s="30">
        <v>0</v>
      </c>
      <c r="X536" s="30">
        <v>0</v>
      </c>
      <c r="Y536" s="30">
        <v>0</v>
      </c>
      <c r="Z536" s="30">
        <v>0</v>
      </c>
      <c r="AA536" s="30">
        <v>0</v>
      </c>
      <c r="AB536" s="70">
        <v>0</v>
      </c>
      <c r="AC536" s="71">
        <v>25.200000000000003</v>
      </c>
    </row>
    <row r="537" spans="3:29" ht="10.35" customHeight="1" x14ac:dyDescent="0.25">
      <c r="C537" s="68" t="s">
        <v>2254</v>
      </c>
      <c r="D537" s="82" t="s">
        <v>531</v>
      </c>
      <c r="E537" s="69">
        <v>0</v>
      </c>
      <c r="F537" s="30">
        <v>0</v>
      </c>
      <c r="G537" s="30">
        <v>0</v>
      </c>
      <c r="H537" s="30">
        <v>0</v>
      </c>
      <c r="I537" s="30">
        <v>0</v>
      </c>
      <c r="J537" s="30">
        <v>0</v>
      </c>
      <c r="K537" s="30">
        <v>0</v>
      </c>
      <c r="L537" s="30">
        <v>0</v>
      </c>
      <c r="M537" s="30">
        <v>0</v>
      </c>
      <c r="N537" s="30">
        <v>0</v>
      </c>
      <c r="O537" s="30">
        <v>0.1</v>
      </c>
      <c r="P537" s="30">
        <v>0.1</v>
      </c>
      <c r="Q537" s="30">
        <v>0.1</v>
      </c>
      <c r="R537" s="30">
        <v>0.1</v>
      </c>
      <c r="S537" s="30">
        <v>0.1</v>
      </c>
      <c r="T537" s="30">
        <v>0.1</v>
      </c>
      <c r="U537" s="30">
        <v>0.1</v>
      </c>
      <c r="V537" s="30">
        <v>0.1</v>
      </c>
      <c r="W537" s="30">
        <v>0.1</v>
      </c>
      <c r="X537" s="30">
        <v>0</v>
      </c>
      <c r="Y537" s="30">
        <v>0</v>
      </c>
      <c r="Z537" s="30">
        <v>0</v>
      </c>
      <c r="AA537" s="30">
        <v>0</v>
      </c>
      <c r="AB537" s="70">
        <v>0</v>
      </c>
      <c r="AC537" s="71">
        <v>0.89999999999999991</v>
      </c>
    </row>
    <row r="538" spans="3:29" ht="10.35" customHeight="1" x14ac:dyDescent="0.25">
      <c r="C538" s="68" t="s">
        <v>2255</v>
      </c>
      <c r="D538" s="82" t="s">
        <v>532</v>
      </c>
      <c r="E538" s="69">
        <v>0</v>
      </c>
      <c r="F538" s="30">
        <v>0</v>
      </c>
      <c r="G538" s="30">
        <v>0</v>
      </c>
      <c r="H538" s="30">
        <v>0</v>
      </c>
      <c r="I538" s="30">
        <v>0</v>
      </c>
      <c r="J538" s="30">
        <v>0</v>
      </c>
      <c r="K538" s="30">
        <v>0</v>
      </c>
      <c r="L538" s="30">
        <v>0</v>
      </c>
      <c r="M538" s="30">
        <v>0</v>
      </c>
      <c r="N538" s="30">
        <v>0</v>
      </c>
      <c r="O538" s="30">
        <v>0</v>
      </c>
      <c r="P538" s="30">
        <v>0</v>
      </c>
      <c r="Q538" s="30">
        <v>0</v>
      </c>
      <c r="R538" s="30">
        <v>0</v>
      </c>
      <c r="S538" s="30">
        <v>0</v>
      </c>
      <c r="T538" s="30">
        <v>0</v>
      </c>
      <c r="U538" s="30">
        <v>0</v>
      </c>
      <c r="V538" s="30">
        <v>0</v>
      </c>
      <c r="W538" s="30">
        <v>0</v>
      </c>
      <c r="X538" s="30">
        <v>0</v>
      </c>
      <c r="Y538" s="30">
        <v>0</v>
      </c>
      <c r="Z538" s="30">
        <v>0</v>
      </c>
      <c r="AA538" s="30">
        <v>0</v>
      </c>
      <c r="AB538" s="70">
        <v>0</v>
      </c>
      <c r="AC538" s="71">
        <v>0</v>
      </c>
    </row>
    <row r="539" spans="3:29" ht="10.35" customHeight="1" x14ac:dyDescent="0.25">
      <c r="C539" s="68" t="s">
        <v>2256</v>
      </c>
      <c r="D539" s="82" t="s">
        <v>533</v>
      </c>
      <c r="E539" s="69">
        <v>0</v>
      </c>
      <c r="F539" s="30">
        <v>0</v>
      </c>
      <c r="G539" s="30">
        <v>0</v>
      </c>
      <c r="H539" s="30">
        <v>0</v>
      </c>
      <c r="I539" s="30">
        <v>0</v>
      </c>
      <c r="J539" s="30">
        <v>0</v>
      </c>
      <c r="K539" s="30">
        <v>0</v>
      </c>
      <c r="L539" s="30">
        <v>0</v>
      </c>
      <c r="M539" s="30">
        <v>0.5</v>
      </c>
      <c r="N539" s="30">
        <v>1</v>
      </c>
      <c r="O539" s="30">
        <v>1.4</v>
      </c>
      <c r="P539" s="30">
        <v>1.7</v>
      </c>
      <c r="Q539" s="30">
        <v>1.8</v>
      </c>
      <c r="R539" s="30">
        <v>1.7</v>
      </c>
      <c r="S539" s="30">
        <v>1.5</v>
      </c>
      <c r="T539" s="30">
        <v>1.1000000000000001</v>
      </c>
      <c r="U539" s="30">
        <v>0.6</v>
      </c>
      <c r="V539" s="30">
        <v>0.1</v>
      </c>
      <c r="W539" s="30">
        <v>0</v>
      </c>
      <c r="X539" s="30">
        <v>0</v>
      </c>
      <c r="Y539" s="30">
        <v>0</v>
      </c>
      <c r="Z539" s="30">
        <v>0</v>
      </c>
      <c r="AA539" s="30">
        <v>0</v>
      </c>
      <c r="AB539" s="70">
        <v>0</v>
      </c>
      <c r="AC539" s="71">
        <v>11.399999999999999</v>
      </c>
    </row>
    <row r="540" spans="3:29" ht="10.35" customHeight="1" x14ac:dyDescent="0.25">
      <c r="C540" s="68" t="s">
        <v>2257</v>
      </c>
      <c r="D540" s="82" t="s">
        <v>534</v>
      </c>
      <c r="E540" s="69">
        <v>0</v>
      </c>
      <c r="F540" s="30">
        <v>0</v>
      </c>
      <c r="G540" s="30">
        <v>0</v>
      </c>
      <c r="H540" s="30">
        <v>0</v>
      </c>
      <c r="I540" s="30">
        <v>0</v>
      </c>
      <c r="J540" s="30">
        <v>0</v>
      </c>
      <c r="K540" s="30">
        <v>0</v>
      </c>
      <c r="L540" s="30">
        <v>0</v>
      </c>
      <c r="M540" s="30">
        <v>0.5</v>
      </c>
      <c r="N540" s="30">
        <v>2.2999999999999998</v>
      </c>
      <c r="O540" s="30">
        <v>3.4</v>
      </c>
      <c r="P540" s="30">
        <v>2.8</v>
      </c>
      <c r="Q540" s="30">
        <v>3.8</v>
      </c>
      <c r="R540" s="30">
        <v>4.4000000000000004</v>
      </c>
      <c r="S540" s="30">
        <v>4.7</v>
      </c>
      <c r="T540" s="30">
        <v>4.5</v>
      </c>
      <c r="U540" s="30">
        <v>2.2999999999999998</v>
      </c>
      <c r="V540" s="30">
        <v>0.3</v>
      </c>
      <c r="W540" s="30">
        <v>0</v>
      </c>
      <c r="X540" s="30">
        <v>0</v>
      </c>
      <c r="Y540" s="30">
        <v>0</v>
      </c>
      <c r="Z540" s="30">
        <v>0</v>
      </c>
      <c r="AA540" s="30">
        <v>0</v>
      </c>
      <c r="AB540" s="70">
        <v>0</v>
      </c>
      <c r="AC540" s="71">
        <v>29.000000000000004</v>
      </c>
    </row>
    <row r="541" spans="3:29" ht="10.35" customHeight="1" x14ac:dyDescent="0.25">
      <c r="C541" s="68" t="s">
        <v>2258</v>
      </c>
      <c r="D541" s="82" t="s">
        <v>535</v>
      </c>
      <c r="E541" s="69">
        <v>0</v>
      </c>
      <c r="F541" s="30">
        <v>0</v>
      </c>
      <c r="G541" s="30">
        <v>0</v>
      </c>
      <c r="H541" s="30">
        <v>0</v>
      </c>
      <c r="I541" s="30">
        <v>0</v>
      </c>
      <c r="J541" s="30">
        <v>0</v>
      </c>
      <c r="K541" s="30">
        <v>0</v>
      </c>
      <c r="L541" s="30">
        <v>0</v>
      </c>
      <c r="M541" s="30">
        <v>1.4</v>
      </c>
      <c r="N541" s="30">
        <v>4.8</v>
      </c>
      <c r="O541" s="30">
        <v>4.8</v>
      </c>
      <c r="P541" s="30">
        <v>4.8</v>
      </c>
      <c r="Q541" s="30">
        <v>4.8</v>
      </c>
      <c r="R541" s="30">
        <v>4.8</v>
      </c>
      <c r="S541" s="30">
        <v>4.8</v>
      </c>
      <c r="T541" s="30">
        <v>4.8</v>
      </c>
      <c r="U541" s="30">
        <v>4.3</v>
      </c>
      <c r="V541" s="30">
        <v>0.6</v>
      </c>
      <c r="W541" s="30">
        <v>0</v>
      </c>
      <c r="X541" s="30">
        <v>0</v>
      </c>
      <c r="Y541" s="30">
        <v>0</v>
      </c>
      <c r="Z541" s="30">
        <v>0</v>
      </c>
      <c r="AA541" s="30">
        <v>0</v>
      </c>
      <c r="AB541" s="70">
        <v>0</v>
      </c>
      <c r="AC541" s="71">
        <v>39.9</v>
      </c>
    </row>
    <row r="542" spans="3:29" ht="10.35" customHeight="1" x14ac:dyDescent="0.25">
      <c r="C542" s="68" t="s">
        <v>2259</v>
      </c>
      <c r="D542" s="82" t="s">
        <v>536</v>
      </c>
      <c r="E542" s="69">
        <v>0</v>
      </c>
      <c r="F542" s="30">
        <v>0</v>
      </c>
      <c r="G542" s="30">
        <v>0</v>
      </c>
      <c r="H542" s="30">
        <v>0</v>
      </c>
      <c r="I542" s="30">
        <v>0</v>
      </c>
      <c r="J542" s="30">
        <v>0</v>
      </c>
      <c r="K542" s="30">
        <v>0</v>
      </c>
      <c r="L542" s="30">
        <v>0</v>
      </c>
      <c r="M542" s="30">
        <v>0.6</v>
      </c>
      <c r="N542" s="30">
        <v>1.4</v>
      </c>
      <c r="O542" s="30">
        <v>1.6</v>
      </c>
      <c r="P542" s="30">
        <v>1.6</v>
      </c>
      <c r="Q542" s="30">
        <v>1.6</v>
      </c>
      <c r="R542" s="30">
        <v>1.6</v>
      </c>
      <c r="S542" s="30">
        <v>1.6</v>
      </c>
      <c r="T542" s="30">
        <v>1.5</v>
      </c>
      <c r="U542" s="30">
        <v>1</v>
      </c>
      <c r="V542" s="30">
        <v>0.2</v>
      </c>
      <c r="W542" s="30">
        <v>0</v>
      </c>
      <c r="X542" s="30">
        <v>0</v>
      </c>
      <c r="Y542" s="30">
        <v>0</v>
      </c>
      <c r="Z542" s="30">
        <v>0</v>
      </c>
      <c r="AA542" s="30">
        <v>0</v>
      </c>
      <c r="AB542" s="70">
        <v>0</v>
      </c>
      <c r="AC542" s="71">
        <v>12.7</v>
      </c>
    </row>
    <row r="543" spans="3:29" ht="10.35" customHeight="1" x14ac:dyDescent="0.25">
      <c r="C543" s="68" t="s">
        <v>2260</v>
      </c>
      <c r="D543" s="82" t="s">
        <v>537</v>
      </c>
      <c r="E543" s="69">
        <v>0</v>
      </c>
      <c r="F543" s="30">
        <v>0</v>
      </c>
      <c r="G543" s="30">
        <v>0</v>
      </c>
      <c r="H543" s="30">
        <v>0</v>
      </c>
      <c r="I543" s="30">
        <v>0</v>
      </c>
      <c r="J543" s="30">
        <v>0</v>
      </c>
      <c r="K543" s="30">
        <v>0</v>
      </c>
      <c r="L543" s="30">
        <v>0</v>
      </c>
      <c r="M543" s="30">
        <v>0.4</v>
      </c>
      <c r="N543" s="30">
        <v>1.2</v>
      </c>
      <c r="O543" s="30">
        <v>1.2</v>
      </c>
      <c r="P543" s="30">
        <v>1.2</v>
      </c>
      <c r="Q543" s="30">
        <v>1</v>
      </c>
      <c r="R543" s="30">
        <v>0.7</v>
      </c>
      <c r="S543" s="30">
        <v>1</v>
      </c>
      <c r="T543" s="30">
        <v>1</v>
      </c>
      <c r="U543" s="30">
        <v>1</v>
      </c>
      <c r="V543" s="30">
        <v>0.4</v>
      </c>
      <c r="W543" s="30">
        <v>0</v>
      </c>
      <c r="X543" s="30">
        <v>0</v>
      </c>
      <c r="Y543" s="30">
        <v>0</v>
      </c>
      <c r="Z543" s="30">
        <v>0</v>
      </c>
      <c r="AA543" s="30">
        <v>0</v>
      </c>
      <c r="AB543" s="70">
        <v>0</v>
      </c>
      <c r="AC543" s="71">
        <v>9.1</v>
      </c>
    </row>
    <row r="544" spans="3:29" ht="10.35" customHeight="1" x14ac:dyDescent="0.25">
      <c r="C544" s="68" t="s">
        <v>2261</v>
      </c>
      <c r="D544" s="82" t="s">
        <v>538</v>
      </c>
      <c r="E544" s="69">
        <v>0</v>
      </c>
      <c r="F544" s="30">
        <v>0</v>
      </c>
      <c r="G544" s="30">
        <v>0</v>
      </c>
      <c r="H544" s="30">
        <v>0</v>
      </c>
      <c r="I544" s="30">
        <v>0</v>
      </c>
      <c r="J544" s="30">
        <v>0</v>
      </c>
      <c r="K544" s="30">
        <v>0</v>
      </c>
      <c r="L544" s="30">
        <v>0</v>
      </c>
      <c r="M544" s="30">
        <v>0.2</v>
      </c>
      <c r="N544" s="30">
        <v>1</v>
      </c>
      <c r="O544" s="30">
        <v>1.5</v>
      </c>
      <c r="P544" s="30">
        <v>1.5</v>
      </c>
      <c r="Q544" s="30">
        <v>1.8</v>
      </c>
      <c r="R544" s="30">
        <v>1.9</v>
      </c>
      <c r="S544" s="30">
        <v>2</v>
      </c>
      <c r="T544" s="30">
        <v>1.8</v>
      </c>
      <c r="U544" s="30">
        <v>0.9</v>
      </c>
      <c r="V544" s="30">
        <v>0.1</v>
      </c>
      <c r="W544" s="30">
        <v>0</v>
      </c>
      <c r="X544" s="30">
        <v>0</v>
      </c>
      <c r="Y544" s="30">
        <v>0</v>
      </c>
      <c r="Z544" s="30">
        <v>0</v>
      </c>
      <c r="AA544" s="30">
        <v>0</v>
      </c>
      <c r="AB544" s="70">
        <v>0</v>
      </c>
      <c r="AC544" s="71">
        <v>12.700000000000001</v>
      </c>
    </row>
    <row r="545" spans="3:29" ht="10.35" customHeight="1" x14ac:dyDescent="0.25">
      <c r="C545" s="68" t="s">
        <v>2262</v>
      </c>
      <c r="D545" s="82" t="s">
        <v>539</v>
      </c>
      <c r="E545" s="69">
        <v>0</v>
      </c>
      <c r="F545" s="30">
        <v>0</v>
      </c>
      <c r="G545" s="30">
        <v>0</v>
      </c>
      <c r="H545" s="30">
        <v>0</v>
      </c>
      <c r="I545" s="30">
        <v>0</v>
      </c>
      <c r="J545" s="30">
        <v>0</v>
      </c>
      <c r="K545" s="30">
        <v>0</v>
      </c>
      <c r="L545" s="30">
        <v>0.1</v>
      </c>
      <c r="M545" s="30">
        <v>0.8</v>
      </c>
      <c r="N545" s="30">
        <v>3.8</v>
      </c>
      <c r="O545" s="30">
        <v>5.7</v>
      </c>
      <c r="P545" s="30">
        <v>4.4000000000000004</v>
      </c>
      <c r="Q545" s="30">
        <v>5.2</v>
      </c>
      <c r="R545" s="30">
        <v>6</v>
      </c>
      <c r="S545" s="30">
        <v>6.3</v>
      </c>
      <c r="T545" s="30">
        <v>6.1</v>
      </c>
      <c r="U545" s="30">
        <v>3.3</v>
      </c>
      <c r="V545" s="30">
        <v>0.4</v>
      </c>
      <c r="W545" s="30">
        <v>0</v>
      </c>
      <c r="X545" s="30">
        <v>0</v>
      </c>
      <c r="Y545" s="30">
        <v>0</v>
      </c>
      <c r="Z545" s="30">
        <v>0</v>
      </c>
      <c r="AA545" s="30">
        <v>0</v>
      </c>
      <c r="AB545" s="70">
        <v>0</v>
      </c>
      <c r="AC545" s="71">
        <v>42.099999999999994</v>
      </c>
    </row>
    <row r="546" spans="3:29" ht="10.35" customHeight="1" x14ac:dyDescent="0.25">
      <c r="C546" s="68" t="s">
        <v>2263</v>
      </c>
      <c r="D546" s="82" t="s">
        <v>540</v>
      </c>
      <c r="E546" s="69">
        <v>0</v>
      </c>
      <c r="F546" s="30">
        <v>0</v>
      </c>
      <c r="G546" s="30">
        <v>0</v>
      </c>
      <c r="H546" s="30">
        <v>0</v>
      </c>
      <c r="I546" s="30">
        <v>0</v>
      </c>
      <c r="J546" s="30">
        <v>0</v>
      </c>
      <c r="K546" s="30">
        <v>0</v>
      </c>
      <c r="L546" s="30">
        <v>0</v>
      </c>
      <c r="M546" s="30">
        <v>0.4</v>
      </c>
      <c r="N546" s="30">
        <v>1</v>
      </c>
      <c r="O546" s="30">
        <v>3.5</v>
      </c>
      <c r="P546" s="30">
        <v>4.5999999999999996</v>
      </c>
      <c r="Q546" s="30">
        <v>4.5</v>
      </c>
      <c r="R546" s="30">
        <v>4.5999999999999996</v>
      </c>
      <c r="S546" s="30">
        <v>4.8</v>
      </c>
      <c r="T546" s="30">
        <v>4.5999999999999996</v>
      </c>
      <c r="U546" s="30">
        <v>2.2999999999999998</v>
      </c>
      <c r="V546" s="30">
        <v>0.3</v>
      </c>
      <c r="W546" s="30">
        <v>0</v>
      </c>
      <c r="X546" s="30">
        <v>0</v>
      </c>
      <c r="Y546" s="30">
        <v>0</v>
      </c>
      <c r="Z546" s="30">
        <v>0</v>
      </c>
      <c r="AA546" s="30">
        <v>0</v>
      </c>
      <c r="AB546" s="70">
        <v>0</v>
      </c>
      <c r="AC546" s="71">
        <v>30.6</v>
      </c>
    </row>
    <row r="547" spans="3:29" ht="10.35" customHeight="1" x14ac:dyDescent="0.25">
      <c r="C547" s="68" t="s">
        <v>2264</v>
      </c>
      <c r="D547" s="82" t="s">
        <v>541</v>
      </c>
      <c r="E547" s="69">
        <v>0</v>
      </c>
      <c r="F547" s="30">
        <v>0</v>
      </c>
      <c r="G547" s="30">
        <v>0</v>
      </c>
      <c r="H547" s="30">
        <v>0</v>
      </c>
      <c r="I547" s="30">
        <v>0</v>
      </c>
      <c r="J547" s="30">
        <v>0</v>
      </c>
      <c r="K547" s="30">
        <v>0</v>
      </c>
      <c r="L547" s="30">
        <v>0</v>
      </c>
      <c r="M547" s="30">
        <v>0.3</v>
      </c>
      <c r="N547" s="30">
        <v>1.4</v>
      </c>
      <c r="O547" s="30">
        <v>1.7</v>
      </c>
      <c r="P547" s="30">
        <v>1.7</v>
      </c>
      <c r="Q547" s="30">
        <v>1.6</v>
      </c>
      <c r="R547" s="30">
        <v>1.6</v>
      </c>
      <c r="S547" s="30">
        <v>1.7</v>
      </c>
      <c r="T547" s="30">
        <v>1.7</v>
      </c>
      <c r="U547" s="30">
        <v>1</v>
      </c>
      <c r="V547" s="30">
        <v>0.1</v>
      </c>
      <c r="W547" s="30">
        <v>0</v>
      </c>
      <c r="X547" s="30">
        <v>0</v>
      </c>
      <c r="Y547" s="30">
        <v>0</v>
      </c>
      <c r="Z547" s="30">
        <v>0</v>
      </c>
      <c r="AA547" s="30">
        <v>0</v>
      </c>
      <c r="AB547" s="70">
        <v>0</v>
      </c>
      <c r="AC547" s="71">
        <v>12.799999999999997</v>
      </c>
    </row>
    <row r="548" spans="3:29" ht="10.35" customHeight="1" x14ac:dyDescent="0.25">
      <c r="C548" s="68" t="s">
        <v>2265</v>
      </c>
      <c r="D548" s="82" t="s">
        <v>542</v>
      </c>
      <c r="E548" s="69">
        <v>0</v>
      </c>
      <c r="F548" s="30">
        <v>0</v>
      </c>
      <c r="G548" s="30">
        <v>0</v>
      </c>
      <c r="H548" s="30">
        <v>0</v>
      </c>
      <c r="I548" s="30">
        <v>0</v>
      </c>
      <c r="J548" s="30">
        <v>0</v>
      </c>
      <c r="K548" s="30">
        <v>0</v>
      </c>
      <c r="L548" s="30">
        <v>0</v>
      </c>
      <c r="M548" s="30">
        <v>0.1</v>
      </c>
      <c r="N548" s="30">
        <v>0.4</v>
      </c>
      <c r="O548" s="30">
        <v>0.5</v>
      </c>
      <c r="P548" s="30">
        <v>0.5</v>
      </c>
      <c r="Q548" s="30">
        <v>0.2</v>
      </c>
      <c r="R548" s="30">
        <v>0.5</v>
      </c>
      <c r="S548" s="30">
        <v>0.5</v>
      </c>
      <c r="T548" s="30">
        <v>0.5</v>
      </c>
      <c r="U548" s="30">
        <v>0.4</v>
      </c>
      <c r="V548" s="30">
        <v>0.1</v>
      </c>
      <c r="W548" s="30">
        <v>0</v>
      </c>
      <c r="X548" s="30">
        <v>0</v>
      </c>
      <c r="Y548" s="30">
        <v>0</v>
      </c>
      <c r="Z548" s="30">
        <v>0</v>
      </c>
      <c r="AA548" s="30">
        <v>0</v>
      </c>
      <c r="AB548" s="70">
        <v>0</v>
      </c>
      <c r="AC548" s="71">
        <v>3.7</v>
      </c>
    </row>
    <row r="549" spans="3:29" ht="10.35" customHeight="1" x14ac:dyDescent="0.25">
      <c r="C549" s="68" t="s">
        <v>2266</v>
      </c>
      <c r="D549" s="82" t="s">
        <v>543</v>
      </c>
      <c r="E549" s="69">
        <v>0</v>
      </c>
      <c r="F549" s="30">
        <v>0</v>
      </c>
      <c r="G549" s="30">
        <v>0</v>
      </c>
      <c r="H549" s="30">
        <v>0</v>
      </c>
      <c r="I549" s="30">
        <v>0</v>
      </c>
      <c r="J549" s="30">
        <v>0</v>
      </c>
      <c r="K549" s="30">
        <v>0</v>
      </c>
      <c r="L549" s="30">
        <v>0</v>
      </c>
      <c r="M549" s="30">
        <v>0.5</v>
      </c>
      <c r="N549" s="30">
        <v>2.1</v>
      </c>
      <c r="O549" s="30">
        <v>3.1</v>
      </c>
      <c r="P549" s="30">
        <v>2.5</v>
      </c>
      <c r="Q549" s="30">
        <v>3.3</v>
      </c>
      <c r="R549" s="30">
        <v>3.5</v>
      </c>
      <c r="S549" s="30">
        <v>3.4</v>
      </c>
      <c r="T549" s="30">
        <v>3.2</v>
      </c>
      <c r="U549" s="30">
        <v>1.7</v>
      </c>
      <c r="V549" s="30">
        <v>0.2</v>
      </c>
      <c r="W549" s="30">
        <v>0</v>
      </c>
      <c r="X549" s="30">
        <v>0</v>
      </c>
      <c r="Y549" s="30">
        <v>0</v>
      </c>
      <c r="Z549" s="30">
        <v>0</v>
      </c>
      <c r="AA549" s="30">
        <v>0</v>
      </c>
      <c r="AB549" s="70">
        <v>0</v>
      </c>
      <c r="AC549" s="71">
        <v>23.499999999999996</v>
      </c>
    </row>
    <row r="550" spans="3:29" ht="10.35" customHeight="1" x14ac:dyDescent="0.25">
      <c r="C550" s="68" t="s">
        <v>2267</v>
      </c>
      <c r="D550" s="82" t="s">
        <v>544</v>
      </c>
      <c r="E550" s="69">
        <v>0</v>
      </c>
      <c r="F550" s="30">
        <v>0</v>
      </c>
      <c r="G550" s="30">
        <v>0</v>
      </c>
      <c r="H550" s="30">
        <v>0</v>
      </c>
      <c r="I550" s="30">
        <v>0</v>
      </c>
      <c r="J550" s="30">
        <v>0</v>
      </c>
      <c r="K550" s="30">
        <v>0</v>
      </c>
      <c r="L550" s="30">
        <v>0</v>
      </c>
      <c r="M550" s="30">
        <v>0.2</v>
      </c>
      <c r="N550" s="30">
        <v>0.5</v>
      </c>
      <c r="O550" s="30">
        <v>1.3</v>
      </c>
      <c r="P550" s="30">
        <v>3.6</v>
      </c>
      <c r="Q550" s="30">
        <v>4.5999999999999996</v>
      </c>
      <c r="R550" s="30">
        <v>4.8</v>
      </c>
      <c r="S550" s="30">
        <v>5</v>
      </c>
      <c r="T550" s="30">
        <v>5</v>
      </c>
      <c r="U550" s="30">
        <v>2.9</v>
      </c>
      <c r="V550" s="30">
        <v>0.3</v>
      </c>
      <c r="W550" s="30">
        <v>0</v>
      </c>
      <c r="X550" s="30">
        <v>0</v>
      </c>
      <c r="Y550" s="30">
        <v>0</v>
      </c>
      <c r="Z550" s="30">
        <v>0</v>
      </c>
      <c r="AA550" s="30">
        <v>0</v>
      </c>
      <c r="AB550" s="70">
        <v>0</v>
      </c>
      <c r="AC550" s="71">
        <v>28.2</v>
      </c>
    </row>
    <row r="551" spans="3:29" ht="10.35" customHeight="1" x14ac:dyDescent="0.25">
      <c r="C551" s="68" t="s">
        <v>2268</v>
      </c>
      <c r="D551" s="82" t="s">
        <v>545</v>
      </c>
      <c r="E551" s="69">
        <v>0</v>
      </c>
      <c r="F551" s="30">
        <v>0</v>
      </c>
      <c r="G551" s="30">
        <v>0</v>
      </c>
      <c r="H551" s="30">
        <v>0</v>
      </c>
      <c r="I551" s="30">
        <v>0</v>
      </c>
      <c r="J551" s="30">
        <v>0</v>
      </c>
      <c r="K551" s="30">
        <v>0</v>
      </c>
      <c r="L551" s="30">
        <v>0</v>
      </c>
      <c r="M551" s="30">
        <v>0</v>
      </c>
      <c r="N551" s="30">
        <v>0.2</v>
      </c>
      <c r="O551" s="30">
        <v>0.3</v>
      </c>
      <c r="P551" s="30">
        <v>0.8</v>
      </c>
      <c r="Q551" s="30">
        <v>1.3</v>
      </c>
      <c r="R551" s="30">
        <v>1.3</v>
      </c>
      <c r="S551" s="30">
        <v>1.3</v>
      </c>
      <c r="T551" s="30">
        <v>1.2</v>
      </c>
      <c r="U551" s="30">
        <v>0.6</v>
      </c>
      <c r="V551" s="30">
        <v>0.1</v>
      </c>
      <c r="W551" s="30">
        <v>0</v>
      </c>
      <c r="X551" s="30">
        <v>0</v>
      </c>
      <c r="Y551" s="30">
        <v>0</v>
      </c>
      <c r="Z551" s="30">
        <v>0</v>
      </c>
      <c r="AA551" s="30">
        <v>0</v>
      </c>
      <c r="AB551" s="70">
        <v>0</v>
      </c>
      <c r="AC551" s="71">
        <v>7.1</v>
      </c>
    </row>
    <row r="552" spans="3:29" ht="10.35" customHeight="1" x14ac:dyDescent="0.25">
      <c r="C552" s="68" t="s">
        <v>2269</v>
      </c>
      <c r="D552" s="82" t="s">
        <v>546</v>
      </c>
      <c r="E552" s="69">
        <v>0</v>
      </c>
      <c r="F552" s="30">
        <v>0</v>
      </c>
      <c r="G552" s="30">
        <v>0</v>
      </c>
      <c r="H552" s="30">
        <v>0</v>
      </c>
      <c r="I552" s="30">
        <v>0</v>
      </c>
      <c r="J552" s="30">
        <v>0</v>
      </c>
      <c r="K552" s="30">
        <v>0</v>
      </c>
      <c r="L552" s="30">
        <v>0</v>
      </c>
      <c r="M552" s="30">
        <v>0.1</v>
      </c>
      <c r="N552" s="30">
        <v>0.2</v>
      </c>
      <c r="O552" s="30">
        <v>0.3</v>
      </c>
      <c r="P552" s="30">
        <v>1.1000000000000001</v>
      </c>
      <c r="Q552" s="30">
        <v>1.7</v>
      </c>
      <c r="R552" s="30">
        <v>1.7</v>
      </c>
      <c r="S552" s="30">
        <v>1.7</v>
      </c>
      <c r="T552" s="30">
        <v>1.6</v>
      </c>
      <c r="U552" s="30">
        <v>1</v>
      </c>
      <c r="V552" s="30">
        <v>0.2</v>
      </c>
      <c r="W552" s="30">
        <v>0</v>
      </c>
      <c r="X552" s="30">
        <v>0</v>
      </c>
      <c r="Y552" s="30">
        <v>0</v>
      </c>
      <c r="Z552" s="30">
        <v>0</v>
      </c>
      <c r="AA552" s="30">
        <v>0</v>
      </c>
      <c r="AB552" s="70">
        <v>0</v>
      </c>
      <c r="AC552" s="71">
        <v>9.6</v>
      </c>
    </row>
    <row r="553" spans="3:29" ht="10.35" customHeight="1" x14ac:dyDescent="0.25">
      <c r="C553" s="68" t="s">
        <v>2270</v>
      </c>
      <c r="D553" s="82" t="s">
        <v>547</v>
      </c>
      <c r="E553" s="69">
        <v>0</v>
      </c>
      <c r="F553" s="30">
        <v>0</v>
      </c>
      <c r="G553" s="30">
        <v>0</v>
      </c>
      <c r="H553" s="30">
        <v>0</v>
      </c>
      <c r="I553" s="30">
        <v>0</v>
      </c>
      <c r="J553" s="30">
        <v>0</v>
      </c>
      <c r="K553" s="30">
        <v>0</v>
      </c>
      <c r="L553" s="30">
        <v>0</v>
      </c>
      <c r="M553" s="30">
        <v>0.6</v>
      </c>
      <c r="N553" s="30">
        <v>1.4</v>
      </c>
      <c r="O553" s="30">
        <v>1.6</v>
      </c>
      <c r="P553" s="30">
        <v>1.6</v>
      </c>
      <c r="Q553" s="30">
        <v>1.6</v>
      </c>
      <c r="R553" s="30">
        <v>1.6</v>
      </c>
      <c r="S553" s="30">
        <v>1.6</v>
      </c>
      <c r="T553" s="30">
        <v>1.5</v>
      </c>
      <c r="U553" s="30">
        <v>1</v>
      </c>
      <c r="V553" s="30">
        <v>0.2</v>
      </c>
      <c r="W553" s="30">
        <v>0</v>
      </c>
      <c r="X553" s="30">
        <v>0</v>
      </c>
      <c r="Y553" s="30">
        <v>0</v>
      </c>
      <c r="Z553" s="30">
        <v>0</v>
      </c>
      <c r="AA553" s="30">
        <v>0</v>
      </c>
      <c r="AB553" s="70">
        <v>0</v>
      </c>
      <c r="AC553" s="71">
        <v>12.7</v>
      </c>
    </row>
    <row r="554" spans="3:29" ht="10.35" customHeight="1" x14ac:dyDescent="0.25">
      <c r="C554" s="68" t="s">
        <v>2271</v>
      </c>
      <c r="D554" s="82" t="s">
        <v>548</v>
      </c>
      <c r="E554" s="69">
        <v>0</v>
      </c>
      <c r="F554" s="30">
        <v>0</v>
      </c>
      <c r="G554" s="30">
        <v>0</v>
      </c>
      <c r="H554" s="30">
        <v>0</v>
      </c>
      <c r="I554" s="30">
        <v>0</v>
      </c>
      <c r="J554" s="30">
        <v>0</v>
      </c>
      <c r="K554" s="30">
        <v>0</v>
      </c>
      <c r="L554" s="30">
        <v>0</v>
      </c>
      <c r="M554" s="30">
        <v>0.5</v>
      </c>
      <c r="N554" s="30">
        <v>0.9</v>
      </c>
      <c r="O554" s="30">
        <v>1.6</v>
      </c>
      <c r="P554" s="30">
        <v>1.6</v>
      </c>
      <c r="Q554" s="30">
        <v>1.6</v>
      </c>
      <c r="R554" s="30">
        <v>1.8</v>
      </c>
      <c r="S554" s="30">
        <v>1.7</v>
      </c>
      <c r="T554" s="30">
        <v>1.3</v>
      </c>
      <c r="U554" s="30">
        <v>0.6</v>
      </c>
      <c r="V554" s="30">
        <v>0.1</v>
      </c>
      <c r="W554" s="30">
        <v>0</v>
      </c>
      <c r="X554" s="30">
        <v>0</v>
      </c>
      <c r="Y554" s="30">
        <v>0</v>
      </c>
      <c r="Z554" s="30">
        <v>0</v>
      </c>
      <c r="AA554" s="30">
        <v>0</v>
      </c>
      <c r="AB554" s="70">
        <v>0</v>
      </c>
      <c r="AC554" s="71">
        <v>11.7</v>
      </c>
    </row>
    <row r="555" spans="3:29" ht="10.35" customHeight="1" x14ac:dyDescent="0.25">
      <c r="C555" s="68" t="s">
        <v>2272</v>
      </c>
      <c r="D555" s="82" t="s">
        <v>549</v>
      </c>
      <c r="E555" s="69">
        <v>0</v>
      </c>
      <c r="F555" s="30">
        <v>0</v>
      </c>
      <c r="G555" s="30">
        <v>0</v>
      </c>
      <c r="H555" s="30">
        <v>0</v>
      </c>
      <c r="I555" s="30">
        <v>0</v>
      </c>
      <c r="J555" s="30">
        <v>0</v>
      </c>
      <c r="K555" s="30">
        <v>0</v>
      </c>
      <c r="L555" s="30">
        <v>0</v>
      </c>
      <c r="M555" s="30">
        <v>0.5</v>
      </c>
      <c r="N555" s="30">
        <v>1.6</v>
      </c>
      <c r="O555" s="30">
        <v>1.7</v>
      </c>
      <c r="P555" s="30">
        <v>1.7</v>
      </c>
      <c r="Q555" s="30">
        <v>1.7</v>
      </c>
      <c r="R555" s="30">
        <v>1.7</v>
      </c>
      <c r="S555" s="30">
        <v>1.8</v>
      </c>
      <c r="T555" s="30">
        <v>1.7</v>
      </c>
      <c r="U555" s="30">
        <v>0.9</v>
      </c>
      <c r="V555" s="30">
        <v>0.2</v>
      </c>
      <c r="W555" s="30">
        <v>0</v>
      </c>
      <c r="X555" s="30">
        <v>0</v>
      </c>
      <c r="Y555" s="30">
        <v>0</v>
      </c>
      <c r="Z555" s="30">
        <v>0</v>
      </c>
      <c r="AA555" s="30">
        <v>0</v>
      </c>
      <c r="AB555" s="70">
        <v>0</v>
      </c>
      <c r="AC555" s="71">
        <v>13.5</v>
      </c>
    </row>
    <row r="556" spans="3:29" ht="10.35" customHeight="1" x14ac:dyDescent="0.25">
      <c r="C556" s="68" t="s">
        <v>2273</v>
      </c>
      <c r="D556" s="82" t="s">
        <v>550</v>
      </c>
      <c r="E556" s="69">
        <v>0</v>
      </c>
      <c r="F556" s="30">
        <v>0</v>
      </c>
      <c r="G556" s="30">
        <v>0</v>
      </c>
      <c r="H556" s="30">
        <v>0</v>
      </c>
      <c r="I556" s="30">
        <v>0</v>
      </c>
      <c r="J556" s="30">
        <v>0</v>
      </c>
      <c r="K556" s="30">
        <v>0</v>
      </c>
      <c r="L556" s="30">
        <v>0.1</v>
      </c>
      <c r="M556" s="30">
        <v>2.1</v>
      </c>
      <c r="N556" s="30">
        <v>4.5999999999999996</v>
      </c>
      <c r="O556" s="30">
        <v>5</v>
      </c>
      <c r="P556" s="30">
        <v>5</v>
      </c>
      <c r="Q556" s="30">
        <v>5</v>
      </c>
      <c r="R556" s="30">
        <v>5</v>
      </c>
      <c r="S556" s="30">
        <v>4.7</v>
      </c>
      <c r="T556" s="30">
        <v>4.3</v>
      </c>
      <c r="U556" s="30">
        <v>2.9</v>
      </c>
      <c r="V556" s="30">
        <v>0.5</v>
      </c>
      <c r="W556" s="30">
        <v>0</v>
      </c>
      <c r="X556" s="30">
        <v>0</v>
      </c>
      <c r="Y556" s="30">
        <v>0</v>
      </c>
      <c r="Z556" s="30">
        <v>0</v>
      </c>
      <c r="AA556" s="30">
        <v>0</v>
      </c>
      <c r="AB556" s="70">
        <v>0</v>
      </c>
      <c r="AC556" s="71">
        <v>39.199999999999996</v>
      </c>
    </row>
    <row r="557" spans="3:29" ht="10.35" customHeight="1" x14ac:dyDescent="0.25">
      <c r="C557" s="68" t="s">
        <v>2274</v>
      </c>
      <c r="D557" s="82" t="s">
        <v>551</v>
      </c>
      <c r="E557" s="69">
        <v>0</v>
      </c>
      <c r="F557" s="30">
        <v>0</v>
      </c>
      <c r="G557" s="30">
        <v>0</v>
      </c>
      <c r="H557" s="30">
        <v>0</v>
      </c>
      <c r="I557" s="30">
        <v>0</v>
      </c>
      <c r="J557" s="30">
        <v>0</v>
      </c>
      <c r="K557" s="30">
        <v>0</v>
      </c>
      <c r="L557" s="30">
        <v>0</v>
      </c>
      <c r="M557" s="30">
        <v>0.5</v>
      </c>
      <c r="N557" s="30">
        <v>1.1000000000000001</v>
      </c>
      <c r="O557" s="30">
        <v>1.4</v>
      </c>
      <c r="P557" s="30">
        <v>1.5</v>
      </c>
      <c r="Q557" s="30">
        <v>1.5</v>
      </c>
      <c r="R557" s="30">
        <v>1.5</v>
      </c>
      <c r="S557" s="30">
        <v>1.4</v>
      </c>
      <c r="T557" s="30">
        <v>1.2</v>
      </c>
      <c r="U557" s="30">
        <v>0.5</v>
      </c>
      <c r="V557" s="30">
        <v>0</v>
      </c>
      <c r="W557" s="30">
        <v>0</v>
      </c>
      <c r="X557" s="30">
        <v>0</v>
      </c>
      <c r="Y557" s="30">
        <v>0</v>
      </c>
      <c r="Z557" s="30">
        <v>0</v>
      </c>
      <c r="AA557" s="30">
        <v>0</v>
      </c>
      <c r="AB557" s="70">
        <v>0</v>
      </c>
      <c r="AC557" s="71">
        <v>10.6</v>
      </c>
    </row>
    <row r="558" spans="3:29" ht="10.35" customHeight="1" x14ac:dyDescent="0.25">
      <c r="C558" s="68" t="s">
        <v>2275</v>
      </c>
      <c r="D558" s="82" t="s">
        <v>552</v>
      </c>
      <c r="E558" s="69">
        <v>0</v>
      </c>
      <c r="F558" s="30">
        <v>0</v>
      </c>
      <c r="G558" s="30">
        <v>0</v>
      </c>
      <c r="H558" s="30">
        <v>0</v>
      </c>
      <c r="I558" s="30">
        <v>0</v>
      </c>
      <c r="J558" s="30">
        <v>0</v>
      </c>
      <c r="K558" s="30">
        <v>0</v>
      </c>
      <c r="L558" s="30">
        <v>0</v>
      </c>
      <c r="M558" s="30">
        <v>0.6</v>
      </c>
      <c r="N558" s="30">
        <v>4</v>
      </c>
      <c r="O558" s="30">
        <v>3.9</v>
      </c>
      <c r="P558" s="30">
        <v>2.9</v>
      </c>
      <c r="Q558" s="30">
        <v>2.8</v>
      </c>
      <c r="R558" s="30">
        <v>2.9</v>
      </c>
      <c r="S558" s="30">
        <v>3</v>
      </c>
      <c r="T558" s="30">
        <v>2.6</v>
      </c>
      <c r="U558" s="30">
        <v>1.5</v>
      </c>
      <c r="V558" s="30">
        <v>0.2</v>
      </c>
      <c r="W558" s="30">
        <v>0</v>
      </c>
      <c r="X558" s="30">
        <v>0</v>
      </c>
      <c r="Y558" s="30">
        <v>0</v>
      </c>
      <c r="Z558" s="30">
        <v>0</v>
      </c>
      <c r="AA558" s="30">
        <v>0</v>
      </c>
      <c r="AB558" s="70">
        <v>0</v>
      </c>
      <c r="AC558" s="71">
        <v>24.4</v>
      </c>
    </row>
    <row r="559" spans="3:29" ht="10.35" customHeight="1" x14ac:dyDescent="0.25">
      <c r="C559" s="68" t="s">
        <v>2276</v>
      </c>
      <c r="D559" s="82" t="s">
        <v>553</v>
      </c>
      <c r="E559" s="69">
        <v>0</v>
      </c>
      <c r="F559" s="30">
        <v>0</v>
      </c>
      <c r="G559" s="30">
        <v>0</v>
      </c>
      <c r="H559" s="30">
        <v>0</v>
      </c>
      <c r="I559" s="30">
        <v>0</v>
      </c>
      <c r="J559" s="30">
        <v>0</v>
      </c>
      <c r="K559" s="30">
        <v>0</v>
      </c>
      <c r="L559" s="30">
        <v>0</v>
      </c>
      <c r="M559" s="30">
        <v>0.3</v>
      </c>
      <c r="N559" s="30">
        <v>2.1</v>
      </c>
      <c r="O559" s="30">
        <v>2.8</v>
      </c>
      <c r="P559" s="30">
        <v>2.2000000000000002</v>
      </c>
      <c r="Q559" s="30">
        <v>2.8</v>
      </c>
      <c r="R559" s="30">
        <v>2.9</v>
      </c>
      <c r="S559" s="30">
        <v>3</v>
      </c>
      <c r="T559" s="30">
        <v>3</v>
      </c>
      <c r="U559" s="30">
        <v>2.1</v>
      </c>
      <c r="V559" s="30">
        <v>0.2</v>
      </c>
      <c r="W559" s="30">
        <v>0</v>
      </c>
      <c r="X559" s="30">
        <v>0</v>
      </c>
      <c r="Y559" s="30">
        <v>0</v>
      </c>
      <c r="Z559" s="30">
        <v>0</v>
      </c>
      <c r="AA559" s="30">
        <v>0</v>
      </c>
      <c r="AB559" s="70">
        <v>0</v>
      </c>
      <c r="AC559" s="71">
        <v>21.400000000000002</v>
      </c>
    </row>
    <row r="560" spans="3:29" ht="10.35" customHeight="1" x14ac:dyDescent="0.25">
      <c r="C560" s="68" t="s">
        <v>2277</v>
      </c>
      <c r="D560" s="82" t="s">
        <v>554</v>
      </c>
      <c r="E560" s="69">
        <v>0</v>
      </c>
      <c r="F560" s="30">
        <v>0</v>
      </c>
      <c r="G560" s="30">
        <v>0</v>
      </c>
      <c r="H560" s="30">
        <v>0</v>
      </c>
      <c r="I560" s="30">
        <v>0</v>
      </c>
      <c r="J560" s="30">
        <v>0</v>
      </c>
      <c r="K560" s="30">
        <v>0</v>
      </c>
      <c r="L560" s="30">
        <v>0</v>
      </c>
      <c r="M560" s="30">
        <v>0</v>
      </c>
      <c r="N560" s="30">
        <v>0.2</v>
      </c>
      <c r="O560" s="30">
        <v>0.3</v>
      </c>
      <c r="P560" s="30">
        <v>0.9</v>
      </c>
      <c r="Q560" s="30">
        <v>1.3</v>
      </c>
      <c r="R560" s="30">
        <v>1.3</v>
      </c>
      <c r="S560" s="30">
        <v>1.4</v>
      </c>
      <c r="T560" s="30">
        <v>1.3</v>
      </c>
      <c r="U560" s="30">
        <v>0.7</v>
      </c>
      <c r="V560" s="30">
        <v>0.1</v>
      </c>
      <c r="W560" s="30">
        <v>0</v>
      </c>
      <c r="X560" s="30">
        <v>0</v>
      </c>
      <c r="Y560" s="30">
        <v>0</v>
      </c>
      <c r="Z560" s="30">
        <v>0</v>
      </c>
      <c r="AA560" s="30">
        <v>0</v>
      </c>
      <c r="AB560" s="70">
        <v>0</v>
      </c>
      <c r="AC560" s="71">
        <v>7.5</v>
      </c>
    </row>
    <row r="561" spans="3:29" ht="10.35" customHeight="1" x14ac:dyDescent="0.25">
      <c r="C561" s="68" t="s">
        <v>2278</v>
      </c>
      <c r="D561" s="82" t="s">
        <v>555</v>
      </c>
      <c r="E561" s="69">
        <v>0</v>
      </c>
      <c r="F561" s="30">
        <v>0</v>
      </c>
      <c r="G561" s="30">
        <v>0</v>
      </c>
      <c r="H561" s="30">
        <v>0</v>
      </c>
      <c r="I561" s="30">
        <v>0</v>
      </c>
      <c r="J561" s="30">
        <v>0</v>
      </c>
      <c r="K561" s="30">
        <v>0</v>
      </c>
      <c r="L561" s="30">
        <v>0</v>
      </c>
      <c r="M561" s="30">
        <v>0.1</v>
      </c>
      <c r="N561" s="30">
        <v>0.3</v>
      </c>
      <c r="O561" s="30">
        <v>0.7</v>
      </c>
      <c r="P561" s="30">
        <v>1.2</v>
      </c>
      <c r="Q561" s="30">
        <v>2.8</v>
      </c>
      <c r="R561" s="30">
        <v>3.2</v>
      </c>
      <c r="S561" s="30">
        <v>3.4</v>
      </c>
      <c r="T561" s="30">
        <v>3.4</v>
      </c>
      <c r="U561" s="30">
        <v>2.4</v>
      </c>
      <c r="V561" s="30">
        <v>0.3</v>
      </c>
      <c r="W561" s="30">
        <v>0</v>
      </c>
      <c r="X561" s="30">
        <v>0</v>
      </c>
      <c r="Y561" s="30">
        <v>0</v>
      </c>
      <c r="Z561" s="30">
        <v>0</v>
      </c>
      <c r="AA561" s="30">
        <v>0</v>
      </c>
      <c r="AB561" s="70">
        <v>0</v>
      </c>
      <c r="AC561" s="71">
        <v>17.8</v>
      </c>
    </row>
    <row r="562" spans="3:29" ht="10.35" customHeight="1" x14ac:dyDescent="0.25">
      <c r="C562" s="68" t="s">
        <v>2279</v>
      </c>
      <c r="D562" s="82" t="s">
        <v>556</v>
      </c>
      <c r="E562" s="69">
        <v>0</v>
      </c>
      <c r="F562" s="30">
        <v>0</v>
      </c>
      <c r="G562" s="30">
        <v>0</v>
      </c>
      <c r="H562" s="30">
        <v>0</v>
      </c>
      <c r="I562" s="30">
        <v>0</v>
      </c>
      <c r="J562" s="30">
        <v>0</v>
      </c>
      <c r="K562" s="30">
        <v>0</v>
      </c>
      <c r="L562" s="30">
        <v>0</v>
      </c>
      <c r="M562" s="30">
        <v>0.7</v>
      </c>
      <c r="N562" s="30">
        <v>2.9</v>
      </c>
      <c r="O562" s="30">
        <v>3</v>
      </c>
      <c r="P562" s="30">
        <v>3</v>
      </c>
      <c r="Q562" s="30">
        <v>3</v>
      </c>
      <c r="R562" s="30">
        <v>3</v>
      </c>
      <c r="S562" s="30">
        <v>3</v>
      </c>
      <c r="T562" s="30">
        <v>3</v>
      </c>
      <c r="U562" s="30">
        <v>1.8</v>
      </c>
      <c r="V562" s="30">
        <v>0.2</v>
      </c>
      <c r="W562" s="30">
        <v>0</v>
      </c>
      <c r="X562" s="30">
        <v>0</v>
      </c>
      <c r="Y562" s="30">
        <v>0</v>
      </c>
      <c r="Z562" s="30">
        <v>0</v>
      </c>
      <c r="AA562" s="30">
        <v>0</v>
      </c>
      <c r="AB562" s="70">
        <v>0</v>
      </c>
      <c r="AC562" s="71">
        <v>23.6</v>
      </c>
    </row>
    <row r="563" spans="3:29" ht="10.35" customHeight="1" x14ac:dyDescent="0.25">
      <c r="C563" s="68" t="s">
        <v>2280</v>
      </c>
      <c r="D563" s="82" t="s">
        <v>557</v>
      </c>
      <c r="E563" s="69">
        <v>0</v>
      </c>
      <c r="F563" s="30">
        <v>0</v>
      </c>
      <c r="G563" s="30">
        <v>0</v>
      </c>
      <c r="H563" s="30">
        <v>0</v>
      </c>
      <c r="I563" s="30">
        <v>0</v>
      </c>
      <c r="J563" s="30">
        <v>0</v>
      </c>
      <c r="K563" s="30">
        <v>0</v>
      </c>
      <c r="L563" s="30">
        <v>0</v>
      </c>
      <c r="M563" s="30">
        <v>0.2</v>
      </c>
      <c r="N563" s="30">
        <v>1.1000000000000001</v>
      </c>
      <c r="O563" s="30">
        <v>1.4</v>
      </c>
      <c r="P563" s="30">
        <v>1.7</v>
      </c>
      <c r="Q563" s="30">
        <v>1.7</v>
      </c>
      <c r="R563" s="30">
        <v>1.8</v>
      </c>
      <c r="S563" s="30">
        <v>1.8</v>
      </c>
      <c r="T563" s="30">
        <v>1.6</v>
      </c>
      <c r="U563" s="30">
        <v>0.7</v>
      </c>
      <c r="V563" s="30">
        <v>0.1</v>
      </c>
      <c r="W563" s="30">
        <v>0</v>
      </c>
      <c r="X563" s="30">
        <v>0</v>
      </c>
      <c r="Y563" s="30">
        <v>0</v>
      </c>
      <c r="Z563" s="30">
        <v>0</v>
      </c>
      <c r="AA563" s="30">
        <v>0</v>
      </c>
      <c r="AB563" s="70">
        <v>0</v>
      </c>
      <c r="AC563" s="71">
        <v>12.1</v>
      </c>
    </row>
    <row r="564" spans="3:29" ht="10.35" customHeight="1" x14ac:dyDescent="0.25">
      <c r="C564" s="68" t="s">
        <v>2281</v>
      </c>
      <c r="D564" s="82" t="s">
        <v>558</v>
      </c>
      <c r="E564" s="69">
        <v>0</v>
      </c>
      <c r="F564" s="30">
        <v>0</v>
      </c>
      <c r="G564" s="30">
        <v>0</v>
      </c>
      <c r="H564" s="30">
        <v>0</v>
      </c>
      <c r="I564" s="30">
        <v>0</v>
      </c>
      <c r="J564" s="30">
        <v>0</v>
      </c>
      <c r="K564" s="30">
        <v>0</v>
      </c>
      <c r="L564" s="30">
        <v>0</v>
      </c>
      <c r="M564" s="30">
        <v>0</v>
      </c>
      <c r="N564" s="30">
        <v>0</v>
      </c>
      <c r="O564" s="30">
        <v>0</v>
      </c>
      <c r="P564" s="30">
        <v>0</v>
      </c>
      <c r="Q564" s="30">
        <v>0</v>
      </c>
      <c r="R564" s="30">
        <v>0</v>
      </c>
      <c r="S564" s="30">
        <v>0</v>
      </c>
      <c r="T564" s="30">
        <v>0</v>
      </c>
      <c r="U564" s="30">
        <v>0</v>
      </c>
      <c r="V564" s="30">
        <v>0</v>
      </c>
      <c r="W564" s="30">
        <v>0</v>
      </c>
      <c r="X564" s="30">
        <v>0</v>
      </c>
      <c r="Y564" s="30">
        <v>0</v>
      </c>
      <c r="Z564" s="30">
        <v>0</v>
      </c>
      <c r="AA564" s="30">
        <v>0</v>
      </c>
      <c r="AB564" s="70">
        <v>0</v>
      </c>
      <c r="AC564" s="71">
        <v>0</v>
      </c>
    </row>
    <row r="565" spans="3:29" ht="10.35" customHeight="1" x14ac:dyDescent="0.25">
      <c r="C565" s="68" t="s">
        <v>2282</v>
      </c>
      <c r="D565" s="82" t="s">
        <v>559</v>
      </c>
      <c r="E565" s="69">
        <v>0</v>
      </c>
      <c r="F565" s="30">
        <v>0</v>
      </c>
      <c r="G565" s="30">
        <v>0</v>
      </c>
      <c r="H565" s="30">
        <v>0</v>
      </c>
      <c r="I565" s="30">
        <v>0</v>
      </c>
      <c r="J565" s="30">
        <v>0</v>
      </c>
      <c r="K565" s="30">
        <v>0</v>
      </c>
      <c r="L565" s="30">
        <v>0</v>
      </c>
      <c r="M565" s="30">
        <v>0.1</v>
      </c>
      <c r="N565" s="30">
        <v>0.2</v>
      </c>
      <c r="O565" s="30">
        <v>0.3</v>
      </c>
      <c r="P565" s="30">
        <v>0.6</v>
      </c>
      <c r="Q565" s="30">
        <v>0.7</v>
      </c>
      <c r="R565" s="30">
        <v>0.7</v>
      </c>
      <c r="S565" s="30">
        <v>0.7</v>
      </c>
      <c r="T565" s="30">
        <v>0.8</v>
      </c>
      <c r="U565" s="30">
        <v>0.7</v>
      </c>
      <c r="V565" s="30">
        <v>0.1</v>
      </c>
      <c r="W565" s="30">
        <v>0</v>
      </c>
      <c r="X565" s="30">
        <v>0</v>
      </c>
      <c r="Y565" s="30">
        <v>0</v>
      </c>
      <c r="Z565" s="30">
        <v>0</v>
      </c>
      <c r="AA565" s="30">
        <v>0</v>
      </c>
      <c r="AB565" s="70">
        <v>0</v>
      </c>
      <c r="AC565" s="71">
        <v>4.8999999999999995</v>
      </c>
    </row>
    <row r="566" spans="3:29" ht="10.35" customHeight="1" x14ac:dyDescent="0.25">
      <c r="C566" s="68" t="s">
        <v>2283</v>
      </c>
      <c r="D566" s="82" t="s">
        <v>560</v>
      </c>
      <c r="E566" s="69">
        <v>0</v>
      </c>
      <c r="F566" s="30">
        <v>0</v>
      </c>
      <c r="G566" s="30">
        <v>0</v>
      </c>
      <c r="H566" s="30">
        <v>0</v>
      </c>
      <c r="I566" s="30">
        <v>0</v>
      </c>
      <c r="J566" s="30">
        <v>0</v>
      </c>
      <c r="K566" s="30">
        <v>0</v>
      </c>
      <c r="L566" s="30">
        <v>0</v>
      </c>
      <c r="M566" s="30">
        <v>0.3</v>
      </c>
      <c r="N566" s="30">
        <v>0.5</v>
      </c>
      <c r="O566" s="30">
        <v>0.7</v>
      </c>
      <c r="P566" s="30">
        <v>1.1000000000000001</v>
      </c>
      <c r="Q566" s="30">
        <v>1.4</v>
      </c>
      <c r="R566" s="30">
        <v>2.2999999999999998</v>
      </c>
      <c r="S566" s="30">
        <v>3.5</v>
      </c>
      <c r="T566" s="30">
        <v>3.1</v>
      </c>
      <c r="U566" s="30">
        <v>1.3</v>
      </c>
      <c r="V566" s="30">
        <v>0.2</v>
      </c>
      <c r="W566" s="30">
        <v>0</v>
      </c>
      <c r="X566" s="30">
        <v>0</v>
      </c>
      <c r="Y566" s="30">
        <v>0</v>
      </c>
      <c r="Z566" s="30">
        <v>0</v>
      </c>
      <c r="AA566" s="30">
        <v>0</v>
      </c>
      <c r="AB566" s="70">
        <v>0</v>
      </c>
      <c r="AC566" s="71">
        <v>14.4</v>
      </c>
    </row>
    <row r="567" spans="3:29" ht="10.35" customHeight="1" x14ac:dyDescent="0.25">
      <c r="C567" s="68" t="s">
        <v>2284</v>
      </c>
      <c r="D567" s="82" t="s">
        <v>561</v>
      </c>
      <c r="E567" s="69">
        <v>0</v>
      </c>
      <c r="F567" s="30">
        <v>0</v>
      </c>
      <c r="G567" s="30">
        <v>0</v>
      </c>
      <c r="H567" s="30">
        <v>0</v>
      </c>
      <c r="I567" s="30">
        <v>0</v>
      </c>
      <c r="J567" s="30">
        <v>0</v>
      </c>
      <c r="K567" s="30">
        <v>0</v>
      </c>
      <c r="L567" s="30">
        <v>0</v>
      </c>
      <c r="M567" s="30">
        <v>0.2</v>
      </c>
      <c r="N567" s="30">
        <v>0.2</v>
      </c>
      <c r="O567" s="30">
        <v>0.3</v>
      </c>
      <c r="P567" s="30">
        <v>0.5</v>
      </c>
      <c r="Q567" s="30">
        <v>0.7</v>
      </c>
      <c r="R567" s="30">
        <v>1</v>
      </c>
      <c r="S567" s="30">
        <v>1.2</v>
      </c>
      <c r="T567" s="30">
        <v>1.3</v>
      </c>
      <c r="U567" s="30">
        <v>0.8</v>
      </c>
      <c r="V567" s="30">
        <v>0.1</v>
      </c>
      <c r="W567" s="30">
        <v>0</v>
      </c>
      <c r="X567" s="30">
        <v>0</v>
      </c>
      <c r="Y567" s="30">
        <v>0</v>
      </c>
      <c r="Z567" s="30">
        <v>0</v>
      </c>
      <c r="AA567" s="30">
        <v>0</v>
      </c>
      <c r="AB567" s="70">
        <v>0</v>
      </c>
      <c r="AC567" s="71">
        <v>6.2999999999999989</v>
      </c>
    </row>
    <row r="568" spans="3:29" ht="10.35" customHeight="1" x14ac:dyDescent="0.25">
      <c r="C568" s="68" t="s">
        <v>2285</v>
      </c>
      <c r="D568" s="82" t="s">
        <v>562</v>
      </c>
      <c r="E568" s="69">
        <v>0</v>
      </c>
      <c r="F568" s="30">
        <v>0</v>
      </c>
      <c r="G568" s="30">
        <v>0</v>
      </c>
      <c r="H568" s="30">
        <v>0</v>
      </c>
      <c r="I568" s="30">
        <v>0</v>
      </c>
      <c r="J568" s="30">
        <v>0</v>
      </c>
      <c r="K568" s="30">
        <v>0</v>
      </c>
      <c r="L568" s="30">
        <v>0</v>
      </c>
      <c r="M568" s="30">
        <v>0</v>
      </c>
      <c r="N568" s="30">
        <v>0.1</v>
      </c>
      <c r="O568" s="30">
        <v>0.2</v>
      </c>
      <c r="P568" s="30">
        <v>0.2</v>
      </c>
      <c r="Q568" s="30">
        <v>0.2</v>
      </c>
      <c r="R568" s="30">
        <v>0.4</v>
      </c>
      <c r="S568" s="30">
        <v>0.4</v>
      </c>
      <c r="T568" s="30">
        <v>0.9</v>
      </c>
      <c r="U568" s="30">
        <v>0.5</v>
      </c>
      <c r="V568" s="30">
        <v>0.1</v>
      </c>
      <c r="W568" s="30">
        <v>0</v>
      </c>
      <c r="X568" s="30">
        <v>0</v>
      </c>
      <c r="Y568" s="30">
        <v>0</v>
      </c>
      <c r="Z568" s="30">
        <v>0</v>
      </c>
      <c r="AA568" s="30">
        <v>0</v>
      </c>
      <c r="AB568" s="70">
        <v>0</v>
      </c>
      <c r="AC568" s="71">
        <v>3</v>
      </c>
    </row>
    <row r="569" spans="3:29" ht="10.35" customHeight="1" x14ac:dyDescent="0.25">
      <c r="C569" s="68" t="s">
        <v>2286</v>
      </c>
      <c r="D569" s="82" t="s">
        <v>563</v>
      </c>
      <c r="E569" s="69">
        <v>0</v>
      </c>
      <c r="F569" s="30">
        <v>0</v>
      </c>
      <c r="G569" s="30">
        <v>0</v>
      </c>
      <c r="H569" s="30">
        <v>0</v>
      </c>
      <c r="I569" s="30">
        <v>0</v>
      </c>
      <c r="J569" s="30">
        <v>0</v>
      </c>
      <c r="K569" s="30">
        <v>0</v>
      </c>
      <c r="L569" s="30">
        <v>0</v>
      </c>
      <c r="M569" s="30">
        <v>0.4</v>
      </c>
      <c r="N569" s="30">
        <v>1</v>
      </c>
      <c r="O569" s="30">
        <v>1</v>
      </c>
      <c r="P569" s="30">
        <v>1.6</v>
      </c>
      <c r="Q569" s="30">
        <v>2.4</v>
      </c>
      <c r="R569" s="30">
        <v>3.3</v>
      </c>
      <c r="S569" s="30">
        <v>5.0999999999999996</v>
      </c>
      <c r="T569" s="30">
        <v>5.6</v>
      </c>
      <c r="U569" s="30">
        <v>2.8</v>
      </c>
      <c r="V569" s="30">
        <v>0.4</v>
      </c>
      <c r="W569" s="30">
        <v>0</v>
      </c>
      <c r="X569" s="30">
        <v>0</v>
      </c>
      <c r="Y569" s="30">
        <v>0</v>
      </c>
      <c r="Z569" s="30">
        <v>0</v>
      </c>
      <c r="AA569" s="30">
        <v>0</v>
      </c>
      <c r="AB569" s="70">
        <v>0</v>
      </c>
      <c r="AC569" s="71">
        <v>23.599999999999998</v>
      </c>
    </row>
    <row r="570" spans="3:29" ht="10.35" customHeight="1" x14ac:dyDescent="0.25">
      <c r="C570" s="68" t="s">
        <v>2287</v>
      </c>
      <c r="D570" s="82" t="s">
        <v>564</v>
      </c>
      <c r="E570" s="69">
        <v>0</v>
      </c>
      <c r="F570" s="30">
        <v>0</v>
      </c>
      <c r="G570" s="30">
        <v>0</v>
      </c>
      <c r="H570" s="30">
        <v>0</v>
      </c>
      <c r="I570" s="30">
        <v>0</v>
      </c>
      <c r="J570" s="30">
        <v>0</v>
      </c>
      <c r="K570" s="30">
        <v>0</v>
      </c>
      <c r="L570" s="30">
        <v>0</v>
      </c>
      <c r="M570" s="30">
        <v>0</v>
      </c>
      <c r="N570" s="30">
        <v>0</v>
      </c>
      <c r="O570" s="30">
        <v>0</v>
      </c>
      <c r="P570" s="30">
        <v>0</v>
      </c>
      <c r="Q570" s="30">
        <v>0</v>
      </c>
      <c r="R570" s="30">
        <v>0</v>
      </c>
      <c r="S570" s="30">
        <v>0</v>
      </c>
      <c r="T570" s="30">
        <v>0</v>
      </c>
      <c r="U570" s="30">
        <v>0</v>
      </c>
      <c r="V570" s="30">
        <v>0</v>
      </c>
      <c r="W570" s="30">
        <v>0</v>
      </c>
      <c r="X570" s="30">
        <v>0</v>
      </c>
      <c r="Y570" s="30">
        <v>0</v>
      </c>
      <c r="Z570" s="30">
        <v>0</v>
      </c>
      <c r="AA570" s="30">
        <v>0</v>
      </c>
      <c r="AB570" s="70">
        <v>0</v>
      </c>
      <c r="AC570" s="71">
        <v>0</v>
      </c>
    </row>
    <row r="571" spans="3:29" ht="10.35" customHeight="1" x14ac:dyDescent="0.25">
      <c r="C571" s="68" t="s">
        <v>2288</v>
      </c>
      <c r="D571" s="82" t="s">
        <v>565</v>
      </c>
      <c r="E571" s="69">
        <v>0</v>
      </c>
      <c r="F571" s="30">
        <v>0</v>
      </c>
      <c r="G571" s="30">
        <v>0</v>
      </c>
      <c r="H571" s="30">
        <v>0</v>
      </c>
      <c r="I571" s="30">
        <v>0</v>
      </c>
      <c r="J571" s="30">
        <v>0</v>
      </c>
      <c r="K571" s="30">
        <v>0</v>
      </c>
      <c r="L571" s="30">
        <v>0</v>
      </c>
      <c r="M571" s="30">
        <v>0.1</v>
      </c>
      <c r="N571" s="30">
        <v>0.3</v>
      </c>
      <c r="O571" s="30">
        <v>0.7</v>
      </c>
      <c r="P571" s="30">
        <v>1.6</v>
      </c>
      <c r="Q571" s="30">
        <v>2</v>
      </c>
      <c r="R571" s="30">
        <v>2</v>
      </c>
      <c r="S571" s="30">
        <v>1.8</v>
      </c>
      <c r="T571" s="30">
        <v>1.4</v>
      </c>
      <c r="U571" s="30">
        <v>0.7</v>
      </c>
      <c r="V571" s="30">
        <v>0.1</v>
      </c>
      <c r="W571" s="30">
        <v>0</v>
      </c>
      <c r="X571" s="30">
        <v>0</v>
      </c>
      <c r="Y571" s="30">
        <v>0</v>
      </c>
      <c r="Z571" s="30">
        <v>0</v>
      </c>
      <c r="AA571" s="30">
        <v>0</v>
      </c>
      <c r="AB571" s="70">
        <v>0</v>
      </c>
      <c r="AC571" s="71">
        <v>10.7</v>
      </c>
    </row>
    <row r="572" spans="3:29" ht="10.35" customHeight="1" x14ac:dyDescent="0.25">
      <c r="C572" s="68" t="s">
        <v>2289</v>
      </c>
      <c r="D572" s="82" t="s">
        <v>566</v>
      </c>
      <c r="E572" s="69">
        <v>0</v>
      </c>
      <c r="F572" s="30">
        <v>0</v>
      </c>
      <c r="G572" s="30">
        <v>0</v>
      </c>
      <c r="H572" s="30">
        <v>0</v>
      </c>
      <c r="I572" s="30">
        <v>0</v>
      </c>
      <c r="J572" s="30">
        <v>0</v>
      </c>
      <c r="K572" s="30">
        <v>0</v>
      </c>
      <c r="L572" s="30">
        <v>0</v>
      </c>
      <c r="M572" s="30">
        <v>0.1</v>
      </c>
      <c r="N572" s="30">
        <v>0.2</v>
      </c>
      <c r="O572" s="30">
        <v>0.3</v>
      </c>
      <c r="P572" s="30">
        <v>0.5</v>
      </c>
      <c r="Q572" s="30">
        <v>0.8</v>
      </c>
      <c r="R572" s="30">
        <v>1</v>
      </c>
      <c r="S572" s="30">
        <v>1.5</v>
      </c>
      <c r="T572" s="30">
        <v>1.4</v>
      </c>
      <c r="U572" s="30">
        <v>0.8</v>
      </c>
      <c r="V572" s="30">
        <v>0.1</v>
      </c>
      <c r="W572" s="30">
        <v>0</v>
      </c>
      <c r="X572" s="30">
        <v>0</v>
      </c>
      <c r="Y572" s="30">
        <v>0</v>
      </c>
      <c r="Z572" s="30">
        <v>0</v>
      </c>
      <c r="AA572" s="30">
        <v>0</v>
      </c>
      <c r="AB572" s="70">
        <v>0</v>
      </c>
      <c r="AC572" s="71">
        <v>6.7</v>
      </c>
    </row>
    <row r="573" spans="3:29" ht="10.35" customHeight="1" x14ac:dyDescent="0.25">
      <c r="C573" s="68" t="s">
        <v>2290</v>
      </c>
      <c r="D573" s="82" t="s">
        <v>567</v>
      </c>
      <c r="E573" s="69">
        <v>0</v>
      </c>
      <c r="F573" s="30">
        <v>0</v>
      </c>
      <c r="G573" s="30">
        <v>0</v>
      </c>
      <c r="H573" s="30">
        <v>0</v>
      </c>
      <c r="I573" s="30">
        <v>0</v>
      </c>
      <c r="J573" s="30">
        <v>0</v>
      </c>
      <c r="K573" s="30">
        <v>0</v>
      </c>
      <c r="L573" s="30">
        <v>0</v>
      </c>
      <c r="M573" s="30">
        <v>0.3</v>
      </c>
      <c r="N573" s="30">
        <v>0.7</v>
      </c>
      <c r="O573" s="30">
        <v>1.4</v>
      </c>
      <c r="P573" s="30">
        <v>2.2000000000000002</v>
      </c>
      <c r="Q573" s="30">
        <v>2.2999999999999998</v>
      </c>
      <c r="R573" s="30">
        <v>2.5</v>
      </c>
      <c r="S573" s="30">
        <v>3.8</v>
      </c>
      <c r="T573" s="30">
        <v>6.2</v>
      </c>
      <c r="U573" s="30">
        <v>3.5</v>
      </c>
      <c r="V573" s="30">
        <v>0.4</v>
      </c>
      <c r="W573" s="30">
        <v>0</v>
      </c>
      <c r="X573" s="30">
        <v>0</v>
      </c>
      <c r="Y573" s="30">
        <v>0</v>
      </c>
      <c r="Z573" s="30">
        <v>0</v>
      </c>
      <c r="AA573" s="30">
        <v>0</v>
      </c>
      <c r="AB573" s="70">
        <v>0</v>
      </c>
      <c r="AC573" s="71">
        <v>23.299999999999997</v>
      </c>
    </row>
    <row r="574" spans="3:29" ht="10.35" customHeight="1" x14ac:dyDescent="0.25">
      <c r="C574" s="68" t="s">
        <v>2291</v>
      </c>
      <c r="D574" s="82" t="s">
        <v>568</v>
      </c>
      <c r="E574" s="69">
        <v>0</v>
      </c>
      <c r="F574" s="30">
        <v>0</v>
      </c>
      <c r="G574" s="30">
        <v>0</v>
      </c>
      <c r="H574" s="30">
        <v>0</v>
      </c>
      <c r="I574" s="30">
        <v>0</v>
      </c>
      <c r="J574" s="30">
        <v>0</v>
      </c>
      <c r="K574" s="30">
        <v>0</v>
      </c>
      <c r="L574" s="30">
        <v>0</v>
      </c>
      <c r="M574" s="30">
        <v>1.2</v>
      </c>
      <c r="N574" s="30">
        <v>2.9</v>
      </c>
      <c r="O574" s="30">
        <v>3.3</v>
      </c>
      <c r="P574" s="30">
        <v>3.3</v>
      </c>
      <c r="Q574" s="30">
        <v>3.3</v>
      </c>
      <c r="R574" s="30">
        <v>3.3</v>
      </c>
      <c r="S574" s="30">
        <v>3.2</v>
      </c>
      <c r="T574" s="30">
        <v>3</v>
      </c>
      <c r="U574" s="30">
        <v>1.6</v>
      </c>
      <c r="V574" s="30">
        <v>0.2</v>
      </c>
      <c r="W574" s="30">
        <v>0</v>
      </c>
      <c r="X574" s="30">
        <v>0</v>
      </c>
      <c r="Y574" s="30">
        <v>0</v>
      </c>
      <c r="Z574" s="30">
        <v>0</v>
      </c>
      <c r="AA574" s="30">
        <v>0</v>
      </c>
      <c r="AB574" s="70">
        <v>0</v>
      </c>
      <c r="AC574" s="71">
        <v>25.3</v>
      </c>
    </row>
    <row r="575" spans="3:29" ht="10.35" customHeight="1" x14ac:dyDescent="0.25">
      <c r="C575" s="68" t="s">
        <v>2292</v>
      </c>
      <c r="D575" s="82" t="s">
        <v>569</v>
      </c>
      <c r="E575" s="69">
        <v>0</v>
      </c>
      <c r="F575" s="30">
        <v>0</v>
      </c>
      <c r="G575" s="30">
        <v>0</v>
      </c>
      <c r="H575" s="30">
        <v>0</v>
      </c>
      <c r="I575" s="30">
        <v>0</v>
      </c>
      <c r="J575" s="30">
        <v>0</v>
      </c>
      <c r="K575" s="30">
        <v>0</v>
      </c>
      <c r="L575" s="30">
        <v>0</v>
      </c>
      <c r="M575" s="30">
        <v>0.3</v>
      </c>
      <c r="N575" s="30">
        <v>0.9</v>
      </c>
      <c r="O575" s="30">
        <v>1.5</v>
      </c>
      <c r="P575" s="30">
        <v>1.4</v>
      </c>
      <c r="Q575" s="30">
        <v>1.4</v>
      </c>
      <c r="R575" s="30">
        <v>1.6</v>
      </c>
      <c r="S575" s="30">
        <v>1.3</v>
      </c>
      <c r="T575" s="30">
        <v>1.8</v>
      </c>
      <c r="U575" s="30">
        <v>1.1000000000000001</v>
      </c>
      <c r="V575" s="30">
        <v>0.1</v>
      </c>
      <c r="W575" s="30">
        <v>0</v>
      </c>
      <c r="X575" s="30">
        <v>0</v>
      </c>
      <c r="Y575" s="30">
        <v>0</v>
      </c>
      <c r="Z575" s="30">
        <v>0</v>
      </c>
      <c r="AA575" s="30">
        <v>0</v>
      </c>
      <c r="AB575" s="70">
        <v>0</v>
      </c>
      <c r="AC575" s="71">
        <v>11.4</v>
      </c>
    </row>
    <row r="576" spans="3:29" ht="10.35" customHeight="1" x14ac:dyDescent="0.25">
      <c r="C576" s="68" t="s">
        <v>2293</v>
      </c>
      <c r="D576" s="82" t="s">
        <v>570</v>
      </c>
      <c r="E576" s="69">
        <v>0</v>
      </c>
      <c r="F576" s="30">
        <v>0</v>
      </c>
      <c r="G576" s="30">
        <v>0</v>
      </c>
      <c r="H576" s="30">
        <v>0</v>
      </c>
      <c r="I576" s="30">
        <v>0</v>
      </c>
      <c r="J576" s="30">
        <v>0</v>
      </c>
      <c r="K576" s="30">
        <v>0</v>
      </c>
      <c r="L576" s="30">
        <v>0</v>
      </c>
      <c r="M576" s="30">
        <v>0.2</v>
      </c>
      <c r="N576" s="30">
        <v>0.4</v>
      </c>
      <c r="O576" s="30">
        <v>0.5</v>
      </c>
      <c r="P576" s="30">
        <v>0.6</v>
      </c>
      <c r="Q576" s="30">
        <v>0.7</v>
      </c>
      <c r="R576" s="30">
        <v>1.2</v>
      </c>
      <c r="S576" s="30">
        <v>1.8</v>
      </c>
      <c r="T576" s="30">
        <v>1.8</v>
      </c>
      <c r="U576" s="30">
        <v>1.3</v>
      </c>
      <c r="V576" s="30">
        <v>0.2</v>
      </c>
      <c r="W576" s="30">
        <v>0</v>
      </c>
      <c r="X576" s="30">
        <v>0</v>
      </c>
      <c r="Y576" s="30">
        <v>0</v>
      </c>
      <c r="Z576" s="30">
        <v>0</v>
      </c>
      <c r="AA576" s="30">
        <v>0</v>
      </c>
      <c r="AB576" s="70">
        <v>0</v>
      </c>
      <c r="AC576" s="71">
        <v>8.6999999999999993</v>
      </c>
    </row>
    <row r="577" spans="3:29" ht="10.35" customHeight="1" x14ac:dyDescent="0.25">
      <c r="C577" s="68" t="s">
        <v>2294</v>
      </c>
      <c r="D577" s="82" t="s">
        <v>571</v>
      </c>
      <c r="E577" s="69">
        <v>0</v>
      </c>
      <c r="F577" s="30">
        <v>0</v>
      </c>
      <c r="G577" s="30">
        <v>0</v>
      </c>
      <c r="H577" s="30">
        <v>0</v>
      </c>
      <c r="I577" s="30">
        <v>0</v>
      </c>
      <c r="J577" s="30">
        <v>0</v>
      </c>
      <c r="K577" s="30">
        <v>0</v>
      </c>
      <c r="L577" s="30">
        <v>0</v>
      </c>
      <c r="M577" s="30">
        <v>0.2</v>
      </c>
      <c r="N577" s="30">
        <v>0.5</v>
      </c>
      <c r="O577" s="30">
        <v>1</v>
      </c>
      <c r="P577" s="30">
        <v>1.4</v>
      </c>
      <c r="Q577" s="30">
        <v>2</v>
      </c>
      <c r="R577" s="30">
        <v>4.3</v>
      </c>
      <c r="S577" s="30">
        <v>5</v>
      </c>
      <c r="T577" s="30">
        <v>4.5</v>
      </c>
      <c r="U577" s="30">
        <v>2.6</v>
      </c>
      <c r="V577" s="30">
        <v>0.3</v>
      </c>
      <c r="W577" s="30">
        <v>0</v>
      </c>
      <c r="X577" s="30">
        <v>0</v>
      </c>
      <c r="Y577" s="30">
        <v>0</v>
      </c>
      <c r="Z577" s="30">
        <v>0</v>
      </c>
      <c r="AA577" s="30">
        <v>0</v>
      </c>
      <c r="AB577" s="70">
        <v>0</v>
      </c>
      <c r="AC577" s="71">
        <v>21.8</v>
      </c>
    </row>
    <row r="578" spans="3:29" ht="10.35" customHeight="1" x14ac:dyDescent="0.25">
      <c r="C578" s="68" t="s">
        <v>2295</v>
      </c>
      <c r="D578" s="82" t="s">
        <v>572</v>
      </c>
      <c r="E578" s="69">
        <v>0</v>
      </c>
      <c r="F578" s="30">
        <v>0</v>
      </c>
      <c r="G578" s="30">
        <v>0</v>
      </c>
      <c r="H578" s="30">
        <v>0</v>
      </c>
      <c r="I578" s="30">
        <v>0</v>
      </c>
      <c r="J578" s="30">
        <v>0</v>
      </c>
      <c r="K578" s="30">
        <v>0</v>
      </c>
      <c r="L578" s="30">
        <v>0</v>
      </c>
      <c r="M578" s="30">
        <v>0.1</v>
      </c>
      <c r="N578" s="30">
        <v>0.2</v>
      </c>
      <c r="O578" s="30">
        <v>0.3</v>
      </c>
      <c r="P578" s="30">
        <v>0.5</v>
      </c>
      <c r="Q578" s="30">
        <v>0.6</v>
      </c>
      <c r="R578" s="30">
        <v>1.1000000000000001</v>
      </c>
      <c r="S578" s="30">
        <v>1.7</v>
      </c>
      <c r="T578" s="30">
        <v>1.6</v>
      </c>
      <c r="U578" s="30">
        <v>0.9</v>
      </c>
      <c r="V578" s="30">
        <v>0.1</v>
      </c>
      <c r="W578" s="30">
        <v>0</v>
      </c>
      <c r="X578" s="30">
        <v>0</v>
      </c>
      <c r="Y578" s="30">
        <v>0</v>
      </c>
      <c r="Z578" s="30">
        <v>0</v>
      </c>
      <c r="AA578" s="30">
        <v>0</v>
      </c>
      <c r="AB578" s="70">
        <v>0</v>
      </c>
      <c r="AC578" s="71">
        <v>7.1</v>
      </c>
    </row>
    <row r="579" spans="3:29" ht="10.35" customHeight="1" x14ac:dyDescent="0.25">
      <c r="C579" s="68" t="s">
        <v>2296</v>
      </c>
      <c r="D579" s="82" t="s">
        <v>573</v>
      </c>
      <c r="E579" s="69">
        <v>0</v>
      </c>
      <c r="F579" s="30">
        <v>0</v>
      </c>
      <c r="G579" s="30">
        <v>0</v>
      </c>
      <c r="H579" s="30">
        <v>0</v>
      </c>
      <c r="I579" s="30">
        <v>0</v>
      </c>
      <c r="J579" s="30">
        <v>0</v>
      </c>
      <c r="K579" s="30">
        <v>0</v>
      </c>
      <c r="L579" s="30">
        <v>0</v>
      </c>
      <c r="M579" s="30">
        <v>0.5</v>
      </c>
      <c r="N579" s="30">
        <v>1.4</v>
      </c>
      <c r="O579" s="30">
        <v>1.5</v>
      </c>
      <c r="P579" s="30">
        <v>1.6</v>
      </c>
      <c r="Q579" s="30">
        <v>1.6</v>
      </c>
      <c r="R579" s="30">
        <v>1.6</v>
      </c>
      <c r="S579" s="30">
        <v>1.7</v>
      </c>
      <c r="T579" s="30">
        <v>1.7</v>
      </c>
      <c r="U579" s="30">
        <v>1</v>
      </c>
      <c r="V579" s="30">
        <v>0.2</v>
      </c>
      <c r="W579" s="30">
        <v>0</v>
      </c>
      <c r="X579" s="30">
        <v>0</v>
      </c>
      <c r="Y579" s="30">
        <v>0</v>
      </c>
      <c r="Z579" s="30">
        <v>0</v>
      </c>
      <c r="AA579" s="30">
        <v>0</v>
      </c>
      <c r="AB579" s="70">
        <v>0</v>
      </c>
      <c r="AC579" s="71">
        <v>12.799999999999997</v>
      </c>
    </row>
    <row r="580" spans="3:29" ht="10.35" customHeight="1" x14ac:dyDescent="0.25">
      <c r="C580" s="68" t="s">
        <v>2297</v>
      </c>
      <c r="D580" s="82" t="s">
        <v>574</v>
      </c>
      <c r="E580" s="69">
        <v>0</v>
      </c>
      <c r="F580" s="30">
        <v>0</v>
      </c>
      <c r="G580" s="30">
        <v>0</v>
      </c>
      <c r="H580" s="30">
        <v>0</v>
      </c>
      <c r="I580" s="30">
        <v>0</v>
      </c>
      <c r="J580" s="30">
        <v>0</v>
      </c>
      <c r="K580" s="30">
        <v>0</v>
      </c>
      <c r="L580" s="30">
        <v>0</v>
      </c>
      <c r="M580" s="30">
        <v>0.4</v>
      </c>
      <c r="N580" s="30">
        <v>0.7</v>
      </c>
      <c r="O580" s="30">
        <v>1.1000000000000001</v>
      </c>
      <c r="P580" s="30">
        <v>1.5</v>
      </c>
      <c r="Q580" s="30">
        <v>1.8</v>
      </c>
      <c r="R580" s="30">
        <v>1.8</v>
      </c>
      <c r="S580" s="30">
        <v>1.8</v>
      </c>
      <c r="T580" s="30">
        <v>1.5</v>
      </c>
      <c r="U580" s="30">
        <v>0.8</v>
      </c>
      <c r="V580" s="30">
        <v>0.1</v>
      </c>
      <c r="W580" s="30">
        <v>0</v>
      </c>
      <c r="X580" s="30">
        <v>0</v>
      </c>
      <c r="Y580" s="30">
        <v>0</v>
      </c>
      <c r="Z580" s="30">
        <v>0</v>
      </c>
      <c r="AA580" s="30">
        <v>0</v>
      </c>
      <c r="AB580" s="70">
        <v>0</v>
      </c>
      <c r="AC580" s="71">
        <v>11.5</v>
      </c>
    </row>
    <row r="581" spans="3:29" ht="10.35" customHeight="1" x14ac:dyDescent="0.25">
      <c r="C581" s="68" t="s">
        <v>2298</v>
      </c>
      <c r="D581" s="82" t="s">
        <v>575</v>
      </c>
      <c r="E581" s="69">
        <v>0</v>
      </c>
      <c r="F581" s="30">
        <v>0</v>
      </c>
      <c r="G581" s="30">
        <v>0</v>
      </c>
      <c r="H581" s="30">
        <v>0</v>
      </c>
      <c r="I581" s="30">
        <v>0</v>
      </c>
      <c r="J581" s="30">
        <v>0</v>
      </c>
      <c r="K581" s="30">
        <v>0</v>
      </c>
      <c r="L581" s="30">
        <v>0</v>
      </c>
      <c r="M581" s="30">
        <v>0.2</v>
      </c>
      <c r="N581" s="30">
        <v>0.2</v>
      </c>
      <c r="O581" s="30">
        <v>0.2</v>
      </c>
      <c r="P581" s="30">
        <v>0.2</v>
      </c>
      <c r="Q581" s="30">
        <v>0.2</v>
      </c>
      <c r="R581" s="30">
        <v>0.2</v>
      </c>
      <c r="S581" s="30">
        <v>0.2</v>
      </c>
      <c r="T581" s="30">
        <v>0.2</v>
      </c>
      <c r="U581" s="30">
        <v>0.2</v>
      </c>
      <c r="V581" s="30">
        <v>0.2</v>
      </c>
      <c r="W581" s="30">
        <v>0</v>
      </c>
      <c r="X581" s="30">
        <v>0</v>
      </c>
      <c r="Y581" s="30">
        <v>0</v>
      </c>
      <c r="Z581" s="30">
        <v>0</v>
      </c>
      <c r="AA581" s="30">
        <v>0</v>
      </c>
      <c r="AB581" s="70">
        <v>0</v>
      </c>
      <c r="AC581" s="71">
        <v>10.099999999999998</v>
      </c>
    </row>
    <row r="582" spans="3:29" ht="10.35" customHeight="1" x14ac:dyDescent="0.25">
      <c r="C582" s="68" t="s">
        <v>2299</v>
      </c>
      <c r="D582" s="82" t="s">
        <v>576</v>
      </c>
      <c r="E582" s="69">
        <v>0</v>
      </c>
      <c r="F582" s="30">
        <v>0</v>
      </c>
      <c r="G582" s="30">
        <v>0</v>
      </c>
      <c r="H582" s="30">
        <v>0</v>
      </c>
      <c r="I582" s="30">
        <v>0</v>
      </c>
      <c r="J582" s="30">
        <v>0</v>
      </c>
      <c r="K582" s="30">
        <v>0</v>
      </c>
      <c r="L582" s="30">
        <v>0</v>
      </c>
      <c r="M582" s="30">
        <v>0.5</v>
      </c>
      <c r="N582" s="30">
        <v>1.5</v>
      </c>
      <c r="O582" s="30">
        <v>1.9</v>
      </c>
      <c r="P582" s="30">
        <v>1.8</v>
      </c>
      <c r="Q582" s="30">
        <v>1.8</v>
      </c>
      <c r="R582" s="30">
        <v>1.8</v>
      </c>
      <c r="S582" s="30">
        <v>1.9</v>
      </c>
      <c r="T582" s="30">
        <v>1.7</v>
      </c>
      <c r="U582" s="30">
        <v>0.8</v>
      </c>
      <c r="V582" s="30">
        <v>0.1</v>
      </c>
      <c r="W582" s="30">
        <v>0</v>
      </c>
      <c r="X582" s="30">
        <v>0</v>
      </c>
      <c r="Y582" s="30">
        <v>0</v>
      </c>
      <c r="Z582" s="30">
        <v>0</v>
      </c>
      <c r="AA582" s="30">
        <v>0</v>
      </c>
      <c r="AB582" s="70">
        <v>0</v>
      </c>
      <c r="AC582" s="71">
        <v>13.8</v>
      </c>
    </row>
    <row r="583" spans="3:29" ht="10.35" customHeight="1" x14ac:dyDescent="0.25">
      <c r="C583" s="68" t="s">
        <v>2300</v>
      </c>
      <c r="D583" s="82" t="s">
        <v>577</v>
      </c>
      <c r="E583" s="69">
        <v>0</v>
      </c>
      <c r="F583" s="30">
        <v>0</v>
      </c>
      <c r="G583" s="30">
        <v>0</v>
      </c>
      <c r="H583" s="30">
        <v>0</v>
      </c>
      <c r="I583" s="30">
        <v>0</v>
      </c>
      <c r="J583" s="30">
        <v>0</v>
      </c>
      <c r="K583" s="30">
        <v>0</v>
      </c>
      <c r="L583" s="30">
        <v>0</v>
      </c>
      <c r="M583" s="30">
        <v>0.1</v>
      </c>
      <c r="N583" s="30">
        <v>0.3</v>
      </c>
      <c r="O583" s="30">
        <v>0.5</v>
      </c>
      <c r="P583" s="30">
        <v>1.8</v>
      </c>
      <c r="Q583" s="30">
        <v>2.5</v>
      </c>
      <c r="R583" s="30">
        <v>2.6</v>
      </c>
      <c r="S583" s="30">
        <v>2.7</v>
      </c>
      <c r="T583" s="30">
        <v>2.5</v>
      </c>
      <c r="U583" s="30">
        <v>1.5</v>
      </c>
      <c r="V583" s="30">
        <v>0.2</v>
      </c>
      <c r="W583" s="30">
        <v>0</v>
      </c>
      <c r="X583" s="30">
        <v>0</v>
      </c>
      <c r="Y583" s="30">
        <v>0</v>
      </c>
      <c r="Z583" s="30">
        <v>0</v>
      </c>
      <c r="AA583" s="30">
        <v>0</v>
      </c>
      <c r="AB583" s="70">
        <v>0</v>
      </c>
      <c r="AC583" s="71">
        <v>14.7</v>
      </c>
    </row>
    <row r="584" spans="3:29" ht="10.35" customHeight="1" x14ac:dyDescent="0.25">
      <c r="C584" s="68" t="s">
        <v>2301</v>
      </c>
      <c r="D584" s="82" t="s">
        <v>578</v>
      </c>
      <c r="E584" s="69">
        <v>0</v>
      </c>
      <c r="F584" s="30">
        <v>0</v>
      </c>
      <c r="G584" s="30">
        <v>0</v>
      </c>
      <c r="H584" s="30">
        <v>0</v>
      </c>
      <c r="I584" s="30">
        <v>0</v>
      </c>
      <c r="J584" s="30">
        <v>0</v>
      </c>
      <c r="K584" s="30">
        <v>0</v>
      </c>
      <c r="L584" s="30">
        <v>0</v>
      </c>
      <c r="M584" s="30">
        <v>0.5</v>
      </c>
      <c r="N584" s="30">
        <v>1.1000000000000001</v>
      </c>
      <c r="O584" s="30">
        <v>3.4</v>
      </c>
      <c r="P584" s="30">
        <v>4.0999999999999996</v>
      </c>
      <c r="Q584" s="30">
        <v>4.0999999999999996</v>
      </c>
      <c r="R584" s="30">
        <v>4.2</v>
      </c>
      <c r="S584" s="30">
        <v>4.4000000000000004</v>
      </c>
      <c r="T584" s="30">
        <v>4.4000000000000004</v>
      </c>
      <c r="U584" s="30">
        <v>2.4</v>
      </c>
      <c r="V584" s="30">
        <v>0.2</v>
      </c>
      <c r="W584" s="30">
        <v>0</v>
      </c>
      <c r="X584" s="30">
        <v>0</v>
      </c>
      <c r="Y584" s="30">
        <v>0</v>
      </c>
      <c r="Z584" s="30">
        <v>0</v>
      </c>
      <c r="AA584" s="30">
        <v>0</v>
      </c>
      <c r="AB584" s="70">
        <v>0</v>
      </c>
      <c r="AC584" s="71">
        <v>28.799999999999994</v>
      </c>
    </row>
    <row r="585" spans="3:29" ht="10.35" customHeight="1" x14ac:dyDescent="0.25">
      <c r="C585" s="68" t="s">
        <v>2302</v>
      </c>
      <c r="D585" s="82" t="s">
        <v>579</v>
      </c>
      <c r="E585" s="69">
        <v>0</v>
      </c>
      <c r="F585" s="30">
        <v>0</v>
      </c>
      <c r="G585" s="30">
        <v>0</v>
      </c>
      <c r="H585" s="30">
        <v>0</v>
      </c>
      <c r="I585" s="30">
        <v>0</v>
      </c>
      <c r="J585" s="30">
        <v>0</v>
      </c>
      <c r="K585" s="30">
        <v>0</v>
      </c>
      <c r="L585" s="30">
        <v>0</v>
      </c>
      <c r="M585" s="30">
        <v>0.5</v>
      </c>
      <c r="N585" s="30">
        <v>1.2</v>
      </c>
      <c r="O585" s="30">
        <v>2</v>
      </c>
      <c r="P585" s="30">
        <v>2.9</v>
      </c>
      <c r="Q585" s="30">
        <v>6.9</v>
      </c>
      <c r="R585" s="30">
        <v>7.3</v>
      </c>
      <c r="S585" s="30">
        <v>6.3</v>
      </c>
      <c r="T585" s="30">
        <v>4.5999999999999996</v>
      </c>
      <c r="U585" s="30">
        <v>1.6</v>
      </c>
      <c r="V585" s="30">
        <v>0.1</v>
      </c>
      <c r="W585" s="30">
        <v>0</v>
      </c>
      <c r="X585" s="30">
        <v>0</v>
      </c>
      <c r="Y585" s="30">
        <v>0</v>
      </c>
      <c r="Z585" s="30">
        <v>0</v>
      </c>
      <c r="AA585" s="30">
        <v>0</v>
      </c>
      <c r="AB585" s="70">
        <v>0</v>
      </c>
      <c r="AC585" s="71">
        <v>33.400000000000006</v>
      </c>
    </row>
    <row r="586" spans="3:29" ht="10.35" customHeight="1" x14ac:dyDescent="0.25">
      <c r="C586" s="68" t="s">
        <v>2303</v>
      </c>
      <c r="D586" s="82" t="s">
        <v>580</v>
      </c>
      <c r="E586" s="69">
        <v>0</v>
      </c>
      <c r="F586" s="30">
        <v>0</v>
      </c>
      <c r="G586" s="30">
        <v>0</v>
      </c>
      <c r="H586" s="30">
        <v>0</v>
      </c>
      <c r="I586" s="30">
        <v>0</v>
      </c>
      <c r="J586" s="30">
        <v>0</v>
      </c>
      <c r="K586" s="30">
        <v>0</v>
      </c>
      <c r="L586" s="30">
        <v>0</v>
      </c>
      <c r="M586" s="30">
        <v>0.2</v>
      </c>
      <c r="N586" s="30">
        <v>1.5</v>
      </c>
      <c r="O586" s="30">
        <v>1.5</v>
      </c>
      <c r="P586" s="30">
        <v>1.7</v>
      </c>
      <c r="Q586" s="30">
        <v>1.7</v>
      </c>
      <c r="R586" s="30">
        <v>1.7</v>
      </c>
      <c r="S586" s="30">
        <v>1.7</v>
      </c>
      <c r="T586" s="30">
        <v>1.8</v>
      </c>
      <c r="U586" s="30">
        <v>1.3</v>
      </c>
      <c r="V586" s="30">
        <v>0.2</v>
      </c>
      <c r="W586" s="30">
        <v>0</v>
      </c>
      <c r="X586" s="30">
        <v>0</v>
      </c>
      <c r="Y586" s="30">
        <v>0</v>
      </c>
      <c r="Z586" s="30">
        <v>0</v>
      </c>
      <c r="AA586" s="30">
        <v>0</v>
      </c>
      <c r="AB586" s="70">
        <v>0</v>
      </c>
      <c r="AC586" s="71">
        <v>13.3</v>
      </c>
    </row>
    <row r="587" spans="3:29" ht="10.35" customHeight="1" x14ac:dyDescent="0.25">
      <c r="C587" s="68" t="s">
        <v>2304</v>
      </c>
      <c r="D587" s="82" t="s">
        <v>581</v>
      </c>
      <c r="E587" s="69">
        <v>0</v>
      </c>
      <c r="F587" s="30">
        <v>0</v>
      </c>
      <c r="G587" s="30">
        <v>0</v>
      </c>
      <c r="H587" s="30">
        <v>0</v>
      </c>
      <c r="I587" s="30">
        <v>0</v>
      </c>
      <c r="J587" s="30">
        <v>0</v>
      </c>
      <c r="K587" s="30">
        <v>0</v>
      </c>
      <c r="L587" s="30">
        <v>0</v>
      </c>
      <c r="M587" s="30">
        <v>1.1000000000000001</v>
      </c>
      <c r="N587" s="30">
        <v>2.6</v>
      </c>
      <c r="O587" s="30">
        <v>3.7</v>
      </c>
      <c r="P587" s="30">
        <v>4.4000000000000004</v>
      </c>
      <c r="Q587" s="30">
        <v>4.7</v>
      </c>
      <c r="R587" s="30">
        <v>4.5</v>
      </c>
      <c r="S587" s="30">
        <v>3.8</v>
      </c>
      <c r="T587" s="30">
        <v>2.8</v>
      </c>
      <c r="U587" s="30">
        <v>1.4</v>
      </c>
      <c r="V587" s="30">
        <v>0.1</v>
      </c>
      <c r="W587" s="30">
        <v>0</v>
      </c>
      <c r="X587" s="30">
        <v>0</v>
      </c>
      <c r="Y587" s="30">
        <v>0</v>
      </c>
      <c r="Z587" s="30">
        <v>0</v>
      </c>
      <c r="AA587" s="30">
        <v>0</v>
      </c>
      <c r="AB587" s="70">
        <v>0</v>
      </c>
      <c r="AC587" s="71">
        <v>29.1</v>
      </c>
    </row>
    <row r="588" spans="3:29" ht="10.35" customHeight="1" x14ac:dyDescent="0.25">
      <c r="C588" s="68" t="s">
        <v>2305</v>
      </c>
      <c r="D588" s="82" t="s">
        <v>582</v>
      </c>
      <c r="E588" s="69">
        <v>0</v>
      </c>
      <c r="F588" s="30">
        <v>0</v>
      </c>
      <c r="G588" s="30">
        <v>0</v>
      </c>
      <c r="H588" s="30">
        <v>0</v>
      </c>
      <c r="I588" s="30">
        <v>0</v>
      </c>
      <c r="J588" s="30">
        <v>0</v>
      </c>
      <c r="K588" s="30">
        <v>0</v>
      </c>
      <c r="L588" s="30">
        <v>0</v>
      </c>
      <c r="M588" s="30">
        <v>0.2</v>
      </c>
      <c r="N588" s="30">
        <v>1.1000000000000001</v>
      </c>
      <c r="O588" s="30">
        <v>1.7</v>
      </c>
      <c r="P588" s="30">
        <v>1.4</v>
      </c>
      <c r="Q588" s="30">
        <v>1.7</v>
      </c>
      <c r="R588" s="30">
        <v>1.7</v>
      </c>
      <c r="S588" s="30">
        <v>1.8</v>
      </c>
      <c r="T588" s="30">
        <v>1.7</v>
      </c>
      <c r="U588" s="30">
        <v>1</v>
      </c>
      <c r="V588" s="30">
        <v>0.1</v>
      </c>
      <c r="W588" s="30">
        <v>0</v>
      </c>
      <c r="X588" s="30">
        <v>0</v>
      </c>
      <c r="Y588" s="30">
        <v>0</v>
      </c>
      <c r="Z588" s="30">
        <v>0</v>
      </c>
      <c r="AA588" s="30">
        <v>0</v>
      </c>
      <c r="AB588" s="70">
        <v>0</v>
      </c>
      <c r="AC588" s="71">
        <v>12.4</v>
      </c>
    </row>
    <row r="589" spans="3:29" ht="10.35" customHeight="1" x14ac:dyDescent="0.25">
      <c r="C589" s="68" t="s">
        <v>2306</v>
      </c>
      <c r="D589" s="82" t="s">
        <v>583</v>
      </c>
      <c r="E589" s="69">
        <v>0</v>
      </c>
      <c r="F589" s="30">
        <v>0</v>
      </c>
      <c r="G589" s="30">
        <v>0</v>
      </c>
      <c r="H589" s="30">
        <v>0</v>
      </c>
      <c r="I589" s="30">
        <v>0</v>
      </c>
      <c r="J589" s="30">
        <v>0</v>
      </c>
      <c r="K589" s="30">
        <v>0</v>
      </c>
      <c r="L589" s="30">
        <v>0</v>
      </c>
      <c r="M589" s="30">
        <v>0.2</v>
      </c>
      <c r="N589" s="30">
        <v>0.2</v>
      </c>
      <c r="O589" s="30">
        <v>0.2</v>
      </c>
      <c r="P589" s="30">
        <v>0.2</v>
      </c>
      <c r="Q589" s="30">
        <v>1.4</v>
      </c>
      <c r="R589" s="30">
        <v>1.4</v>
      </c>
      <c r="S589" s="30">
        <v>1.4</v>
      </c>
      <c r="T589" s="30">
        <v>1.4</v>
      </c>
      <c r="U589" s="30">
        <v>1.4</v>
      </c>
      <c r="V589" s="30">
        <v>0.1</v>
      </c>
      <c r="W589" s="30">
        <v>0</v>
      </c>
      <c r="X589" s="30">
        <v>0</v>
      </c>
      <c r="Y589" s="30">
        <v>0</v>
      </c>
      <c r="Z589" s="30">
        <v>0</v>
      </c>
      <c r="AA589" s="30">
        <v>0</v>
      </c>
      <c r="AB589" s="70">
        <v>0</v>
      </c>
      <c r="AC589" s="71">
        <v>7.9</v>
      </c>
    </row>
    <row r="590" spans="3:29" ht="10.35" customHeight="1" x14ac:dyDescent="0.25">
      <c r="C590" s="68" t="s">
        <v>2307</v>
      </c>
      <c r="D590" s="82" t="s">
        <v>584</v>
      </c>
      <c r="E590" s="69">
        <v>0</v>
      </c>
      <c r="F590" s="30">
        <v>0</v>
      </c>
      <c r="G590" s="30">
        <v>0</v>
      </c>
      <c r="H590" s="30">
        <v>0</v>
      </c>
      <c r="I590" s="30">
        <v>0</v>
      </c>
      <c r="J590" s="30">
        <v>0</v>
      </c>
      <c r="K590" s="30">
        <v>0</v>
      </c>
      <c r="L590" s="30">
        <v>0</v>
      </c>
      <c r="M590" s="30">
        <v>0.1</v>
      </c>
      <c r="N590" s="30">
        <v>0.2</v>
      </c>
      <c r="O590" s="30">
        <v>0.3</v>
      </c>
      <c r="P590" s="30">
        <v>0.6</v>
      </c>
      <c r="Q590" s="30">
        <v>1.6</v>
      </c>
      <c r="R590" s="30">
        <v>1.6</v>
      </c>
      <c r="S590" s="30">
        <v>1.6</v>
      </c>
      <c r="T590" s="30">
        <v>1.5</v>
      </c>
      <c r="U590" s="30">
        <v>0.8</v>
      </c>
      <c r="V590" s="30">
        <v>0.1</v>
      </c>
      <c r="W590" s="30">
        <v>0</v>
      </c>
      <c r="X590" s="30">
        <v>0</v>
      </c>
      <c r="Y590" s="30">
        <v>0</v>
      </c>
      <c r="Z590" s="30">
        <v>0</v>
      </c>
      <c r="AA590" s="30">
        <v>0</v>
      </c>
      <c r="AB590" s="70">
        <v>0</v>
      </c>
      <c r="AC590" s="71">
        <v>8.4</v>
      </c>
    </row>
    <row r="591" spans="3:29" ht="10.35" customHeight="1" x14ac:dyDescent="0.25">
      <c r="C591" s="68" t="s">
        <v>2308</v>
      </c>
      <c r="D591" s="82" t="s">
        <v>585</v>
      </c>
      <c r="E591" s="69">
        <v>0</v>
      </c>
      <c r="F591" s="30">
        <v>0</v>
      </c>
      <c r="G591" s="30">
        <v>0</v>
      </c>
      <c r="H591" s="30">
        <v>0</v>
      </c>
      <c r="I591" s="30">
        <v>0</v>
      </c>
      <c r="J591" s="30">
        <v>0</v>
      </c>
      <c r="K591" s="30">
        <v>0</v>
      </c>
      <c r="L591" s="30">
        <v>0</v>
      </c>
      <c r="M591" s="30">
        <v>0.3</v>
      </c>
      <c r="N591" s="30">
        <v>1.3</v>
      </c>
      <c r="O591" s="30">
        <v>2.4</v>
      </c>
      <c r="P591" s="30">
        <v>4.8</v>
      </c>
      <c r="Q591" s="30">
        <v>5</v>
      </c>
      <c r="R591" s="30">
        <v>5.0999999999999996</v>
      </c>
      <c r="S591" s="30">
        <v>5.3</v>
      </c>
      <c r="T591" s="30">
        <v>5.0999999999999996</v>
      </c>
      <c r="U591" s="30">
        <v>2.9</v>
      </c>
      <c r="V591" s="30">
        <v>0.3</v>
      </c>
      <c r="W591" s="30">
        <v>0</v>
      </c>
      <c r="X591" s="30">
        <v>0</v>
      </c>
      <c r="Y591" s="30">
        <v>0</v>
      </c>
      <c r="Z591" s="30">
        <v>0</v>
      </c>
      <c r="AA591" s="30">
        <v>0</v>
      </c>
      <c r="AB591" s="70">
        <v>0</v>
      </c>
      <c r="AC591" s="71">
        <v>32.499999999999993</v>
      </c>
    </row>
    <row r="592" spans="3:29" ht="10.35" customHeight="1" x14ac:dyDescent="0.25">
      <c r="C592" s="68" t="s">
        <v>2309</v>
      </c>
      <c r="D592" s="82" t="s">
        <v>586</v>
      </c>
      <c r="E592" s="69">
        <v>0</v>
      </c>
      <c r="F592" s="30">
        <v>0</v>
      </c>
      <c r="G592" s="30">
        <v>0</v>
      </c>
      <c r="H592" s="30">
        <v>0</v>
      </c>
      <c r="I592" s="30">
        <v>0</v>
      </c>
      <c r="J592" s="30">
        <v>0</v>
      </c>
      <c r="K592" s="30">
        <v>0</v>
      </c>
      <c r="L592" s="30">
        <v>0</v>
      </c>
      <c r="M592" s="30">
        <v>0.7</v>
      </c>
      <c r="N592" s="30">
        <v>2.6</v>
      </c>
      <c r="O592" s="30">
        <v>3.6</v>
      </c>
      <c r="P592" s="30">
        <v>6.4</v>
      </c>
      <c r="Q592" s="30">
        <v>6.2</v>
      </c>
      <c r="R592" s="30">
        <v>6.3</v>
      </c>
      <c r="S592" s="30">
        <v>6.7</v>
      </c>
      <c r="T592" s="30">
        <v>6.7</v>
      </c>
      <c r="U592" s="30">
        <v>4.3</v>
      </c>
      <c r="V592" s="30">
        <v>0.6</v>
      </c>
      <c r="W592" s="30">
        <v>0</v>
      </c>
      <c r="X592" s="30">
        <v>0</v>
      </c>
      <c r="Y592" s="30">
        <v>0</v>
      </c>
      <c r="Z592" s="30">
        <v>0</v>
      </c>
      <c r="AA592" s="30">
        <v>0</v>
      </c>
      <c r="AB592" s="70">
        <v>0</v>
      </c>
      <c r="AC592" s="71">
        <v>44.1</v>
      </c>
    </row>
    <row r="593" spans="3:29" ht="10.35" customHeight="1" x14ac:dyDescent="0.25">
      <c r="C593" s="68" t="s">
        <v>2310</v>
      </c>
      <c r="D593" s="82" t="s">
        <v>587</v>
      </c>
      <c r="E593" s="69">
        <v>0</v>
      </c>
      <c r="F593" s="30">
        <v>0</v>
      </c>
      <c r="G593" s="30">
        <v>0</v>
      </c>
      <c r="H593" s="30">
        <v>0</v>
      </c>
      <c r="I593" s="30">
        <v>0</v>
      </c>
      <c r="J593" s="30">
        <v>0</v>
      </c>
      <c r="K593" s="30">
        <v>0</v>
      </c>
      <c r="L593" s="30">
        <v>0</v>
      </c>
      <c r="M593" s="30">
        <v>0.4</v>
      </c>
      <c r="N593" s="30">
        <v>1.2</v>
      </c>
      <c r="O593" s="30">
        <v>4.2</v>
      </c>
      <c r="P593" s="30">
        <v>6.2</v>
      </c>
      <c r="Q593" s="30">
        <v>6.2</v>
      </c>
      <c r="R593" s="30">
        <v>6.2</v>
      </c>
      <c r="S593" s="30">
        <v>6.1</v>
      </c>
      <c r="T593" s="30">
        <v>4.7</v>
      </c>
      <c r="U593" s="30">
        <v>2.7</v>
      </c>
      <c r="V593" s="30">
        <v>0.4</v>
      </c>
      <c r="W593" s="30">
        <v>0</v>
      </c>
      <c r="X593" s="30">
        <v>0</v>
      </c>
      <c r="Y593" s="30">
        <v>0</v>
      </c>
      <c r="Z593" s="30">
        <v>0</v>
      </c>
      <c r="AA593" s="30">
        <v>0</v>
      </c>
      <c r="AB593" s="70">
        <v>0</v>
      </c>
      <c r="AC593" s="71">
        <v>38.300000000000004</v>
      </c>
    </row>
    <row r="594" spans="3:29" ht="10.35" customHeight="1" x14ac:dyDescent="0.25">
      <c r="C594" s="68" t="s">
        <v>2311</v>
      </c>
      <c r="D594" s="82" t="s">
        <v>588</v>
      </c>
      <c r="E594" s="69">
        <v>0</v>
      </c>
      <c r="F594" s="30">
        <v>0</v>
      </c>
      <c r="G594" s="30">
        <v>0</v>
      </c>
      <c r="H594" s="30">
        <v>0</v>
      </c>
      <c r="I594" s="30">
        <v>0</v>
      </c>
      <c r="J594" s="30">
        <v>0</v>
      </c>
      <c r="K594" s="30">
        <v>0</v>
      </c>
      <c r="L594" s="30">
        <v>0</v>
      </c>
      <c r="M594" s="30">
        <v>0</v>
      </c>
      <c r="N594" s="30">
        <v>0</v>
      </c>
      <c r="O594" s="30">
        <v>0</v>
      </c>
      <c r="P594" s="30">
        <v>0</v>
      </c>
      <c r="Q594" s="30">
        <v>0</v>
      </c>
      <c r="R594" s="30">
        <v>0</v>
      </c>
      <c r="S594" s="30">
        <v>0</v>
      </c>
      <c r="T594" s="30">
        <v>0</v>
      </c>
      <c r="U594" s="30">
        <v>0</v>
      </c>
      <c r="V594" s="30">
        <v>0</v>
      </c>
      <c r="W594" s="30">
        <v>0</v>
      </c>
      <c r="X594" s="30">
        <v>0</v>
      </c>
      <c r="Y594" s="30">
        <v>0</v>
      </c>
      <c r="Z594" s="30">
        <v>0</v>
      </c>
      <c r="AA594" s="30">
        <v>0</v>
      </c>
      <c r="AB594" s="70">
        <v>0</v>
      </c>
      <c r="AC594" s="71">
        <v>0</v>
      </c>
    </row>
    <row r="595" spans="3:29" ht="10.35" customHeight="1" x14ac:dyDescent="0.25">
      <c r="C595" s="68" t="s">
        <v>2312</v>
      </c>
      <c r="D595" s="82" t="s">
        <v>589</v>
      </c>
      <c r="E595" s="69">
        <v>0</v>
      </c>
      <c r="F595" s="30">
        <v>0</v>
      </c>
      <c r="G595" s="30">
        <v>0</v>
      </c>
      <c r="H595" s="30">
        <v>0</v>
      </c>
      <c r="I595" s="30">
        <v>0</v>
      </c>
      <c r="J595" s="30">
        <v>0</v>
      </c>
      <c r="K595" s="30">
        <v>0</v>
      </c>
      <c r="L595" s="30">
        <v>0</v>
      </c>
      <c r="M595" s="30">
        <v>0.1</v>
      </c>
      <c r="N595" s="30">
        <v>0.4</v>
      </c>
      <c r="O595" s="30">
        <v>0.6</v>
      </c>
      <c r="P595" s="30">
        <v>0.7</v>
      </c>
      <c r="Q595" s="30">
        <v>0.7</v>
      </c>
      <c r="R595" s="30">
        <v>1.1000000000000001</v>
      </c>
      <c r="S595" s="30">
        <v>1.1000000000000001</v>
      </c>
      <c r="T595" s="30">
        <v>0.9</v>
      </c>
      <c r="U595" s="30">
        <v>0.4</v>
      </c>
      <c r="V595" s="30">
        <v>0.1</v>
      </c>
      <c r="W595" s="30">
        <v>0</v>
      </c>
      <c r="X595" s="30">
        <v>0</v>
      </c>
      <c r="Y595" s="30">
        <v>0</v>
      </c>
      <c r="Z595" s="30">
        <v>0</v>
      </c>
      <c r="AA595" s="30">
        <v>0</v>
      </c>
      <c r="AB595" s="70">
        <v>0</v>
      </c>
      <c r="AC595" s="71">
        <v>6.1000000000000005</v>
      </c>
    </row>
    <row r="596" spans="3:29" ht="10.35" customHeight="1" x14ac:dyDescent="0.25">
      <c r="C596" s="68" t="s">
        <v>2313</v>
      </c>
      <c r="D596" s="82" t="s">
        <v>590</v>
      </c>
      <c r="E596" s="69">
        <v>0</v>
      </c>
      <c r="F596" s="30">
        <v>0</v>
      </c>
      <c r="G596" s="30">
        <v>0</v>
      </c>
      <c r="H596" s="30">
        <v>0</v>
      </c>
      <c r="I596" s="30">
        <v>0</v>
      </c>
      <c r="J596" s="30">
        <v>0</v>
      </c>
      <c r="K596" s="30">
        <v>0</v>
      </c>
      <c r="L596" s="30">
        <v>0</v>
      </c>
      <c r="M596" s="30">
        <v>0</v>
      </c>
      <c r="N596" s="30">
        <v>0.1</v>
      </c>
      <c r="O596" s="30">
        <v>0.3</v>
      </c>
      <c r="P596" s="30">
        <v>0.4</v>
      </c>
      <c r="Q596" s="30">
        <v>0.4</v>
      </c>
      <c r="R596" s="30">
        <v>0.5</v>
      </c>
      <c r="S596" s="30">
        <v>0.5</v>
      </c>
      <c r="T596" s="30">
        <v>0.3</v>
      </c>
      <c r="U596" s="30">
        <v>0.3</v>
      </c>
      <c r="V596" s="30">
        <v>0.1</v>
      </c>
      <c r="W596" s="30">
        <v>0</v>
      </c>
      <c r="X596" s="30">
        <v>0</v>
      </c>
      <c r="Y596" s="30">
        <v>0</v>
      </c>
      <c r="Z596" s="30">
        <v>0</v>
      </c>
      <c r="AA596" s="30">
        <v>0</v>
      </c>
      <c r="AB596" s="70">
        <v>0</v>
      </c>
      <c r="AC596" s="71">
        <v>2.9</v>
      </c>
    </row>
    <row r="597" spans="3:29" ht="10.35" customHeight="1" x14ac:dyDescent="0.25">
      <c r="C597" s="68" t="s">
        <v>2314</v>
      </c>
      <c r="D597" s="82" t="s">
        <v>591</v>
      </c>
      <c r="E597" s="69">
        <v>0</v>
      </c>
      <c r="F597" s="30">
        <v>0</v>
      </c>
      <c r="G597" s="30">
        <v>0</v>
      </c>
      <c r="H597" s="30">
        <v>0</v>
      </c>
      <c r="I597" s="30">
        <v>0</v>
      </c>
      <c r="J597" s="30">
        <v>0</v>
      </c>
      <c r="K597" s="30">
        <v>0</v>
      </c>
      <c r="L597" s="30">
        <v>0</v>
      </c>
      <c r="M597" s="30">
        <v>0.1</v>
      </c>
      <c r="N597" s="30">
        <v>0.2</v>
      </c>
      <c r="O597" s="30">
        <v>0.3</v>
      </c>
      <c r="P597" s="30">
        <v>0.7</v>
      </c>
      <c r="Q597" s="30">
        <v>1</v>
      </c>
      <c r="R597" s="30">
        <v>1.2</v>
      </c>
      <c r="S597" s="30">
        <v>1.7</v>
      </c>
      <c r="T597" s="30">
        <v>1.5</v>
      </c>
      <c r="U597" s="30">
        <v>0.8</v>
      </c>
      <c r="V597" s="30">
        <v>0.1</v>
      </c>
      <c r="W597" s="30">
        <v>0</v>
      </c>
      <c r="X597" s="30">
        <v>0</v>
      </c>
      <c r="Y597" s="30">
        <v>0</v>
      </c>
      <c r="Z597" s="30">
        <v>0</v>
      </c>
      <c r="AA597" s="30">
        <v>0</v>
      </c>
      <c r="AB597" s="70">
        <v>0</v>
      </c>
      <c r="AC597" s="71">
        <v>7.6</v>
      </c>
    </row>
    <row r="598" spans="3:29" ht="10.35" customHeight="1" x14ac:dyDescent="0.25">
      <c r="C598" s="68" t="s">
        <v>2315</v>
      </c>
      <c r="D598" s="82" t="s">
        <v>592</v>
      </c>
      <c r="E598" s="69">
        <v>0</v>
      </c>
      <c r="F598" s="30">
        <v>0</v>
      </c>
      <c r="G598" s="30">
        <v>0</v>
      </c>
      <c r="H598" s="30">
        <v>0</v>
      </c>
      <c r="I598" s="30">
        <v>0</v>
      </c>
      <c r="J598" s="30">
        <v>0</v>
      </c>
      <c r="K598" s="30">
        <v>0</v>
      </c>
      <c r="L598" s="30">
        <v>0</v>
      </c>
      <c r="M598" s="30">
        <v>0</v>
      </c>
      <c r="N598" s="30">
        <v>0.2</v>
      </c>
      <c r="O598" s="30">
        <v>0.3</v>
      </c>
      <c r="P598" s="30">
        <v>0.7</v>
      </c>
      <c r="Q598" s="30">
        <v>0.9</v>
      </c>
      <c r="R598" s="30">
        <v>1</v>
      </c>
      <c r="S598" s="30">
        <v>1.5</v>
      </c>
      <c r="T598" s="30">
        <v>1.6</v>
      </c>
      <c r="U598" s="30">
        <v>0.8</v>
      </c>
      <c r="V598" s="30">
        <v>0.1</v>
      </c>
      <c r="W598" s="30">
        <v>0</v>
      </c>
      <c r="X598" s="30">
        <v>0</v>
      </c>
      <c r="Y598" s="30">
        <v>0</v>
      </c>
      <c r="Z598" s="30">
        <v>0</v>
      </c>
      <c r="AA598" s="30">
        <v>0</v>
      </c>
      <c r="AB598" s="70">
        <v>0</v>
      </c>
      <c r="AC598" s="71">
        <v>7.0999999999999988</v>
      </c>
    </row>
    <row r="599" spans="3:29" ht="10.35" customHeight="1" x14ac:dyDescent="0.25">
      <c r="C599" s="68" t="s">
        <v>2316</v>
      </c>
      <c r="D599" s="82" t="s">
        <v>593</v>
      </c>
      <c r="E599" s="69">
        <v>0</v>
      </c>
      <c r="F599" s="30">
        <v>0</v>
      </c>
      <c r="G599" s="30">
        <v>0</v>
      </c>
      <c r="H599" s="30">
        <v>0</v>
      </c>
      <c r="I599" s="30">
        <v>0</v>
      </c>
      <c r="J599" s="30">
        <v>0</v>
      </c>
      <c r="K599" s="30">
        <v>0</v>
      </c>
      <c r="L599" s="30">
        <v>0</v>
      </c>
      <c r="M599" s="30">
        <v>0</v>
      </c>
      <c r="N599" s="30">
        <v>0</v>
      </c>
      <c r="O599" s="30">
        <v>0</v>
      </c>
      <c r="P599" s="30">
        <v>0</v>
      </c>
      <c r="Q599" s="30">
        <v>0</v>
      </c>
      <c r="R599" s="30">
        <v>0</v>
      </c>
      <c r="S599" s="30">
        <v>0</v>
      </c>
      <c r="T599" s="30">
        <v>0</v>
      </c>
      <c r="U599" s="30">
        <v>0</v>
      </c>
      <c r="V599" s="30">
        <v>0</v>
      </c>
      <c r="W599" s="30">
        <v>0</v>
      </c>
      <c r="X599" s="30">
        <v>0</v>
      </c>
      <c r="Y599" s="30">
        <v>0</v>
      </c>
      <c r="Z599" s="30">
        <v>0</v>
      </c>
      <c r="AA599" s="30">
        <v>0</v>
      </c>
      <c r="AB599" s="70">
        <v>0</v>
      </c>
      <c r="AC599" s="71">
        <v>0</v>
      </c>
    </row>
    <row r="600" spans="3:29" ht="10.35" customHeight="1" x14ac:dyDescent="0.25">
      <c r="C600" s="68" t="s">
        <v>2317</v>
      </c>
      <c r="D600" s="82" t="s">
        <v>594</v>
      </c>
      <c r="E600" s="69">
        <v>0</v>
      </c>
      <c r="F600" s="30">
        <v>0</v>
      </c>
      <c r="G600" s="30">
        <v>0</v>
      </c>
      <c r="H600" s="30">
        <v>0</v>
      </c>
      <c r="I600" s="30">
        <v>0</v>
      </c>
      <c r="J600" s="30">
        <v>0</v>
      </c>
      <c r="K600" s="30">
        <v>0</v>
      </c>
      <c r="L600" s="30">
        <v>0</v>
      </c>
      <c r="M600" s="30">
        <v>0.5</v>
      </c>
      <c r="N600" s="30">
        <v>1.1000000000000001</v>
      </c>
      <c r="O600" s="30">
        <v>1.5</v>
      </c>
      <c r="P600" s="30">
        <v>1.8</v>
      </c>
      <c r="Q600" s="30">
        <v>1.9</v>
      </c>
      <c r="R600" s="30">
        <v>1.8</v>
      </c>
      <c r="S600" s="30">
        <v>1.6</v>
      </c>
      <c r="T600" s="30">
        <v>1.2</v>
      </c>
      <c r="U600" s="30">
        <v>0.6</v>
      </c>
      <c r="V600" s="30">
        <v>0.1</v>
      </c>
      <c r="W600" s="30">
        <v>0</v>
      </c>
      <c r="X600" s="30">
        <v>0</v>
      </c>
      <c r="Y600" s="30">
        <v>0</v>
      </c>
      <c r="Z600" s="30">
        <v>0</v>
      </c>
      <c r="AA600" s="30">
        <v>0</v>
      </c>
      <c r="AB600" s="70">
        <v>0</v>
      </c>
      <c r="AC600" s="71">
        <v>12.1</v>
      </c>
    </row>
    <row r="601" spans="3:29" ht="10.35" customHeight="1" x14ac:dyDescent="0.25">
      <c r="C601" s="68" t="s">
        <v>2318</v>
      </c>
      <c r="D601" s="82" t="s">
        <v>595</v>
      </c>
      <c r="E601" s="69">
        <v>0</v>
      </c>
      <c r="F601" s="30">
        <v>0</v>
      </c>
      <c r="G601" s="30">
        <v>0</v>
      </c>
      <c r="H601" s="30">
        <v>0</v>
      </c>
      <c r="I601" s="30">
        <v>0</v>
      </c>
      <c r="J601" s="30">
        <v>0</v>
      </c>
      <c r="K601" s="30">
        <v>0</v>
      </c>
      <c r="L601" s="30">
        <v>0</v>
      </c>
      <c r="M601" s="30">
        <v>0.2</v>
      </c>
      <c r="N601" s="30">
        <v>1</v>
      </c>
      <c r="O601" s="30">
        <v>1.2</v>
      </c>
      <c r="P601" s="30">
        <v>1.3</v>
      </c>
      <c r="Q601" s="30">
        <v>1.4</v>
      </c>
      <c r="R601" s="30">
        <v>1.5</v>
      </c>
      <c r="S601" s="30">
        <v>1.5</v>
      </c>
      <c r="T601" s="30">
        <v>1.3</v>
      </c>
      <c r="U601" s="30">
        <v>0.6</v>
      </c>
      <c r="V601" s="30">
        <v>0</v>
      </c>
      <c r="W601" s="30">
        <v>0</v>
      </c>
      <c r="X601" s="30">
        <v>0</v>
      </c>
      <c r="Y601" s="30">
        <v>0</v>
      </c>
      <c r="Z601" s="30">
        <v>0</v>
      </c>
      <c r="AA601" s="30">
        <v>0</v>
      </c>
      <c r="AB601" s="70">
        <v>0</v>
      </c>
      <c r="AC601" s="71">
        <v>10</v>
      </c>
    </row>
    <row r="602" spans="3:29" ht="10.35" customHeight="1" x14ac:dyDescent="0.25">
      <c r="C602" s="68" t="s">
        <v>2319</v>
      </c>
      <c r="D602" s="82" t="s">
        <v>596</v>
      </c>
      <c r="E602" s="69">
        <v>0</v>
      </c>
      <c r="F602" s="30">
        <v>0</v>
      </c>
      <c r="G602" s="30">
        <v>0</v>
      </c>
      <c r="H602" s="30">
        <v>0</v>
      </c>
      <c r="I602" s="30">
        <v>0</v>
      </c>
      <c r="J602" s="30">
        <v>0</v>
      </c>
      <c r="K602" s="30">
        <v>0</v>
      </c>
      <c r="L602" s="30">
        <v>0</v>
      </c>
      <c r="M602" s="30">
        <v>0.4</v>
      </c>
      <c r="N602" s="30">
        <v>0.9</v>
      </c>
      <c r="O602" s="30">
        <v>1.4</v>
      </c>
      <c r="P602" s="30">
        <v>1.7</v>
      </c>
      <c r="Q602" s="30">
        <v>1.7</v>
      </c>
      <c r="R602" s="30">
        <v>1.7</v>
      </c>
      <c r="S602" s="30">
        <v>1.7</v>
      </c>
      <c r="T602" s="30">
        <v>1.4</v>
      </c>
      <c r="U602" s="30">
        <v>0.6</v>
      </c>
      <c r="V602" s="30">
        <v>0.2</v>
      </c>
      <c r="W602" s="30">
        <v>0</v>
      </c>
      <c r="X602" s="30">
        <v>0</v>
      </c>
      <c r="Y602" s="30">
        <v>0</v>
      </c>
      <c r="Z602" s="30">
        <v>0</v>
      </c>
      <c r="AA602" s="30">
        <v>0</v>
      </c>
      <c r="AB602" s="70">
        <v>0</v>
      </c>
      <c r="AC602" s="71">
        <v>11.7</v>
      </c>
    </row>
    <row r="603" spans="3:29" ht="10.35" customHeight="1" x14ac:dyDescent="0.25">
      <c r="C603" s="68" t="s">
        <v>2320</v>
      </c>
      <c r="D603" s="82" t="s">
        <v>597</v>
      </c>
      <c r="E603" s="69">
        <v>0</v>
      </c>
      <c r="F603" s="30">
        <v>0</v>
      </c>
      <c r="G603" s="30">
        <v>0</v>
      </c>
      <c r="H603" s="30">
        <v>0</v>
      </c>
      <c r="I603" s="30">
        <v>0</v>
      </c>
      <c r="J603" s="30">
        <v>0</v>
      </c>
      <c r="K603" s="30">
        <v>0</v>
      </c>
      <c r="L603" s="30">
        <v>0</v>
      </c>
      <c r="M603" s="30">
        <v>0.1</v>
      </c>
      <c r="N603" s="30">
        <v>0.2</v>
      </c>
      <c r="O603" s="30">
        <v>0.3</v>
      </c>
      <c r="P603" s="30">
        <v>0.3</v>
      </c>
      <c r="Q603" s="30">
        <v>0.4</v>
      </c>
      <c r="R603" s="30">
        <v>0.5</v>
      </c>
      <c r="S603" s="30">
        <v>0.4</v>
      </c>
      <c r="T603" s="30">
        <v>0.3</v>
      </c>
      <c r="U603" s="30">
        <v>0.2</v>
      </c>
      <c r="V603" s="30">
        <v>0</v>
      </c>
      <c r="W603" s="30">
        <v>0</v>
      </c>
      <c r="X603" s="30">
        <v>0</v>
      </c>
      <c r="Y603" s="30">
        <v>0</v>
      </c>
      <c r="Z603" s="30">
        <v>0</v>
      </c>
      <c r="AA603" s="30">
        <v>0</v>
      </c>
      <c r="AB603" s="70">
        <v>0</v>
      </c>
      <c r="AC603" s="71">
        <v>2.7</v>
      </c>
    </row>
    <row r="604" spans="3:29" ht="10.35" customHeight="1" x14ac:dyDescent="0.25">
      <c r="C604" s="68" t="s">
        <v>2321</v>
      </c>
      <c r="D604" s="82" t="s">
        <v>598</v>
      </c>
      <c r="E604" s="69">
        <v>0</v>
      </c>
      <c r="F604" s="30">
        <v>0</v>
      </c>
      <c r="G604" s="30">
        <v>0</v>
      </c>
      <c r="H604" s="30">
        <v>0</v>
      </c>
      <c r="I604" s="30">
        <v>0</v>
      </c>
      <c r="J604" s="30">
        <v>0</v>
      </c>
      <c r="K604" s="30">
        <v>0</v>
      </c>
      <c r="L604" s="30">
        <v>0.1</v>
      </c>
      <c r="M604" s="30">
        <v>1.1000000000000001</v>
      </c>
      <c r="N604" s="30">
        <v>2.4</v>
      </c>
      <c r="O604" s="30">
        <v>2.7</v>
      </c>
      <c r="P604" s="30">
        <v>2.7</v>
      </c>
      <c r="Q604" s="30">
        <v>2.6</v>
      </c>
      <c r="R604" s="30">
        <v>2.6</v>
      </c>
      <c r="S604" s="30">
        <v>2.5</v>
      </c>
      <c r="T604" s="30">
        <v>2.2999999999999998</v>
      </c>
      <c r="U604" s="30">
        <v>1.5</v>
      </c>
      <c r="V604" s="30">
        <v>0.3</v>
      </c>
      <c r="W604" s="30">
        <v>0</v>
      </c>
      <c r="X604" s="30">
        <v>0</v>
      </c>
      <c r="Y604" s="30">
        <v>0</v>
      </c>
      <c r="Z604" s="30">
        <v>0</v>
      </c>
      <c r="AA604" s="30">
        <v>0</v>
      </c>
      <c r="AB604" s="70">
        <v>0</v>
      </c>
      <c r="AC604" s="71">
        <v>20.8</v>
      </c>
    </row>
    <row r="605" spans="3:29" ht="10.35" customHeight="1" x14ac:dyDescent="0.25">
      <c r="C605" s="68" t="s">
        <v>2322</v>
      </c>
      <c r="D605" s="82" t="s">
        <v>599</v>
      </c>
      <c r="E605" s="69">
        <v>0</v>
      </c>
      <c r="F605" s="30">
        <v>0</v>
      </c>
      <c r="G605" s="30">
        <v>0</v>
      </c>
      <c r="H605" s="30">
        <v>0</v>
      </c>
      <c r="I605" s="30">
        <v>0</v>
      </c>
      <c r="J605" s="30">
        <v>0</v>
      </c>
      <c r="K605" s="30">
        <v>0</v>
      </c>
      <c r="L605" s="30">
        <v>0</v>
      </c>
      <c r="M605" s="30">
        <v>0</v>
      </c>
      <c r="N605" s="30">
        <v>0.2</v>
      </c>
      <c r="O605" s="30">
        <v>0.5</v>
      </c>
      <c r="P605" s="30">
        <v>0.8</v>
      </c>
      <c r="Q605" s="30">
        <v>1.4</v>
      </c>
      <c r="R605" s="30">
        <v>1.6</v>
      </c>
      <c r="S605" s="30">
        <v>1.7</v>
      </c>
      <c r="T605" s="30">
        <v>0.6</v>
      </c>
      <c r="U605" s="30">
        <v>0.7</v>
      </c>
      <c r="V605" s="30">
        <v>0.1</v>
      </c>
      <c r="W605" s="30">
        <v>0</v>
      </c>
      <c r="X605" s="30">
        <v>0</v>
      </c>
      <c r="Y605" s="30">
        <v>0</v>
      </c>
      <c r="Z605" s="30">
        <v>0</v>
      </c>
      <c r="AA605" s="30">
        <v>0</v>
      </c>
      <c r="AB605" s="70">
        <v>0</v>
      </c>
      <c r="AC605" s="71">
        <v>7.6</v>
      </c>
    </row>
    <row r="606" spans="3:29" ht="10.35" customHeight="1" x14ac:dyDescent="0.25">
      <c r="C606" s="68" t="s">
        <v>2323</v>
      </c>
      <c r="D606" s="82" t="s">
        <v>600</v>
      </c>
      <c r="E606" s="69">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0">
        <v>0</v>
      </c>
      <c r="AC606" s="71">
        <v>0</v>
      </c>
    </row>
    <row r="607" spans="3:29" ht="10.35" customHeight="1" x14ac:dyDescent="0.25">
      <c r="C607" s="68" t="s">
        <v>2324</v>
      </c>
      <c r="D607" s="82" t="s">
        <v>601</v>
      </c>
      <c r="E607" s="69">
        <v>0</v>
      </c>
      <c r="F607" s="30">
        <v>0</v>
      </c>
      <c r="G607" s="30">
        <v>0</v>
      </c>
      <c r="H607" s="30">
        <v>0</v>
      </c>
      <c r="I607" s="30">
        <v>0</v>
      </c>
      <c r="J607" s="30">
        <v>0</v>
      </c>
      <c r="K607" s="30">
        <v>0</v>
      </c>
      <c r="L607" s="30">
        <v>0</v>
      </c>
      <c r="M607" s="30">
        <v>0.3</v>
      </c>
      <c r="N607" s="30">
        <v>0.8</v>
      </c>
      <c r="O607" s="30">
        <v>1.3</v>
      </c>
      <c r="P607" s="30">
        <v>2.1</v>
      </c>
      <c r="Q607" s="30">
        <v>2.2999999999999998</v>
      </c>
      <c r="R607" s="30">
        <v>2.4</v>
      </c>
      <c r="S607" s="30">
        <v>3.7</v>
      </c>
      <c r="T607" s="30">
        <v>5.2</v>
      </c>
      <c r="U607" s="30">
        <v>2.4</v>
      </c>
      <c r="V607" s="30">
        <v>0.3</v>
      </c>
      <c r="W607" s="30">
        <v>0</v>
      </c>
      <c r="X607" s="30">
        <v>0</v>
      </c>
      <c r="Y607" s="30">
        <v>0</v>
      </c>
      <c r="Z607" s="30">
        <v>0</v>
      </c>
      <c r="AA607" s="30">
        <v>0</v>
      </c>
      <c r="AB607" s="70">
        <v>0</v>
      </c>
      <c r="AC607" s="71">
        <v>20.799999999999997</v>
      </c>
    </row>
    <row r="608" spans="3:29" ht="10.35" customHeight="1" x14ac:dyDescent="0.25">
      <c r="C608" s="68" t="s">
        <v>2325</v>
      </c>
      <c r="D608" s="82" t="s">
        <v>602</v>
      </c>
      <c r="E608" s="69">
        <v>0</v>
      </c>
      <c r="F608" s="30">
        <v>0</v>
      </c>
      <c r="G608" s="30">
        <v>0</v>
      </c>
      <c r="H608" s="30">
        <v>0</v>
      </c>
      <c r="I608" s="30">
        <v>0</v>
      </c>
      <c r="J608" s="30">
        <v>0</v>
      </c>
      <c r="K608" s="30">
        <v>0</v>
      </c>
      <c r="L608" s="30">
        <v>0</v>
      </c>
      <c r="M608" s="30">
        <v>0.1</v>
      </c>
      <c r="N608" s="30">
        <v>0.2</v>
      </c>
      <c r="O608" s="30">
        <v>0.3</v>
      </c>
      <c r="P608" s="30">
        <v>0.4</v>
      </c>
      <c r="Q608" s="30">
        <v>0.4</v>
      </c>
      <c r="R608" s="30">
        <v>0.3</v>
      </c>
      <c r="S608" s="30">
        <v>0.2</v>
      </c>
      <c r="T608" s="30">
        <v>0.2</v>
      </c>
      <c r="U608" s="30">
        <v>0.1</v>
      </c>
      <c r="V608" s="30">
        <v>0</v>
      </c>
      <c r="W608" s="30">
        <v>0</v>
      </c>
      <c r="X608" s="30">
        <v>0</v>
      </c>
      <c r="Y608" s="30">
        <v>0</v>
      </c>
      <c r="Z608" s="30">
        <v>0</v>
      </c>
      <c r="AA608" s="30">
        <v>0</v>
      </c>
      <c r="AB608" s="70">
        <v>0</v>
      </c>
      <c r="AC608" s="71">
        <v>2.2000000000000002</v>
      </c>
    </row>
    <row r="609" spans="3:29" ht="10.35" customHeight="1" x14ac:dyDescent="0.25">
      <c r="C609" s="68" t="s">
        <v>2326</v>
      </c>
      <c r="D609" s="82" t="s">
        <v>603</v>
      </c>
      <c r="E609" s="69">
        <v>0</v>
      </c>
      <c r="F609" s="30">
        <v>0</v>
      </c>
      <c r="G609" s="30">
        <v>0</v>
      </c>
      <c r="H609" s="30">
        <v>0</v>
      </c>
      <c r="I609" s="30">
        <v>0</v>
      </c>
      <c r="J609" s="30">
        <v>0</v>
      </c>
      <c r="K609" s="30">
        <v>0</v>
      </c>
      <c r="L609" s="30">
        <v>0</v>
      </c>
      <c r="M609" s="30">
        <v>0.8</v>
      </c>
      <c r="N609" s="30">
        <v>2</v>
      </c>
      <c r="O609" s="30">
        <v>3.2</v>
      </c>
      <c r="P609" s="30">
        <v>4.2</v>
      </c>
      <c r="Q609" s="30">
        <v>4.7</v>
      </c>
      <c r="R609" s="30">
        <v>4.7</v>
      </c>
      <c r="S609" s="30">
        <v>4.0999999999999996</v>
      </c>
      <c r="T609" s="30">
        <v>3</v>
      </c>
      <c r="U609" s="30">
        <v>1.5</v>
      </c>
      <c r="V609" s="30">
        <v>0.1</v>
      </c>
      <c r="W609" s="30">
        <v>0</v>
      </c>
      <c r="X609" s="30">
        <v>0</v>
      </c>
      <c r="Y609" s="30">
        <v>0</v>
      </c>
      <c r="Z609" s="30">
        <v>0</v>
      </c>
      <c r="AA609" s="30">
        <v>0</v>
      </c>
      <c r="AB609" s="70">
        <v>0</v>
      </c>
      <c r="AC609" s="71">
        <v>28.299999999999997</v>
      </c>
    </row>
    <row r="610" spans="3:29" ht="10.35" customHeight="1" x14ac:dyDescent="0.25">
      <c r="C610" s="68" t="s">
        <v>2327</v>
      </c>
      <c r="D610" s="82" t="s">
        <v>604</v>
      </c>
      <c r="E610" s="69">
        <v>0</v>
      </c>
      <c r="F610" s="30">
        <v>0</v>
      </c>
      <c r="G610" s="30">
        <v>0</v>
      </c>
      <c r="H610" s="30">
        <v>0</v>
      </c>
      <c r="I610" s="30">
        <v>0</v>
      </c>
      <c r="J610" s="30">
        <v>0</v>
      </c>
      <c r="K610" s="30">
        <v>0</v>
      </c>
      <c r="L610" s="30">
        <v>0</v>
      </c>
      <c r="M610" s="30">
        <v>0.4</v>
      </c>
      <c r="N610" s="30">
        <v>1</v>
      </c>
      <c r="O610" s="30">
        <v>1.6</v>
      </c>
      <c r="P610" s="30">
        <v>1.6</v>
      </c>
      <c r="Q610" s="30">
        <v>1.6</v>
      </c>
      <c r="R610" s="30">
        <v>1.7</v>
      </c>
      <c r="S610" s="30">
        <v>2.9</v>
      </c>
      <c r="T610" s="30">
        <v>0.8</v>
      </c>
      <c r="U610" s="30">
        <v>0.2</v>
      </c>
      <c r="V610" s="30">
        <v>0</v>
      </c>
      <c r="W610" s="30">
        <v>0</v>
      </c>
      <c r="X610" s="30">
        <v>0</v>
      </c>
      <c r="Y610" s="30">
        <v>0</v>
      </c>
      <c r="Z610" s="30">
        <v>0</v>
      </c>
      <c r="AA610" s="30">
        <v>0</v>
      </c>
      <c r="AB610" s="70">
        <v>0</v>
      </c>
      <c r="AC610" s="71">
        <v>11.799999999999999</v>
      </c>
    </row>
    <row r="611" spans="3:29" ht="10.35" customHeight="1" x14ac:dyDescent="0.25">
      <c r="C611" s="68" t="s">
        <v>2328</v>
      </c>
      <c r="D611" s="82" t="s">
        <v>605</v>
      </c>
      <c r="E611" s="69">
        <v>0</v>
      </c>
      <c r="F611" s="30">
        <v>0</v>
      </c>
      <c r="G611" s="30">
        <v>0</v>
      </c>
      <c r="H611" s="30">
        <v>0</v>
      </c>
      <c r="I611" s="30">
        <v>0</v>
      </c>
      <c r="J611" s="30">
        <v>0</v>
      </c>
      <c r="K611" s="30">
        <v>0</v>
      </c>
      <c r="L611" s="30">
        <v>0</v>
      </c>
      <c r="M611" s="30">
        <v>0.1</v>
      </c>
      <c r="N611" s="30">
        <v>0.2</v>
      </c>
      <c r="O611" s="30">
        <v>0.3</v>
      </c>
      <c r="P611" s="30">
        <v>0.4</v>
      </c>
      <c r="Q611" s="30">
        <v>0.4</v>
      </c>
      <c r="R611" s="30">
        <v>0.4</v>
      </c>
      <c r="S611" s="30">
        <v>0.2</v>
      </c>
      <c r="T611" s="30">
        <v>0.2</v>
      </c>
      <c r="U611" s="30">
        <v>0.1</v>
      </c>
      <c r="V611" s="30">
        <v>0</v>
      </c>
      <c r="W611" s="30">
        <v>0</v>
      </c>
      <c r="X611" s="30">
        <v>0</v>
      </c>
      <c r="Y611" s="30">
        <v>0</v>
      </c>
      <c r="Z611" s="30">
        <v>0</v>
      </c>
      <c r="AA611" s="30">
        <v>0</v>
      </c>
      <c r="AB611" s="70">
        <v>0</v>
      </c>
      <c r="AC611" s="71">
        <v>2.2999999999999998</v>
      </c>
    </row>
    <row r="612" spans="3:29" ht="10.35" customHeight="1" x14ac:dyDescent="0.25">
      <c r="C612" s="68" t="s">
        <v>2329</v>
      </c>
      <c r="D612" s="82" t="s">
        <v>606</v>
      </c>
      <c r="E612" s="69">
        <v>0</v>
      </c>
      <c r="F612" s="30">
        <v>0</v>
      </c>
      <c r="G612" s="30">
        <v>0</v>
      </c>
      <c r="H612" s="30">
        <v>0</v>
      </c>
      <c r="I612" s="30">
        <v>0</v>
      </c>
      <c r="J612" s="30">
        <v>0</v>
      </c>
      <c r="K612" s="30">
        <v>0</v>
      </c>
      <c r="L612" s="30">
        <v>0</v>
      </c>
      <c r="M612" s="30">
        <v>0.1</v>
      </c>
      <c r="N612" s="30">
        <v>0.1</v>
      </c>
      <c r="O612" s="30">
        <v>0.2</v>
      </c>
      <c r="P612" s="30">
        <v>0.3</v>
      </c>
      <c r="Q612" s="30">
        <v>0.3</v>
      </c>
      <c r="R612" s="30">
        <v>0.4</v>
      </c>
      <c r="S612" s="30">
        <v>0.3</v>
      </c>
      <c r="T612" s="30">
        <v>0.2</v>
      </c>
      <c r="U612" s="30">
        <v>0.1</v>
      </c>
      <c r="V612" s="30">
        <v>0</v>
      </c>
      <c r="W612" s="30">
        <v>0</v>
      </c>
      <c r="X612" s="30">
        <v>0</v>
      </c>
      <c r="Y612" s="30">
        <v>0</v>
      </c>
      <c r="Z612" s="30">
        <v>0</v>
      </c>
      <c r="AA612" s="30">
        <v>0</v>
      </c>
      <c r="AB612" s="70">
        <v>0</v>
      </c>
      <c r="AC612" s="71">
        <v>2</v>
      </c>
    </row>
    <row r="613" spans="3:29" ht="10.35" customHeight="1" x14ac:dyDescent="0.25">
      <c r="C613" s="68" t="s">
        <v>2330</v>
      </c>
      <c r="D613" s="82" t="s">
        <v>607</v>
      </c>
      <c r="E613" s="69">
        <v>0</v>
      </c>
      <c r="F613" s="30">
        <v>0</v>
      </c>
      <c r="G613" s="30">
        <v>0</v>
      </c>
      <c r="H613" s="30">
        <v>0</v>
      </c>
      <c r="I613" s="30">
        <v>0</v>
      </c>
      <c r="J613" s="30">
        <v>0</v>
      </c>
      <c r="K613" s="30">
        <v>0</v>
      </c>
      <c r="L613" s="30">
        <v>0</v>
      </c>
      <c r="M613" s="30">
        <v>0.1</v>
      </c>
      <c r="N613" s="30">
        <v>0.2</v>
      </c>
      <c r="O613" s="30">
        <v>0.3</v>
      </c>
      <c r="P613" s="30">
        <v>0.4</v>
      </c>
      <c r="Q613" s="30">
        <v>0.5</v>
      </c>
      <c r="R613" s="30">
        <v>0.4</v>
      </c>
      <c r="S613" s="30">
        <v>0.3</v>
      </c>
      <c r="T613" s="30">
        <v>0.2</v>
      </c>
      <c r="U613" s="30">
        <v>0.1</v>
      </c>
      <c r="V613" s="30">
        <v>0</v>
      </c>
      <c r="W613" s="30">
        <v>0</v>
      </c>
      <c r="X613" s="30">
        <v>0</v>
      </c>
      <c r="Y613" s="30">
        <v>0</v>
      </c>
      <c r="Z613" s="30">
        <v>0</v>
      </c>
      <c r="AA613" s="30">
        <v>0</v>
      </c>
      <c r="AB613" s="70">
        <v>0</v>
      </c>
      <c r="AC613" s="71">
        <v>2.5</v>
      </c>
    </row>
    <row r="614" spans="3:29" ht="10.35" customHeight="1" x14ac:dyDescent="0.25">
      <c r="C614" s="68" t="s">
        <v>2331</v>
      </c>
      <c r="D614" s="82" t="s">
        <v>608</v>
      </c>
      <c r="E614" s="69">
        <v>0</v>
      </c>
      <c r="F614" s="30">
        <v>0</v>
      </c>
      <c r="G614" s="30">
        <v>0</v>
      </c>
      <c r="H614" s="30">
        <v>0</v>
      </c>
      <c r="I614" s="30">
        <v>0</v>
      </c>
      <c r="J614" s="30">
        <v>0</v>
      </c>
      <c r="K614" s="30">
        <v>0</v>
      </c>
      <c r="L614" s="30">
        <v>0</v>
      </c>
      <c r="M614" s="30">
        <v>0.1</v>
      </c>
      <c r="N614" s="30">
        <v>0.4</v>
      </c>
      <c r="O614" s="30">
        <v>0.6</v>
      </c>
      <c r="P614" s="30">
        <v>0.8</v>
      </c>
      <c r="Q614" s="30">
        <v>0.8</v>
      </c>
      <c r="R614" s="30">
        <v>0.9</v>
      </c>
      <c r="S614" s="30">
        <v>0.6</v>
      </c>
      <c r="T614" s="30">
        <v>0.3</v>
      </c>
      <c r="U614" s="30">
        <v>0.2</v>
      </c>
      <c r="V614" s="30">
        <v>0</v>
      </c>
      <c r="W614" s="30">
        <v>0</v>
      </c>
      <c r="X614" s="30">
        <v>0</v>
      </c>
      <c r="Y614" s="30">
        <v>0</v>
      </c>
      <c r="Z614" s="30">
        <v>0</v>
      </c>
      <c r="AA614" s="30">
        <v>0</v>
      </c>
      <c r="AB614" s="70">
        <v>0</v>
      </c>
      <c r="AC614" s="71">
        <v>4.7</v>
      </c>
    </row>
    <row r="615" spans="3:29" ht="10.35" customHeight="1" x14ac:dyDescent="0.25">
      <c r="C615" s="68" t="s">
        <v>2332</v>
      </c>
      <c r="D615" s="82" t="s">
        <v>609</v>
      </c>
      <c r="E615" s="69">
        <v>0</v>
      </c>
      <c r="F615" s="30">
        <v>0</v>
      </c>
      <c r="G615" s="30">
        <v>0</v>
      </c>
      <c r="H615" s="30">
        <v>0</v>
      </c>
      <c r="I615" s="30">
        <v>0</v>
      </c>
      <c r="J615" s="30">
        <v>0</v>
      </c>
      <c r="K615" s="30">
        <v>0</v>
      </c>
      <c r="L615" s="30">
        <v>0</v>
      </c>
      <c r="M615" s="30">
        <v>0</v>
      </c>
      <c r="N615" s="30">
        <v>0.1</v>
      </c>
      <c r="O615" s="30">
        <v>0.1</v>
      </c>
      <c r="P615" s="30">
        <v>0.1</v>
      </c>
      <c r="Q615" s="30">
        <v>0.1</v>
      </c>
      <c r="R615" s="30">
        <v>0.1</v>
      </c>
      <c r="S615" s="30">
        <v>0</v>
      </c>
      <c r="T615" s="30">
        <v>0</v>
      </c>
      <c r="U615" s="30">
        <v>0</v>
      </c>
      <c r="V615" s="30">
        <v>0</v>
      </c>
      <c r="W615" s="30">
        <v>0</v>
      </c>
      <c r="X615" s="30">
        <v>0</v>
      </c>
      <c r="Y615" s="30">
        <v>0</v>
      </c>
      <c r="Z615" s="30">
        <v>0</v>
      </c>
      <c r="AA615" s="30">
        <v>0</v>
      </c>
      <c r="AB615" s="70">
        <v>0</v>
      </c>
      <c r="AC615" s="71">
        <v>0.5</v>
      </c>
    </row>
    <row r="616" spans="3:29" ht="10.35" customHeight="1" x14ac:dyDescent="0.25">
      <c r="C616" s="68" t="s">
        <v>2333</v>
      </c>
      <c r="D616" s="82" t="s">
        <v>610</v>
      </c>
      <c r="E616" s="69">
        <v>0</v>
      </c>
      <c r="F616" s="30">
        <v>0</v>
      </c>
      <c r="G616" s="30">
        <v>0</v>
      </c>
      <c r="H616" s="30">
        <v>0</v>
      </c>
      <c r="I616" s="30">
        <v>0</v>
      </c>
      <c r="J616" s="30">
        <v>0</v>
      </c>
      <c r="K616" s="30">
        <v>0</v>
      </c>
      <c r="L616" s="30">
        <v>0</v>
      </c>
      <c r="M616" s="30">
        <v>0</v>
      </c>
      <c r="N616" s="30">
        <v>0.1</v>
      </c>
      <c r="O616" s="30">
        <v>0.2</v>
      </c>
      <c r="P616" s="30">
        <v>0.4</v>
      </c>
      <c r="Q616" s="30">
        <v>0.8</v>
      </c>
      <c r="R616" s="30">
        <v>1.2</v>
      </c>
      <c r="S616" s="30">
        <v>1.6</v>
      </c>
      <c r="T616" s="30">
        <v>1.6</v>
      </c>
      <c r="U616" s="30">
        <v>1</v>
      </c>
      <c r="V616" s="30">
        <v>0.1</v>
      </c>
      <c r="W616" s="30">
        <v>0</v>
      </c>
      <c r="X616" s="30">
        <v>0</v>
      </c>
      <c r="Y616" s="30">
        <v>0</v>
      </c>
      <c r="Z616" s="30">
        <v>0</v>
      </c>
      <c r="AA616" s="30">
        <v>0</v>
      </c>
      <c r="AB616" s="70">
        <v>0</v>
      </c>
      <c r="AC616" s="71">
        <v>7</v>
      </c>
    </row>
    <row r="617" spans="3:29" ht="10.35" customHeight="1" x14ac:dyDescent="0.25">
      <c r="C617" s="68" t="s">
        <v>2334</v>
      </c>
      <c r="D617" s="82" t="s">
        <v>611</v>
      </c>
      <c r="E617" s="69">
        <v>0</v>
      </c>
      <c r="F617" s="30">
        <v>0</v>
      </c>
      <c r="G617" s="30">
        <v>0</v>
      </c>
      <c r="H617" s="30">
        <v>0</v>
      </c>
      <c r="I617" s="30">
        <v>0</v>
      </c>
      <c r="J617" s="30">
        <v>0</v>
      </c>
      <c r="K617" s="30">
        <v>0</v>
      </c>
      <c r="L617" s="30">
        <v>0</v>
      </c>
      <c r="M617" s="30">
        <v>0.1</v>
      </c>
      <c r="N617" s="30">
        <v>0.1</v>
      </c>
      <c r="O617" s="30">
        <v>0.2</v>
      </c>
      <c r="P617" s="30">
        <v>0.3</v>
      </c>
      <c r="Q617" s="30">
        <v>0.4</v>
      </c>
      <c r="R617" s="30">
        <v>0.4</v>
      </c>
      <c r="S617" s="30">
        <v>0.3</v>
      </c>
      <c r="T617" s="30">
        <v>0.1</v>
      </c>
      <c r="U617" s="30">
        <v>0.1</v>
      </c>
      <c r="V617" s="30">
        <v>0</v>
      </c>
      <c r="W617" s="30">
        <v>0</v>
      </c>
      <c r="X617" s="30">
        <v>0</v>
      </c>
      <c r="Y617" s="30">
        <v>0</v>
      </c>
      <c r="Z617" s="30">
        <v>0</v>
      </c>
      <c r="AA617" s="30">
        <v>0</v>
      </c>
      <c r="AB617" s="70">
        <v>0</v>
      </c>
      <c r="AC617" s="71">
        <v>2</v>
      </c>
    </row>
    <row r="618" spans="3:29" ht="10.35" customHeight="1" x14ac:dyDescent="0.25">
      <c r="C618" s="68" t="s">
        <v>2335</v>
      </c>
      <c r="D618" s="82" t="s">
        <v>612</v>
      </c>
      <c r="E618" s="69">
        <v>0</v>
      </c>
      <c r="F618" s="30">
        <v>0</v>
      </c>
      <c r="G618" s="30">
        <v>0</v>
      </c>
      <c r="H618" s="30">
        <v>0</v>
      </c>
      <c r="I618" s="30">
        <v>0</v>
      </c>
      <c r="J618" s="30">
        <v>0</v>
      </c>
      <c r="K618" s="30">
        <v>0</v>
      </c>
      <c r="L618" s="30">
        <v>0</v>
      </c>
      <c r="M618" s="30">
        <v>0.2</v>
      </c>
      <c r="N618" s="30">
        <v>0.5</v>
      </c>
      <c r="O618" s="30">
        <v>0.7</v>
      </c>
      <c r="P618" s="30">
        <v>0.8</v>
      </c>
      <c r="Q618" s="30">
        <v>1.1000000000000001</v>
      </c>
      <c r="R618" s="30">
        <v>1</v>
      </c>
      <c r="S618" s="30">
        <v>1</v>
      </c>
      <c r="T618" s="30">
        <v>0.4</v>
      </c>
      <c r="U618" s="30">
        <v>0.2</v>
      </c>
      <c r="V618" s="30">
        <v>0</v>
      </c>
      <c r="W618" s="30">
        <v>0</v>
      </c>
      <c r="X618" s="30">
        <v>0</v>
      </c>
      <c r="Y618" s="30">
        <v>0</v>
      </c>
      <c r="Z618" s="30">
        <v>0</v>
      </c>
      <c r="AA618" s="30">
        <v>0</v>
      </c>
      <c r="AB618" s="70">
        <v>0</v>
      </c>
      <c r="AC618" s="71">
        <v>5.9000000000000012</v>
      </c>
    </row>
    <row r="619" spans="3:29" ht="10.35" customHeight="1" x14ac:dyDescent="0.25">
      <c r="C619" s="68" t="s">
        <v>2336</v>
      </c>
      <c r="D619" s="82" t="s">
        <v>613</v>
      </c>
      <c r="E619" s="69">
        <v>0</v>
      </c>
      <c r="F619" s="30">
        <v>0</v>
      </c>
      <c r="G619" s="30">
        <v>0</v>
      </c>
      <c r="H619" s="30">
        <v>0</v>
      </c>
      <c r="I619" s="30">
        <v>0</v>
      </c>
      <c r="J619" s="30">
        <v>0</v>
      </c>
      <c r="K619" s="30">
        <v>0</v>
      </c>
      <c r="L619" s="30">
        <v>0</v>
      </c>
      <c r="M619" s="30">
        <v>0.1</v>
      </c>
      <c r="N619" s="30">
        <v>0.2</v>
      </c>
      <c r="O619" s="30">
        <v>0.3</v>
      </c>
      <c r="P619" s="30">
        <v>0.4</v>
      </c>
      <c r="Q619" s="30">
        <v>0.5</v>
      </c>
      <c r="R619" s="30">
        <v>0.4</v>
      </c>
      <c r="S619" s="30">
        <v>0.3</v>
      </c>
      <c r="T619" s="30">
        <v>0.2</v>
      </c>
      <c r="U619" s="30">
        <v>0.1</v>
      </c>
      <c r="V619" s="30">
        <v>0</v>
      </c>
      <c r="W619" s="30">
        <v>0</v>
      </c>
      <c r="X619" s="30">
        <v>0</v>
      </c>
      <c r="Y619" s="30">
        <v>0</v>
      </c>
      <c r="Z619" s="30">
        <v>0</v>
      </c>
      <c r="AA619" s="30">
        <v>0</v>
      </c>
      <c r="AB619" s="70">
        <v>0</v>
      </c>
      <c r="AC619" s="71">
        <v>2.5</v>
      </c>
    </row>
    <row r="620" spans="3:29" ht="10.35" customHeight="1" x14ac:dyDescent="0.25">
      <c r="C620" s="68" t="s">
        <v>2337</v>
      </c>
      <c r="D620" s="82" t="s">
        <v>614</v>
      </c>
      <c r="E620" s="69">
        <v>0</v>
      </c>
      <c r="F620" s="30">
        <v>0</v>
      </c>
      <c r="G620" s="30">
        <v>0</v>
      </c>
      <c r="H620" s="30">
        <v>0</v>
      </c>
      <c r="I620" s="30">
        <v>0</v>
      </c>
      <c r="J620" s="30">
        <v>0</v>
      </c>
      <c r="K620" s="30">
        <v>0</v>
      </c>
      <c r="L620" s="30">
        <v>0</v>
      </c>
      <c r="M620" s="30">
        <v>0</v>
      </c>
      <c r="N620" s="30">
        <v>0.1</v>
      </c>
      <c r="O620" s="30">
        <v>0.2</v>
      </c>
      <c r="P620" s="30">
        <v>0.2</v>
      </c>
      <c r="Q620" s="30">
        <v>0.2</v>
      </c>
      <c r="R620" s="30">
        <v>0.2</v>
      </c>
      <c r="S620" s="30">
        <v>0.2</v>
      </c>
      <c r="T620" s="30">
        <v>0.1</v>
      </c>
      <c r="U620" s="30">
        <v>0</v>
      </c>
      <c r="V620" s="30">
        <v>0</v>
      </c>
      <c r="W620" s="30">
        <v>0</v>
      </c>
      <c r="X620" s="30">
        <v>0</v>
      </c>
      <c r="Y620" s="30">
        <v>0</v>
      </c>
      <c r="Z620" s="30">
        <v>0</v>
      </c>
      <c r="AA620" s="30">
        <v>0</v>
      </c>
      <c r="AB620" s="70">
        <v>0</v>
      </c>
      <c r="AC620" s="71">
        <v>1.2</v>
      </c>
    </row>
    <row r="621" spans="3:29" ht="10.35" customHeight="1" x14ac:dyDescent="0.25">
      <c r="C621" s="68" t="s">
        <v>2338</v>
      </c>
      <c r="D621" s="82" t="s">
        <v>615</v>
      </c>
      <c r="E621" s="69">
        <v>0</v>
      </c>
      <c r="F621" s="30">
        <v>0</v>
      </c>
      <c r="G621" s="30">
        <v>0</v>
      </c>
      <c r="H621" s="30">
        <v>0</v>
      </c>
      <c r="I621" s="30">
        <v>0</v>
      </c>
      <c r="J621" s="30">
        <v>0</v>
      </c>
      <c r="K621" s="30">
        <v>0</v>
      </c>
      <c r="L621" s="30">
        <v>0</v>
      </c>
      <c r="M621" s="30">
        <v>0.2</v>
      </c>
      <c r="N621" s="30">
        <v>0.7</v>
      </c>
      <c r="O621" s="30">
        <v>1</v>
      </c>
      <c r="P621" s="30">
        <v>1.6</v>
      </c>
      <c r="Q621" s="30">
        <v>2</v>
      </c>
      <c r="R621" s="30">
        <v>2</v>
      </c>
      <c r="S621" s="30">
        <v>1.7</v>
      </c>
      <c r="T621" s="30">
        <v>1.4</v>
      </c>
      <c r="U621" s="30">
        <v>0.7</v>
      </c>
      <c r="V621" s="30">
        <v>0.2</v>
      </c>
      <c r="W621" s="30">
        <v>0</v>
      </c>
      <c r="X621" s="30">
        <v>0</v>
      </c>
      <c r="Y621" s="30">
        <v>0</v>
      </c>
      <c r="Z621" s="30">
        <v>0</v>
      </c>
      <c r="AA621" s="30">
        <v>0</v>
      </c>
      <c r="AB621" s="70">
        <v>0</v>
      </c>
      <c r="AC621" s="71">
        <v>11.499999999999998</v>
      </c>
    </row>
    <row r="622" spans="3:29" ht="10.35" customHeight="1" x14ac:dyDescent="0.25">
      <c r="C622" s="68" t="s">
        <v>2339</v>
      </c>
      <c r="D622" s="82" t="s">
        <v>616</v>
      </c>
      <c r="E622" s="69">
        <v>0</v>
      </c>
      <c r="F622" s="30">
        <v>0</v>
      </c>
      <c r="G622" s="30">
        <v>0</v>
      </c>
      <c r="H622" s="30">
        <v>0</v>
      </c>
      <c r="I622" s="30">
        <v>0</v>
      </c>
      <c r="J622" s="30">
        <v>0</v>
      </c>
      <c r="K622" s="30">
        <v>0</v>
      </c>
      <c r="L622" s="30">
        <v>0</v>
      </c>
      <c r="M622" s="30">
        <v>0</v>
      </c>
      <c r="N622" s="30">
        <v>0</v>
      </c>
      <c r="O622" s="30">
        <v>0.1</v>
      </c>
      <c r="P622" s="30">
        <v>0.1</v>
      </c>
      <c r="Q622" s="30">
        <v>0.1</v>
      </c>
      <c r="R622" s="30">
        <v>0.1</v>
      </c>
      <c r="S622" s="30">
        <v>0.1</v>
      </c>
      <c r="T622" s="30">
        <v>0.1</v>
      </c>
      <c r="U622" s="30">
        <v>0.1</v>
      </c>
      <c r="V622" s="30">
        <v>0</v>
      </c>
      <c r="W622" s="30">
        <v>0</v>
      </c>
      <c r="X622" s="30">
        <v>0</v>
      </c>
      <c r="Y622" s="30">
        <v>0</v>
      </c>
      <c r="Z622" s="30">
        <v>0</v>
      </c>
      <c r="AA622" s="30">
        <v>0</v>
      </c>
      <c r="AB622" s="70">
        <v>0</v>
      </c>
      <c r="AC622" s="71">
        <v>0.7</v>
      </c>
    </row>
    <row r="623" spans="3:29" ht="10.35" customHeight="1" x14ac:dyDescent="0.25">
      <c r="C623" s="68" t="s">
        <v>2340</v>
      </c>
      <c r="D623" s="82" t="s">
        <v>617</v>
      </c>
      <c r="E623" s="69">
        <v>0</v>
      </c>
      <c r="F623" s="30">
        <v>0</v>
      </c>
      <c r="G623" s="30">
        <v>0</v>
      </c>
      <c r="H623" s="30">
        <v>0</v>
      </c>
      <c r="I623" s="30">
        <v>0</v>
      </c>
      <c r="J623" s="30">
        <v>0</v>
      </c>
      <c r="K623" s="30">
        <v>0</v>
      </c>
      <c r="L623" s="30">
        <v>0.1</v>
      </c>
      <c r="M623" s="30">
        <v>2</v>
      </c>
      <c r="N623" s="30">
        <v>5.3</v>
      </c>
      <c r="O623" s="30">
        <v>7.3</v>
      </c>
      <c r="P623" s="30">
        <v>8.4</v>
      </c>
      <c r="Q623" s="30">
        <v>7.9</v>
      </c>
      <c r="R623" s="30">
        <v>7.5</v>
      </c>
      <c r="S623" s="30">
        <v>7.6</v>
      </c>
      <c r="T623" s="30">
        <v>5.6</v>
      </c>
      <c r="U623" s="30">
        <v>2.1</v>
      </c>
      <c r="V623" s="30">
        <v>0.2</v>
      </c>
      <c r="W623" s="30">
        <v>0</v>
      </c>
      <c r="X623" s="30">
        <v>0</v>
      </c>
      <c r="Y623" s="30">
        <v>0</v>
      </c>
      <c r="Z623" s="30">
        <v>0</v>
      </c>
      <c r="AA623" s="30">
        <v>0</v>
      </c>
      <c r="AB623" s="70">
        <v>0</v>
      </c>
      <c r="AC623" s="71">
        <v>54.000000000000007</v>
      </c>
    </row>
    <row r="624" spans="3:29" ht="10.35" customHeight="1" x14ac:dyDescent="0.25">
      <c r="C624" s="68" t="s">
        <v>2341</v>
      </c>
      <c r="D624" s="82" t="s">
        <v>618</v>
      </c>
      <c r="E624" s="69">
        <v>0</v>
      </c>
      <c r="F624" s="30">
        <v>0</v>
      </c>
      <c r="G624" s="30">
        <v>0</v>
      </c>
      <c r="H624" s="30">
        <v>0</v>
      </c>
      <c r="I624" s="30">
        <v>0</v>
      </c>
      <c r="J624" s="30">
        <v>0</v>
      </c>
      <c r="K624" s="30">
        <v>0</v>
      </c>
      <c r="L624" s="30">
        <v>0</v>
      </c>
      <c r="M624" s="30">
        <v>0.1</v>
      </c>
      <c r="N624" s="30">
        <v>0.2</v>
      </c>
      <c r="O624" s="30">
        <v>0.3</v>
      </c>
      <c r="P624" s="30">
        <v>0.3</v>
      </c>
      <c r="Q624" s="30">
        <v>0.3</v>
      </c>
      <c r="R624" s="30">
        <v>0.3</v>
      </c>
      <c r="S624" s="30">
        <v>0.2</v>
      </c>
      <c r="T624" s="30">
        <v>0.2</v>
      </c>
      <c r="U624" s="30">
        <v>0.1</v>
      </c>
      <c r="V624" s="30">
        <v>0</v>
      </c>
      <c r="W624" s="30">
        <v>0</v>
      </c>
      <c r="X624" s="30">
        <v>0</v>
      </c>
      <c r="Y624" s="30">
        <v>0</v>
      </c>
      <c r="Z624" s="30">
        <v>0</v>
      </c>
      <c r="AA624" s="30">
        <v>0</v>
      </c>
      <c r="AB624" s="70">
        <v>0</v>
      </c>
      <c r="AC624" s="71">
        <v>2</v>
      </c>
    </row>
    <row r="625" spans="3:29" ht="10.35" customHeight="1" x14ac:dyDescent="0.25">
      <c r="C625" s="68" t="s">
        <v>2342</v>
      </c>
      <c r="D625" s="82" t="s">
        <v>619</v>
      </c>
      <c r="E625" s="69">
        <v>0</v>
      </c>
      <c r="F625" s="30">
        <v>0</v>
      </c>
      <c r="G625" s="30">
        <v>0</v>
      </c>
      <c r="H625" s="30">
        <v>0</v>
      </c>
      <c r="I625" s="30">
        <v>0</v>
      </c>
      <c r="J625" s="30">
        <v>0</v>
      </c>
      <c r="K625" s="30">
        <v>0</v>
      </c>
      <c r="L625" s="30">
        <v>0</v>
      </c>
      <c r="M625" s="30">
        <v>0.2</v>
      </c>
      <c r="N625" s="30">
        <v>0.3</v>
      </c>
      <c r="O625" s="30">
        <v>0.5</v>
      </c>
      <c r="P625" s="30">
        <v>0.2</v>
      </c>
      <c r="Q625" s="30">
        <v>0.4</v>
      </c>
      <c r="R625" s="30">
        <v>0.4</v>
      </c>
      <c r="S625" s="30">
        <v>0.2</v>
      </c>
      <c r="T625" s="30">
        <v>0.2</v>
      </c>
      <c r="U625" s="30">
        <v>0.2</v>
      </c>
      <c r="V625" s="30">
        <v>0</v>
      </c>
      <c r="W625" s="30">
        <v>0</v>
      </c>
      <c r="X625" s="30">
        <v>0</v>
      </c>
      <c r="Y625" s="30">
        <v>0</v>
      </c>
      <c r="Z625" s="30">
        <v>0</v>
      </c>
      <c r="AA625" s="30">
        <v>0</v>
      </c>
      <c r="AB625" s="70">
        <v>0</v>
      </c>
      <c r="AC625" s="71">
        <v>2.6000000000000005</v>
      </c>
    </row>
    <row r="626" spans="3:29" ht="10.35" customHeight="1" x14ac:dyDescent="0.25">
      <c r="C626" s="68" t="s">
        <v>2343</v>
      </c>
      <c r="D626" s="82" t="s">
        <v>620</v>
      </c>
      <c r="E626" s="69">
        <v>0</v>
      </c>
      <c r="F626" s="30">
        <v>0</v>
      </c>
      <c r="G626" s="30">
        <v>0</v>
      </c>
      <c r="H626" s="30">
        <v>0</v>
      </c>
      <c r="I626" s="30">
        <v>0</v>
      </c>
      <c r="J626" s="30">
        <v>0</v>
      </c>
      <c r="K626" s="30">
        <v>0</v>
      </c>
      <c r="L626" s="30">
        <v>0</v>
      </c>
      <c r="M626" s="30">
        <v>0.1</v>
      </c>
      <c r="N626" s="30">
        <v>0.3</v>
      </c>
      <c r="O626" s="30">
        <v>0.6</v>
      </c>
      <c r="P626" s="30">
        <v>0.8</v>
      </c>
      <c r="Q626" s="30">
        <v>0.8</v>
      </c>
      <c r="R626" s="30">
        <v>0.7</v>
      </c>
      <c r="S626" s="30">
        <v>0.5</v>
      </c>
      <c r="T626" s="30">
        <v>0.4</v>
      </c>
      <c r="U626" s="30">
        <v>0.2</v>
      </c>
      <c r="V626" s="30">
        <v>0</v>
      </c>
      <c r="W626" s="30">
        <v>0</v>
      </c>
      <c r="X626" s="30">
        <v>0</v>
      </c>
      <c r="Y626" s="30">
        <v>0</v>
      </c>
      <c r="Z626" s="30">
        <v>0</v>
      </c>
      <c r="AA626" s="30">
        <v>0</v>
      </c>
      <c r="AB626" s="70">
        <v>0</v>
      </c>
      <c r="AC626" s="71">
        <v>4.4000000000000004</v>
      </c>
    </row>
    <row r="627" spans="3:29" ht="10.35" customHeight="1" x14ac:dyDescent="0.25">
      <c r="C627" s="68" t="s">
        <v>2344</v>
      </c>
      <c r="D627" s="82" t="s">
        <v>621</v>
      </c>
      <c r="E627" s="69">
        <v>0</v>
      </c>
      <c r="F627" s="30">
        <v>0</v>
      </c>
      <c r="G627" s="30">
        <v>0</v>
      </c>
      <c r="H627" s="30">
        <v>0</v>
      </c>
      <c r="I627" s="30">
        <v>0</v>
      </c>
      <c r="J627" s="30">
        <v>0</v>
      </c>
      <c r="K627" s="30">
        <v>0</v>
      </c>
      <c r="L627" s="30">
        <v>0</v>
      </c>
      <c r="M627" s="30">
        <v>0.1</v>
      </c>
      <c r="N627" s="30">
        <v>0.3</v>
      </c>
      <c r="O627" s="30">
        <v>0.4</v>
      </c>
      <c r="P627" s="30">
        <v>0.5</v>
      </c>
      <c r="Q627" s="30">
        <v>0.6</v>
      </c>
      <c r="R627" s="30">
        <v>0.5</v>
      </c>
      <c r="S627" s="30">
        <v>0.3</v>
      </c>
      <c r="T627" s="30">
        <v>0.2</v>
      </c>
      <c r="U627" s="30">
        <v>0.1</v>
      </c>
      <c r="V627" s="30">
        <v>0</v>
      </c>
      <c r="W627" s="30">
        <v>0</v>
      </c>
      <c r="X627" s="30">
        <v>0</v>
      </c>
      <c r="Y627" s="30">
        <v>0</v>
      </c>
      <c r="Z627" s="30">
        <v>0</v>
      </c>
      <c r="AA627" s="30">
        <v>0</v>
      </c>
      <c r="AB627" s="70">
        <v>0</v>
      </c>
      <c r="AC627" s="71">
        <v>3</v>
      </c>
    </row>
    <row r="628" spans="3:29" ht="10.35" customHeight="1" x14ac:dyDescent="0.25">
      <c r="C628" s="68" t="s">
        <v>2345</v>
      </c>
      <c r="D628" s="82" t="s">
        <v>622</v>
      </c>
      <c r="E628" s="69">
        <v>0</v>
      </c>
      <c r="F628" s="30">
        <v>0</v>
      </c>
      <c r="G628" s="30">
        <v>0</v>
      </c>
      <c r="H628" s="30">
        <v>0</v>
      </c>
      <c r="I628" s="30">
        <v>0</v>
      </c>
      <c r="J628" s="30">
        <v>0</v>
      </c>
      <c r="K628" s="30">
        <v>0</v>
      </c>
      <c r="L628" s="30">
        <v>0</v>
      </c>
      <c r="M628" s="30">
        <v>1</v>
      </c>
      <c r="N628" s="30">
        <v>4.2</v>
      </c>
      <c r="O628" s="30">
        <v>6.8</v>
      </c>
      <c r="P628" s="30">
        <v>7.9</v>
      </c>
      <c r="Q628" s="30">
        <v>8.1999999999999993</v>
      </c>
      <c r="R628" s="30">
        <v>8.3000000000000007</v>
      </c>
      <c r="S628" s="30">
        <v>7.8</v>
      </c>
      <c r="T628" s="30">
        <v>5.6</v>
      </c>
      <c r="U628" s="30">
        <v>2.2000000000000002</v>
      </c>
      <c r="V628" s="30">
        <v>0.1</v>
      </c>
      <c r="W628" s="30">
        <v>0</v>
      </c>
      <c r="X628" s="30">
        <v>0</v>
      </c>
      <c r="Y628" s="30">
        <v>0</v>
      </c>
      <c r="Z628" s="30">
        <v>0</v>
      </c>
      <c r="AA628" s="30">
        <v>0</v>
      </c>
      <c r="AB628" s="70">
        <v>0</v>
      </c>
      <c r="AC628" s="71">
        <v>52.1</v>
      </c>
    </row>
    <row r="629" spans="3:29" ht="10.35" customHeight="1" x14ac:dyDescent="0.25">
      <c r="C629" s="68" t="s">
        <v>2346</v>
      </c>
      <c r="D629" s="82" t="s">
        <v>623</v>
      </c>
      <c r="E629" s="69">
        <v>0</v>
      </c>
      <c r="F629" s="30">
        <v>0</v>
      </c>
      <c r="G629" s="30">
        <v>0</v>
      </c>
      <c r="H629" s="30">
        <v>0</v>
      </c>
      <c r="I629" s="30">
        <v>0</v>
      </c>
      <c r="J629" s="30">
        <v>0</v>
      </c>
      <c r="K629" s="30">
        <v>0</v>
      </c>
      <c r="L629" s="30">
        <v>0</v>
      </c>
      <c r="M629" s="30">
        <v>0.1</v>
      </c>
      <c r="N629" s="30">
        <v>0.2</v>
      </c>
      <c r="O629" s="30">
        <v>0.4</v>
      </c>
      <c r="P629" s="30">
        <v>1</v>
      </c>
      <c r="Q629" s="30">
        <v>1.6</v>
      </c>
      <c r="R629" s="30">
        <v>1.6</v>
      </c>
      <c r="S629" s="30">
        <v>1.7</v>
      </c>
      <c r="T629" s="30">
        <v>0.5</v>
      </c>
      <c r="U629" s="30">
        <v>0.5</v>
      </c>
      <c r="V629" s="30">
        <v>0.5</v>
      </c>
      <c r="W629" s="30">
        <v>0.5</v>
      </c>
      <c r="X629" s="30">
        <v>0</v>
      </c>
      <c r="Y629" s="30">
        <v>0</v>
      </c>
      <c r="Z629" s="30">
        <v>0</v>
      </c>
      <c r="AA629" s="30">
        <v>0</v>
      </c>
      <c r="AB629" s="70">
        <v>0</v>
      </c>
      <c r="AC629" s="71">
        <v>8.6000000000000014</v>
      </c>
    </row>
    <row r="630" spans="3:29" ht="10.35" customHeight="1" x14ac:dyDescent="0.25">
      <c r="C630" s="68" t="s">
        <v>2347</v>
      </c>
      <c r="D630" s="82" t="s">
        <v>624</v>
      </c>
      <c r="E630" s="69">
        <v>0</v>
      </c>
      <c r="F630" s="30">
        <v>0</v>
      </c>
      <c r="G630" s="30">
        <v>0</v>
      </c>
      <c r="H630" s="30">
        <v>0</v>
      </c>
      <c r="I630" s="30">
        <v>0</v>
      </c>
      <c r="J630" s="30">
        <v>0</v>
      </c>
      <c r="K630" s="30">
        <v>0</v>
      </c>
      <c r="L630" s="30">
        <v>0</v>
      </c>
      <c r="M630" s="30">
        <v>0.6</v>
      </c>
      <c r="N630" s="30">
        <v>1</v>
      </c>
      <c r="O630" s="30">
        <v>1.4</v>
      </c>
      <c r="P630" s="30">
        <v>1.8</v>
      </c>
      <c r="Q630" s="30">
        <v>2.2999999999999998</v>
      </c>
      <c r="R630" s="30">
        <v>3.4</v>
      </c>
      <c r="S630" s="30">
        <v>2.4</v>
      </c>
      <c r="T630" s="30">
        <v>0.9</v>
      </c>
      <c r="U630" s="30">
        <v>0.5</v>
      </c>
      <c r="V630" s="30">
        <v>0.1</v>
      </c>
      <c r="W630" s="30">
        <v>0</v>
      </c>
      <c r="X630" s="30">
        <v>0</v>
      </c>
      <c r="Y630" s="30">
        <v>0</v>
      </c>
      <c r="Z630" s="30">
        <v>0</v>
      </c>
      <c r="AA630" s="30">
        <v>0</v>
      </c>
      <c r="AB630" s="70">
        <v>0</v>
      </c>
      <c r="AC630" s="71">
        <v>14.4</v>
      </c>
    </row>
    <row r="631" spans="3:29" ht="10.35" customHeight="1" x14ac:dyDescent="0.25">
      <c r="C631" s="68" t="s">
        <v>2348</v>
      </c>
      <c r="D631" s="82" t="s">
        <v>625</v>
      </c>
      <c r="E631" s="69">
        <v>0</v>
      </c>
      <c r="F631" s="30">
        <v>0</v>
      </c>
      <c r="G631" s="30">
        <v>0</v>
      </c>
      <c r="H631" s="30">
        <v>0</v>
      </c>
      <c r="I631" s="30">
        <v>0</v>
      </c>
      <c r="J631" s="30">
        <v>0</v>
      </c>
      <c r="K631" s="30">
        <v>0</v>
      </c>
      <c r="L631" s="30">
        <v>0</v>
      </c>
      <c r="M631" s="30">
        <v>0.3</v>
      </c>
      <c r="N631" s="30">
        <v>0.9</v>
      </c>
      <c r="O631" s="30">
        <v>1.3</v>
      </c>
      <c r="P631" s="30">
        <v>3</v>
      </c>
      <c r="Q631" s="30">
        <v>3.2</v>
      </c>
      <c r="R631" s="30">
        <v>3.8</v>
      </c>
      <c r="S631" s="30">
        <v>4.3</v>
      </c>
      <c r="T631" s="30">
        <v>4.4000000000000004</v>
      </c>
      <c r="U631" s="30">
        <v>2.4</v>
      </c>
      <c r="V631" s="30">
        <v>0.3</v>
      </c>
      <c r="W631" s="30">
        <v>0</v>
      </c>
      <c r="X631" s="30">
        <v>0</v>
      </c>
      <c r="Y631" s="30">
        <v>0</v>
      </c>
      <c r="Z631" s="30">
        <v>0</v>
      </c>
      <c r="AA631" s="30">
        <v>0</v>
      </c>
      <c r="AB631" s="70">
        <v>0</v>
      </c>
      <c r="AC631" s="71">
        <v>23.900000000000002</v>
      </c>
    </row>
    <row r="632" spans="3:29" ht="10.35" customHeight="1" x14ac:dyDescent="0.25">
      <c r="C632" s="68" t="s">
        <v>2349</v>
      </c>
      <c r="D632" s="82" t="s">
        <v>626</v>
      </c>
      <c r="E632" s="69">
        <v>0</v>
      </c>
      <c r="F632" s="30">
        <v>0</v>
      </c>
      <c r="G632" s="30">
        <v>0</v>
      </c>
      <c r="H632" s="30">
        <v>0</v>
      </c>
      <c r="I632" s="30">
        <v>0</v>
      </c>
      <c r="J632" s="30">
        <v>0</v>
      </c>
      <c r="K632" s="30">
        <v>0</v>
      </c>
      <c r="L632" s="30">
        <v>0</v>
      </c>
      <c r="M632" s="30">
        <v>1.2</v>
      </c>
      <c r="N632" s="30">
        <v>3.9</v>
      </c>
      <c r="O632" s="30">
        <v>5.7</v>
      </c>
      <c r="P632" s="30">
        <v>6.4</v>
      </c>
      <c r="Q632" s="30">
        <v>6.4</v>
      </c>
      <c r="R632" s="30">
        <v>6.4</v>
      </c>
      <c r="S632" s="30">
        <v>6</v>
      </c>
      <c r="T632" s="30">
        <v>4.4000000000000004</v>
      </c>
      <c r="U632" s="30">
        <v>1.7</v>
      </c>
      <c r="V632" s="30">
        <v>0.1</v>
      </c>
      <c r="W632" s="30">
        <v>0</v>
      </c>
      <c r="X632" s="30">
        <v>0</v>
      </c>
      <c r="Y632" s="30">
        <v>0</v>
      </c>
      <c r="Z632" s="30">
        <v>0</v>
      </c>
      <c r="AA632" s="30">
        <v>0</v>
      </c>
      <c r="AB632" s="70">
        <v>0</v>
      </c>
      <c r="AC632" s="71">
        <v>42.2</v>
      </c>
    </row>
    <row r="633" spans="3:29" ht="10.35" customHeight="1" x14ac:dyDescent="0.25">
      <c r="C633" s="68" t="s">
        <v>2350</v>
      </c>
      <c r="D633" s="82" t="s">
        <v>627</v>
      </c>
      <c r="E633" s="69">
        <v>0</v>
      </c>
      <c r="F633" s="30">
        <v>0</v>
      </c>
      <c r="G633" s="30">
        <v>0</v>
      </c>
      <c r="H633" s="30">
        <v>0</v>
      </c>
      <c r="I633" s="30">
        <v>0</v>
      </c>
      <c r="J633" s="30">
        <v>0</v>
      </c>
      <c r="K633" s="30">
        <v>0</v>
      </c>
      <c r="L633" s="30">
        <v>0</v>
      </c>
      <c r="M633" s="30">
        <v>0.1</v>
      </c>
      <c r="N633" s="30">
        <v>0.4</v>
      </c>
      <c r="O633" s="30">
        <v>0.5</v>
      </c>
      <c r="P633" s="30">
        <v>0.6</v>
      </c>
      <c r="Q633" s="30">
        <v>0.9</v>
      </c>
      <c r="R633" s="30">
        <v>1</v>
      </c>
      <c r="S633" s="30">
        <v>0.9</v>
      </c>
      <c r="T633" s="30">
        <v>0.8</v>
      </c>
      <c r="U633" s="30">
        <v>0.5</v>
      </c>
      <c r="V633" s="30">
        <v>0.1</v>
      </c>
      <c r="W633" s="30">
        <v>0</v>
      </c>
      <c r="X633" s="30">
        <v>0</v>
      </c>
      <c r="Y633" s="30">
        <v>0</v>
      </c>
      <c r="Z633" s="30">
        <v>0</v>
      </c>
      <c r="AA633" s="30">
        <v>0</v>
      </c>
      <c r="AB633" s="70">
        <v>0</v>
      </c>
      <c r="AC633" s="71">
        <v>5.8</v>
      </c>
    </row>
    <row r="634" spans="3:29" ht="10.35" customHeight="1" x14ac:dyDescent="0.25">
      <c r="C634" s="68" t="s">
        <v>2351</v>
      </c>
      <c r="D634" s="82" t="s">
        <v>628</v>
      </c>
      <c r="E634" s="69">
        <v>0</v>
      </c>
      <c r="F634" s="30">
        <v>0</v>
      </c>
      <c r="G634" s="30">
        <v>0</v>
      </c>
      <c r="H634" s="30">
        <v>0</v>
      </c>
      <c r="I634" s="30">
        <v>0</v>
      </c>
      <c r="J634" s="30">
        <v>0</v>
      </c>
      <c r="K634" s="30">
        <v>0</v>
      </c>
      <c r="L634" s="30">
        <v>0</v>
      </c>
      <c r="M634" s="30">
        <v>0.1</v>
      </c>
      <c r="N634" s="30">
        <v>0.3</v>
      </c>
      <c r="O634" s="30">
        <v>0.6</v>
      </c>
      <c r="P634" s="30">
        <v>0.7</v>
      </c>
      <c r="Q634" s="30">
        <v>1.1000000000000001</v>
      </c>
      <c r="R634" s="30">
        <v>2</v>
      </c>
      <c r="S634" s="30">
        <v>1.9</v>
      </c>
      <c r="T634" s="30">
        <v>1.5</v>
      </c>
      <c r="U634" s="30">
        <v>0.7</v>
      </c>
      <c r="V634" s="30">
        <v>0.1</v>
      </c>
      <c r="W634" s="30">
        <v>0</v>
      </c>
      <c r="X634" s="30">
        <v>0</v>
      </c>
      <c r="Y634" s="30">
        <v>0</v>
      </c>
      <c r="Z634" s="30">
        <v>0</v>
      </c>
      <c r="AA634" s="30">
        <v>0</v>
      </c>
      <c r="AB634" s="70">
        <v>0</v>
      </c>
      <c r="AC634" s="71">
        <v>8.9999999999999982</v>
      </c>
    </row>
    <row r="635" spans="3:29" ht="10.35" customHeight="1" x14ac:dyDescent="0.25">
      <c r="C635" s="68" t="s">
        <v>2352</v>
      </c>
      <c r="D635" s="82" t="s">
        <v>629</v>
      </c>
      <c r="E635" s="69">
        <v>0</v>
      </c>
      <c r="F635" s="30">
        <v>0</v>
      </c>
      <c r="G635" s="30">
        <v>0</v>
      </c>
      <c r="H635" s="30">
        <v>0</v>
      </c>
      <c r="I635" s="30">
        <v>0</v>
      </c>
      <c r="J635" s="30">
        <v>0</v>
      </c>
      <c r="K635" s="30">
        <v>0</v>
      </c>
      <c r="L635" s="30">
        <v>0</v>
      </c>
      <c r="M635" s="30">
        <v>0.1</v>
      </c>
      <c r="N635" s="30">
        <v>0.2</v>
      </c>
      <c r="O635" s="30">
        <v>0.3</v>
      </c>
      <c r="P635" s="30">
        <v>0.4</v>
      </c>
      <c r="Q635" s="30">
        <v>0.7</v>
      </c>
      <c r="R635" s="30">
        <v>1.5</v>
      </c>
      <c r="S635" s="30">
        <v>1.6</v>
      </c>
      <c r="T635" s="30">
        <v>1.5</v>
      </c>
      <c r="U635" s="30">
        <v>0.9</v>
      </c>
      <c r="V635" s="30">
        <v>0.1</v>
      </c>
      <c r="W635" s="30">
        <v>0</v>
      </c>
      <c r="X635" s="30">
        <v>0</v>
      </c>
      <c r="Y635" s="30">
        <v>0</v>
      </c>
      <c r="Z635" s="30">
        <v>0</v>
      </c>
      <c r="AA635" s="30">
        <v>0</v>
      </c>
      <c r="AB635" s="70">
        <v>0</v>
      </c>
      <c r="AC635" s="71">
        <v>7.3000000000000007</v>
      </c>
    </row>
    <row r="636" spans="3:29" ht="10.35" customHeight="1" x14ac:dyDescent="0.25">
      <c r="C636" s="68" t="s">
        <v>2353</v>
      </c>
      <c r="D636" s="82" t="s">
        <v>630</v>
      </c>
      <c r="E636" s="69">
        <v>0</v>
      </c>
      <c r="F636" s="30">
        <v>0</v>
      </c>
      <c r="G636" s="30">
        <v>0</v>
      </c>
      <c r="H636" s="30">
        <v>0</v>
      </c>
      <c r="I636" s="30">
        <v>0</v>
      </c>
      <c r="J636" s="30">
        <v>0</v>
      </c>
      <c r="K636" s="30">
        <v>0</v>
      </c>
      <c r="L636" s="30">
        <v>0</v>
      </c>
      <c r="M636" s="30">
        <v>0.1</v>
      </c>
      <c r="N636" s="30">
        <v>0.3</v>
      </c>
      <c r="O636" s="30">
        <v>0.5</v>
      </c>
      <c r="P636" s="30">
        <v>0.6</v>
      </c>
      <c r="Q636" s="30">
        <v>1</v>
      </c>
      <c r="R636" s="30">
        <v>1.7</v>
      </c>
      <c r="S636" s="30">
        <v>1.7</v>
      </c>
      <c r="T636" s="30">
        <v>1.7</v>
      </c>
      <c r="U636" s="30">
        <v>0.9</v>
      </c>
      <c r="V636" s="30">
        <v>0.1</v>
      </c>
      <c r="W636" s="30">
        <v>0</v>
      </c>
      <c r="X636" s="30">
        <v>0</v>
      </c>
      <c r="Y636" s="30">
        <v>0</v>
      </c>
      <c r="Z636" s="30">
        <v>0</v>
      </c>
      <c r="AA636" s="30">
        <v>0</v>
      </c>
      <c r="AB636" s="70">
        <v>0</v>
      </c>
      <c r="AC636" s="71">
        <v>8.6</v>
      </c>
    </row>
    <row r="637" spans="3:29" ht="10.35" customHeight="1" x14ac:dyDescent="0.25">
      <c r="C637" s="68" t="s">
        <v>2354</v>
      </c>
      <c r="D637" s="82" t="s">
        <v>631</v>
      </c>
      <c r="E637" s="69">
        <v>0</v>
      </c>
      <c r="F637" s="30">
        <v>0</v>
      </c>
      <c r="G637" s="30">
        <v>0</v>
      </c>
      <c r="H637" s="30">
        <v>0</v>
      </c>
      <c r="I637" s="30">
        <v>0</v>
      </c>
      <c r="J637" s="30">
        <v>0</v>
      </c>
      <c r="K637" s="30">
        <v>0</v>
      </c>
      <c r="L637" s="30">
        <v>0</v>
      </c>
      <c r="M637" s="30">
        <v>0.2</v>
      </c>
      <c r="N637" s="30">
        <v>0.7</v>
      </c>
      <c r="O637" s="30">
        <v>1.7</v>
      </c>
      <c r="P637" s="30">
        <v>2</v>
      </c>
      <c r="Q637" s="30">
        <v>2.1</v>
      </c>
      <c r="R637" s="30">
        <v>2</v>
      </c>
      <c r="S637" s="30">
        <v>1.8</v>
      </c>
      <c r="T637" s="30">
        <v>1.3</v>
      </c>
      <c r="U637" s="30">
        <v>0.6</v>
      </c>
      <c r="V637" s="30">
        <v>0.1</v>
      </c>
      <c r="W637" s="30">
        <v>0</v>
      </c>
      <c r="X637" s="30">
        <v>0</v>
      </c>
      <c r="Y637" s="30">
        <v>0</v>
      </c>
      <c r="Z637" s="30">
        <v>0</v>
      </c>
      <c r="AA637" s="30">
        <v>0</v>
      </c>
      <c r="AB637" s="70">
        <v>0</v>
      </c>
      <c r="AC637" s="71">
        <v>12.5</v>
      </c>
    </row>
    <row r="638" spans="3:29" ht="10.35" customHeight="1" x14ac:dyDescent="0.25">
      <c r="C638" s="68" t="s">
        <v>2355</v>
      </c>
      <c r="D638" s="82" t="s">
        <v>632</v>
      </c>
      <c r="E638" s="69">
        <v>0</v>
      </c>
      <c r="F638" s="30">
        <v>0</v>
      </c>
      <c r="G638" s="30">
        <v>0</v>
      </c>
      <c r="H638" s="30">
        <v>0</v>
      </c>
      <c r="I638" s="30">
        <v>0</v>
      </c>
      <c r="J638" s="30">
        <v>0</v>
      </c>
      <c r="K638" s="30">
        <v>0</v>
      </c>
      <c r="L638" s="30">
        <v>0</v>
      </c>
      <c r="M638" s="30">
        <v>0.1</v>
      </c>
      <c r="N638" s="30">
        <v>0.3</v>
      </c>
      <c r="O638" s="30">
        <v>0.5</v>
      </c>
      <c r="P638" s="30">
        <v>1.3</v>
      </c>
      <c r="Q638" s="30">
        <v>1.6</v>
      </c>
      <c r="R638" s="30">
        <v>1.6</v>
      </c>
      <c r="S638" s="30">
        <v>1.6</v>
      </c>
      <c r="T638" s="30">
        <v>1.5</v>
      </c>
      <c r="U638" s="30">
        <v>0.9</v>
      </c>
      <c r="V638" s="30">
        <v>0.1</v>
      </c>
      <c r="W638" s="30">
        <v>0</v>
      </c>
      <c r="X638" s="30">
        <v>0</v>
      </c>
      <c r="Y638" s="30">
        <v>0</v>
      </c>
      <c r="Z638" s="30">
        <v>0</v>
      </c>
      <c r="AA638" s="30">
        <v>0</v>
      </c>
      <c r="AB638" s="70">
        <v>0</v>
      </c>
      <c r="AC638" s="71">
        <v>9.5</v>
      </c>
    </row>
    <row r="639" spans="3:29" ht="10.35" customHeight="1" x14ac:dyDescent="0.25">
      <c r="C639" s="68" t="s">
        <v>2356</v>
      </c>
      <c r="D639" s="82" t="s">
        <v>633</v>
      </c>
      <c r="E639" s="69">
        <v>0</v>
      </c>
      <c r="F639" s="30">
        <v>0</v>
      </c>
      <c r="G639" s="30">
        <v>0</v>
      </c>
      <c r="H639" s="30">
        <v>0</v>
      </c>
      <c r="I639" s="30">
        <v>0</v>
      </c>
      <c r="J639" s="30">
        <v>0</v>
      </c>
      <c r="K639" s="30">
        <v>0</v>
      </c>
      <c r="L639" s="30">
        <v>0</v>
      </c>
      <c r="M639" s="30">
        <v>0.2</v>
      </c>
      <c r="N639" s="30">
        <v>0.5</v>
      </c>
      <c r="O639" s="30">
        <v>0.6</v>
      </c>
      <c r="P639" s="30">
        <v>1.4</v>
      </c>
      <c r="Q639" s="30">
        <v>1.6</v>
      </c>
      <c r="R639" s="30">
        <v>1.6</v>
      </c>
      <c r="S639" s="30">
        <v>1.7</v>
      </c>
      <c r="T639" s="30">
        <v>1.6</v>
      </c>
      <c r="U639" s="30">
        <v>0.8</v>
      </c>
      <c r="V639" s="30">
        <v>0</v>
      </c>
      <c r="W639" s="30">
        <v>0</v>
      </c>
      <c r="X639" s="30">
        <v>0</v>
      </c>
      <c r="Y639" s="30">
        <v>0</v>
      </c>
      <c r="Z639" s="30">
        <v>0</v>
      </c>
      <c r="AA639" s="30">
        <v>0</v>
      </c>
      <c r="AB639" s="70">
        <v>0</v>
      </c>
      <c r="AC639" s="71">
        <v>10.000000000000002</v>
      </c>
    </row>
    <row r="640" spans="3:29" ht="10.35" customHeight="1" x14ac:dyDescent="0.25">
      <c r="C640" s="68" t="s">
        <v>2357</v>
      </c>
      <c r="D640" s="82" t="s">
        <v>634</v>
      </c>
      <c r="E640" s="69">
        <v>0</v>
      </c>
      <c r="F640" s="30">
        <v>0</v>
      </c>
      <c r="G640" s="30">
        <v>0</v>
      </c>
      <c r="H640" s="30">
        <v>0</v>
      </c>
      <c r="I640" s="30">
        <v>0</v>
      </c>
      <c r="J640" s="30">
        <v>0</v>
      </c>
      <c r="K640" s="30">
        <v>0</v>
      </c>
      <c r="L640" s="30">
        <v>0</v>
      </c>
      <c r="M640" s="30">
        <v>0.2</v>
      </c>
      <c r="N640" s="30">
        <v>0.7</v>
      </c>
      <c r="O640" s="30">
        <v>1.6</v>
      </c>
      <c r="P640" s="30">
        <v>3.4</v>
      </c>
      <c r="Q640" s="30">
        <v>7</v>
      </c>
      <c r="R640" s="30">
        <v>6.7</v>
      </c>
      <c r="S640" s="30">
        <v>5.9</v>
      </c>
      <c r="T640" s="30">
        <v>4.5999999999999996</v>
      </c>
      <c r="U640" s="30">
        <v>2.4</v>
      </c>
      <c r="V640" s="30">
        <v>0.3</v>
      </c>
      <c r="W640" s="30">
        <v>0</v>
      </c>
      <c r="X640" s="30">
        <v>0</v>
      </c>
      <c r="Y640" s="30">
        <v>0</v>
      </c>
      <c r="Z640" s="30">
        <v>0</v>
      </c>
      <c r="AA640" s="30">
        <v>0</v>
      </c>
      <c r="AB640" s="70">
        <v>0</v>
      </c>
      <c r="AC640" s="71">
        <v>32.799999999999997</v>
      </c>
    </row>
    <row r="641" spans="3:29" ht="10.35" customHeight="1" x14ac:dyDescent="0.25">
      <c r="C641" s="68" t="s">
        <v>2358</v>
      </c>
      <c r="D641" s="82" t="s">
        <v>635</v>
      </c>
      <c r="E641" s="69">
        <v>0</v>
      </c>
      <c r="F641" s="30">
        <v>0</v>
      </c>
      <c r="G641" s="30">
        <v>0</v>
      </c>
      <c r="H641" s="30">
        <v>0</v>
      </c>
      <c r="I641" s="30">
        <v>0</v>
      </c>
      <c r="J641" s="30">
        <v>0</v>
      </c>
      <c r="K641" s="30">
        <v>0</v>
      </c>
      <c r="L641" s="30">
        <v>0</v>
      </c>
      <c r="M641" s="30">
        <v>0.1</v>
      </c>
      <c r="N641" s="30">
        <v>0.3</v>
      </c>
      <c r="O641" s="30">
        <v>0.6</v>
      </c>
      <c r="P641" s="30">
        <v>1.4</v>
      </c>
      <c r="Q641" s="30">
        <v>1.8</v>
      </c>
      <c r="R641" s="30">
        <v>1.8</v>
      </c>
      <c r="S641" s="30">
        <v>1.8</v>
      </c>
      <c r="T641" s="30">
        <v>1.6</v>
      </c>
      <c r="U641" s="30">
        <v>0.9</v>
      </c>
      <c r="V641" s="30">
        <v>0.1</v>
      </c>
      <c r="W641" s="30">
        <v>0</v>
      </c>
      <c r="X641" s="30">
        <v>0</v>
      </c>
      <c r="Y641" s="30">
        <v>0</v>
      </c>
      <c r="Z641" s="30">
        <v>0</v>
      </c>
      <c r="AA641" s="30">
        <v>0</v>
      </c>
      <c r="AB641" s="70">
        <v>0</v>
      </c>
      <c r="AC641" s="71">
        <v>10.4</v>
      </c>
    </row>
    <row r="642" spans="3:29" ht="10.35" customHeight="1" x14ac:dyDescent="0.25">
      <c r="C642" s="68" t="s">
        <v>2359</v>
      </c>
      <c r="D642" s="82" t="s">
        <v>636</v>
      </c>
      <c r="E642" s="69">
        <v>0</v>
      </c>
      <c r="F642" s="30">
        <v>0</v>
      </c>
      <c r="G642" s="30">
        <v>0</v>
      </c>
      <c r="H642" s="30">
        <v>0</v>
      </c>
      <c r="I642" s="30">
        <v>0</v>
      </c>
      <c r="J642" s="30">
        <v>0</v>
      </c>
      <c r="K642" s="30">
        <v>0</v>
      </c>
      <c r="L642" s="30">
        <v>0</v>
      </c>
      <c r="M642" s="30">
        <v>0</v>
      </c>
      <c r="N642" s="30">
        <v>0</v>
      </c>
      <c r="O642" s="30">
        <v>0</v>
      </c>
      <c r="P642" s="30">
        <v>0</v>
      </c>
      <c r="Q642" s="30">
        <v>0</v>
      </c>
      <c r="R642" s="30">
        <v>0</v>
      </c>
      <c r="S642" s="30">
        <v>0</v>
      </c>
      <c r="T642" s="30">
        <v>0</v>
      </c>
      <c r="U642" s="30">
        <v>0</v>
      </c>
      <c r="V642" s="30">
        <v>0</v>
      </c>
      <c r="W642" s="30">
        <v>0</v>
      </c>
      <c r="X642" s="30">
        <v>0</v>
      </c>
      <c r="Y642" s="30">
        <v>0</v>
      </c>
      <c r="Z642" s="30">
        <v>0</v>
      </c>
      <c r="AA642" s="30">
        <v>0</v>
      </c>
      <c r="AB642" s="70">
        <v>0</v>
      </c>
      <c r="AC642" s="71">
        <v>0</v>
      </c>
    </row>
    <row r="643" spans="3:29" ht="10.35" customHeight="1" x14ac:dyDescent="0.25">
      <c r="C643" s="68" t="s">
        <v>2360</v>
      </c>
      <c r="D643" s="82" t="s">
        <v>637</v>
      </c>
      <c r="E643" s="69">
        <v>0</v>
      </c>
      <c r="F643" s="30">
        <v>0</v>
      </c>
      <c r="G643" s="30">
        <v>0</v>
      </c>
      <c r="H643" s="30">
        <v>0</v>
      </c>
      <c r="I643" s="30">
        <v>0</v>
      </c>
      <c r="J643" s="30">
        <v>0</v>
      </c>
      <c r="K643" s="30">
        <v>0</v>
      </c>
      <c r="L643" s="30">
        <v>0</v>
      </c>
      <c r="M643" s="30">
        <v>0</v>
      </c>
      <c r="N643" s="30">
        <v>0.1</v>
      </c>
      <c r="O643" s="30">
        <v>0.4</v>
      </c>
      <c r="P643" s="30">
        <v>1.2</v>
      </c>
      <c r="Q643" s="30">
        <v>1.2</v>
      </c>
      <c r="R643" s="30">
        <v>1.2</v>
      </c>
      <c r="S643" s="30">
        <v>1.3</v>
      </c>
      <c r="T643" s="30">
        <v>1.3</v>
      </c>
      <c r="U643" s="30">
        <v>0.9</v>
      </c>
      <c r="V643" s="30">
        <v>0.1</v>
      </c>
      <c r="W643" s="30">
        <v>0</v>
      </c>
      <c r="X643" s="30">
        <v>0</v>
      </c>
      <c r="Y643" s="30">
        <v>0</v>
      </c>
      <c r="Z643" s="30">
        <v>0</v>
      </c>
      <c r="AA643" s="30">
        <v>0</v>
      </c>
      <c r="AB643" s="70">
        <v>0</v>
      </c>
      <c r="AC643" s="71">
        <v>7.6999999999999993</v>
      </c>
    </row>
    <row r="644" spans="3:29" ht="10.35" customHeight="1" x14ac:dyDescent="0.25">
      <c r="C644" s="68" t="s">
        <v>2361</v>
      </c>
      <c r="D644" s="82" t="s">
        <v>638</v>
      </c>
      <c r="E644" s="69">
        <v>0</v>
      </c>
      <c r="F644" s="30">
        <v>0</v>
      </c>
      <c r="G644" s="30">
        <v>0</v>
      </c>
      <c r="H644" s="30">
        <v>0</v>
      </c>
      <c r="I644" s="30">
        <v>0</v>
      </c>
      <c r="J644" s="30">
        <v>0</v>
      </c>
      <c r="K644" s="30">
        <v>0</v>
      </c>
      <c r="L644" s="30">
        <v>0</v>
      </c>
      <c r="M644" s="30">
        <v>0.2</v>
      </c>
      <c r="N644" s="30">
        <v>0.9</v>
      </c>
      <c r="O644" s="30">
        <v>0.9</v>
      </c>
      <c r="P644" s="30">
        <v>1.6</v>
      </c>
      <c r="Q644" s="30">
        <v>1.6</v>
      </c>
      <c r="R644" s="30">
        <v>1.6</v>
      </c>
      <c r="S644" s="30">
        <v>1.6</v>
      </c>
      <c r="T644" s="30">
        <v>1.5</v>
      </c>
      <c r="U644" s="30">
        <v>0.4</v>
      </c>
      <c r="V644" s="30">
        <v>0</v>
      </c>
      <c r="W644" s="30">
        <v>0</v>
      </c>
      <c r="X644" s="30">
        <v>0</v>
      </c>
      <c r="Y644" s="30">
        <v>0</v>
      </c>
      <c r="Z644" s="30">
        <v>0</v>
      </c>
      <c r="AA644" s="30">
        <v>0</v>
      </c>
      <c r="AB644" s="70">
        <v>0</v>
      </c>
      <c r="AC644" s="71">
        <v>10.3</v>
      </c>
    </row>
    <row r="645" spans="3:29" ht="10.35" customHeight="1" x14ac:dyDescent="0.25">
      <c r="C645" s="68" t="s">
        <v>2362</v>
      </c>
      <c r="D645" s="82" t="s">
        <v>639</v>
      </c>
      <c r="E645" s="69">
        <v>0</v>
      </c>
      <c r="F645" s="30">
        <v>0</v>
      </c>
      <c r="G645" s="30">
        <v>0</v>
      </c>
      <c r="H645" s="30">
        <v>0</v>
      </c>
      <c r="I645" s="30">
        <v>0</v>
      </c>
      <c r="J645" s="30">
        <v>0</v>
      </c>
      <c r="K645" s="30">
        <v>0</v>
      </c>
      <c r="L645" s="30">
        <v>0</v>
      </c>
      <c r="M645" s="30">
        <v>0.9</v>
      </c>
      <c r="N645" s="30">
        <v>2.1</v>
      </c>
      <c r="O645" s="30">
        <v>3.1</v>
      </c>
      <c r="P645" s="30">
        <v>3.7</v>
      </c>
      <c r="Q645" s="30">
        <v>4</v>
      </c>
      <c r="R645" s="30">
        <v>3.9</v>
      </c>
      <c r="S645" s="30">
        <v>3.3</v>
      </c>
      <c r="T645" s="30">
        <v>2.4</v>
      </c>
      <c r="U645" s="30">
        <v>1.2</v>
      </c>
      <c r="V645" s="30">
        <v>0.1</v>
      </c>
      <c r="W645" s="30">
        <v>0</v>
      </c>
      <c r="X645" s="30">
        <v>0</v>
      </c>
      <c r="Y645" s="30">
        <v>0</v>
      </c>
      <c r="Z645" s="30">
        <v>0</v>
      </c>
      <c r="AA645" s="30">
        <v>0</v>
      </c>
      <c r="AB645" s="70">
        <v>0</v>
      </c>
      <c r="AC645" s="71">
        <v>24.7</v>
      </c>
    </row>
    <row r="646" spans="3:29" ht="10.35" customHeight="1" x14ac:dyDescent="0.25">
      <c r="C646" s="68" t="s">
        <v>2363</v>
      </c>
      <c r="D646" s="82" t="s">
        <v>640</v>
      </c>
      <c r="E646" s="69">
        <v>0</v>
      </c>
      <c r="F646" s="30">
        <v>0</v>
      </c>
      <c r="G646" s="30">
        <v>0</v>
      </c>
      <c r="H646" s="30">
        <v>0</v>
      </c>
      <c r="I646" s="30">
        <v>0</v>
      </c>
      <c r="J646" s="30">
        <v>0</v>
      </c>
      <c r="K646" s="30">
        <v>0</v>
      </c>
      <c r="L646" s="30">
        <v>0</v>
      </c>
      <c r="M646" s="30">
        <v>0.1</v>
      </c>
      <c r="N646" s="30">
        <v>0.1</v>
      </c>
      <c r="O646" s="30">
        <v>0.2</v>
      </c>
      <c r="P646" s="30">
        <v>0.3</v>
      </c>
      <c r="Q646" s="30">
        <v>0.4</v>
      </c>
      <c r="R646" s="30">
        <v>0.7</v>
      </c>
      <c r="S646" s="30">
        <v>0.9</v>
      </c>
      <c r="T646" s="30">
        <v>1</v>
      </c>
      <c r="U646" s="30">
        <v>0.6</v>
      </c>
      <c r="V646" s="30">
        <v>0.1</v>
      </c>
      <c r="W646" s="30">
        <v>0</v>
      </c>
      <c r="X646" s="30">
        <v>0</v>
      </c>
      <c r="Y646" s="30">
        <v>0</v>
      </c>
      <c r="Z646" s="30">
        <v>0</v>
      </c>
      <c r="AA646" s="30">
        <v>0</v>
      </c>
      <c r="AB646" s="70">
        <v>0</v>
      </c>
      <c r="AC646" s="71">
        <v>4.3999999999999995</v>
      </c>
    </row>
    <row r="647" spans="3:29" ht="10.35" customHeight="1" x14ac:dyDescent="0.25">
      <c r="C647" s="68" t="s">
        <v>2364</v>
      </c>
      <c r="D647" s="82" t="s">
        <v>641</v>
      </c>
      <c r="E647" s="69">
        <v>0</v>
      </c>
      <c r="F647" s="30">
        <v>0</v>
      </c>
      <c r="G647" s="30">
        <v>0</v>
      </c>
      <c r="H647" s="30">
        <v>0</v>
      </c>
      <c r="I647" s="30">
        <v>0</v>
      </c>
      <c r="J647" s="30">
        <v>0</v>
      </c>
      <c r="K647" s="30">
        <v>0</v>
      </c>
      <c r="L647" s="30">
        <v>0</v>
      </c>
      <c r="M647" s="30">
        <v>0.4</v>
      </c>
      <c r="N647" s="30">
        <v>1.5</v>
      </c>
      <c r="O647" s="30">
        <v>1.9</v>
      </c>
      <c r="P647" s="30">
        <v>2</v>
      </c>
      <c r="Q647" s="30">
        <v>2</v>
      </c>
      <c r="R647" s="30">
        <v>2</v>
      </c>
      <c r="S647" s="30">
        <v>2</v>
      </c>
      <c r="T647" s="30">
        <v>1.9</v>
      </c>
      <c r="U647" s="30">
        <v>1.2</v>
      </c>
      <c r="V647" s="30">
        <v>0.1</v>
      </c>
      <c r="W647" s="30">
        <v>0</v>
      </c>
      <c r="X647" s="30">
        <v>0</v>
      </c>
      <c r="Y647" s="30">
        <v>0</v>
      </c>
      <c r="Z647" s="30">
        <v>0</v>
      </c>
      <c r="AA647" s="30">
        <v>0</v>
      </c>
      <c r="AB647" s="70">
        <v>0</v>
      </c>
      <c r="AC647" s="71">
        <v>15</v>
      </c>
    </row>
    <row r="648" spans="3:29" ht="10.35" customHeight="1" x14ac:dyDescent="0.25">
      <c r="C648" s="68" t="s">
        <v>2365</v>
      </c>
      <c r="D648" s="82" t="s">
        <v>642</v>
      </c>
      <c r="E648" s="69">
        <v>0</v>
      </c>
      <c r="F648" s="30">
        <v>0</v>
      </c>
      <c r="G648" s="30">
        <v>0</v>
      </c>
      <c r="H648" s="30">
        <v>0</v>
      </c>
      <c r="I648" s="30">
        <v>0</v>
      </c>
      <c r="J648" s="30">
        <v>0</v>
      </c>
      <c r="K648" s="30">
        <v>0</v>
      </c>
      <c r="L648" s="30">
        <v>0</v>
      </c>
      <c r="M648" s="30">
        <v>1.3</v>
      </c>
      <c r="N648" s="30">
        <v>4.5999999999999996</v>
      </c>
      <c r="O648" s="30">
        <v>7.2</v>
      </c>
      <c r="P648" s="30">
        <v>8.3000000000000007</v>
      </c>
      <c r="Q648" s="30">
        <v>8.5</v>
      </c>
      <c r="R648" s="30">
        <v>8.5</v>
      </c>
      <c r="S648" s="30">
        <v>7.9</v>
      </c>
      <c r="T648" s="30">
        <v>5.7</v>
      </c>
      <c r="U648" s="30">
        <v>2.2000000000000002</v>
      </c>
      <c r="V648" s="30">
        <v>0.1</v>
      </c>
      <c r="W648" s="30">
        <v>0</v>
      </c>
      <c r="X648" s="30">
        <v>0</v>
      </c>
      <c r="Y648" s="30">
        <v>0</v>
      </c>
      <c r="Z648" s="30">
        <v>0</v>
      </c>
      <c r="AA648" s="30">
        <v>0</v>
      </c>
      <c r="AB648" s="70">
        <v>0</v>
      </c>
      <c r="AC648" s="71">
        <v>54.300000000000004</v>
      </c>
    </row>
    <row r="649" spans="3:29" ht="10.35" customHeight="1" x14ac:dyDescent="0.25">
      <c r="C649" s="68" t="s">
        <v>2366</v>
      </c>
      <c r="D649" s="82" t="s">
        <v>643</v>
      </c>
      <c r="E649" s="69">
        <v>0</v>
      </c>
      <c r="F649" s="30">
        <v>0</v>
      </c>
      <c r="G649" s="30">
        <v>0</v>
      </c>
      <c r="H649" s="30">
        <v>0</v>
      </c>
      <c r="I649" s="30">
        <v>0</v>
      </c>
      <c r="J649" s="30">
        <v>0</v>
      </c>
      <c r="K649" s="30">
        <v>0</v>
      </c>
      <c r="L649" s="30">
        <v>0</v>
      </c>
      <c r="M649" s="30">
        <v>0.7</v>
      </c>
      <c r="N649" s="30">
        <v>1.4</v>
      </c>
      <c r="O649" s="30">
        <v>1.5</v>
      </c>
      <c r="P649" s="30">
        <v>2</v>
      </c>
      <c r="Q649" s="30">
        <v>3.5</v>
      </c>
      <c r="R649" s="30">
        <v>4.2</v>
      </c>
      <c r="S649" s="30">
        <v>4.4000000000000004</v>
      </c>
      <c r="T649" s="30">
        <v>4.0999999999999996</v>
      </c>
      <c r="U649" s="30">
        <v>2.2000000000000002</v>
      </c>
      <c r="V649" s="30">
        <v>0.2</v>
      </c>
      <c r="W649" s="30">
        <v>0</v>
      </c>
      <c r="X649" s="30">
        <v>0</v>
      </c>
      <c r="Y649" s="30">
        <v>0</v>
      </c>
      <c r="Z649" s="30">
        <v>0</v>
      </c>
      <c r="AA649" s="30">
        <v>0</v>
      </c>
      <c r="AB649" s="70">
        <v>0</v>
      </c>
      <c r="AC649" s="71">
        <v>24.200000000000003</v>
      </c>
    </row>
    <row r="650" spans="3:29" ht="10.35" customHeight="1" x14ac:dyDescent="0.25">
      <c r="C650" s="68" t="s">
        <v>2367</v>
      </c>
      <c r="D650" s="82" t="s">
        <v>644</v>
      </c>
      <c r="E650" s="69">
        <v>0</v>
      </c>
      <c r="F650" s="30">
        <v>0</v>
      </c>
      <c r="G650" s="30">
        <v>0</v>
      </c>
      <c r="H650" s="30">
        <v>0</v>
      </c>
      <c r="I650" s="30">
        <v>0</v>
      </c>
      <c r="J650" s="30">
        <v>0</v>
      </c>
      <c r="K650" s="30">
        <v>0</v>
      </c>
      <c r="L650" s="30">
        <v>0</v>
      </c>
      <c r="M650" s="30">
        <v>0.2</v>
      </c>
      <c r="N650" s="30">
        <v>0.6</v>
      </c>
      <c r="O650" s="30">
        <v>0.8</v>
      </c>
      <c r="P650" s="30">
        <v>1.4</v>
      </c>
      <c r="Q650" s="30">
        <v>2.1</v>
      </c>
      <c r="R650" s="30">
        <v>3.1</v>
      </c>
      <c r="S650" s="30">
        <v>3.7</v>
      </c>
      <c r="T650" s="30">
        <v>4.5999999999999996</v>
      </c>
      <c r="U650" s="30">
        <v>2.6</v>
      </c>
      <c r="V650" s="30">
        <v>0.3</v>
      </c>
      <c r="W650" s="30">
        <v>0</v>
      </c>
      <c r="X650" s="30">
        <v>0</v>
      </c>
      <c r="Y650" s="30">
        <v>0</v>
      </c>
      <c r="Z650" s="30">
        <v>0</v>
      </c>
      <c r="AA650" s="30">
        <v>0</v>
      </c>
      <c r="AB650" s="70">
        <v>0</v>
      </c>
      <c r="AC650" s="71">
        <v>19.400000000000002</v>
      </c>
    </row>
    <row r="651" spans="3:29" ht="10.35" customHeight="1" x14ac:dyDescent="0.25">
      <c r="C651" s="68" t="s">
        <v>2368</v>
      </c>
      <c r="D651" s="82" t="s">
        <v>645</v>
      </c>
      <c r="E651" s="69">
        <v>0</v>
      </c>
      <c r="F651" s="30">
        <v>0</v>
      </c>
      <c r="G651" s="30">
        <v>0</v>
      </c>
      <c r="H651" s="30">
        <v>0</v>
      </c>
      <c r="I651" s="30">
        <v>0</v>
      </c>
      <c r="J651" s="30">
        <v>0</v>
      </c>
      <c r="K651" s="30">
        <v>0</v>
      </c>
      <c r="L651" s="30">
        <v>0</v>
      </c>
      <c r="M651" s="30">
        <v>0.1</v>
      </c>
      <c r="N651" s="30">
        <v>0.2</v>
      </c>
      <c r="O651" s="30">
        <v>0.3</v>
      </c>
      <c r="P651" s="30">
        <v>0.5</v>
      </c>
      <c r="Q651" s="30">
        <v>0.8</v>
      </c>
      <c r="R651" s="30">
        <v>1.4</v>
      </c>
      <c r="S651" s="30">
        <v>1.8</v>
      </c>
      <c r="T651" s="30">
        <v>1.8</v>
      </c>
      <c r="U651" s="30">
        <v>0.9</v>
      </c>
      <c r="V651" s="30">
        <v>0.1</v>
      </c>
      <c r="W651" s="30">
        <v>0</v>
      </c>
      <c r="X651" s="30">
        <v>0</v>
      </c>
      <c r="Y651" s="30">
        <v>0</v>
      </c>
      <c r="Z651" s="30">
        <v>0</v>
      </c>
      <c r="AA651" s="30">
        <v>0</v>
      </c>
      <c r="AB651" s="70">
        <v>0</v>
      </c>
      <c r="AC651" s="71">
        <v>7.8999999999999995</v>
      </c>
    </row>
    <row r="652" spans="3:29" ht="10.35" customHeight="1" x14ac:dyDescent="0.25">
      <c r="C652" s="68" t="s">
        <v>2369</v>
      </c>
      <c r="D652" s="82" t="s">
        <v>646</v>
      </c>
      <c r="E652" s="69">
        <v>0</v>
      </c>
      <c r="F652" s="30">
        <v>0</v>
      </c>
      <c r="G652" s="30">
        <v>0</v>
      </c>
      <c r="H652" s="30">
        <v>0</v>
      </c>
      <c r="I652" s="30">
        <v>0</v>
      </c>
      <c r="J652" s="30">
        <v>0</v>
      </c>
      <c r="K652" s="30">
        <v>0</v>
      </c>
      <c r="L652" s="30">
        <v>0</v>
      </c>
      <c r="M652" s="30">
        <v>0.1</v>
      </c>
      <c r="N652" s="30">
        <v>0.2</v>
      </c>
      <c r="O652" s="30">
        <v>0.3</v>
      </c>
      <c r="P652" s="30">
        <v>0.5</v>
      </c>
      <c r="Q652" s="30">
        <v>0.7</v>
      </c>
      <c r="R652" s="30">
        <v>1.1000000000000001</v>
      </c>
      <c r="S652" s="30">
        <v>1.4</v>
      </c>
      <c r="T652" s="30">
        <v>1.6</v>
      </c>
      <c r="U652" s="30">
        <v>0.9</v>
      </c>
      <c r="V652" s="30">
        <v>0.1</v>
      </c>
      <c r="W652" s="30">
        <v>0</v>
      </c>
      <c r="X652" s="30">
        <v>0</v>
      </c>
      <c r="Y652" s="30">
        <v>0</v>
      </c>
      <c r="Z652" s="30">
        <v>0</v>
      </c>
      <c r="AA652" s="30">
        <v>0</v>
      </c>
      <c r="AB652" s="70">
        <v>0</v>
      </c>
      <c r="AC652" s="71">
        <v>6.9</v>
      </c>
    </row>
    <row r="653" spans="3:29" ht="10.35" customHeight="1" x14ac:dyDescent="0.25">
      <c r="C653" s="68" t="s">
        <v>2370</v>
      </c>
      <c r="D653" s="82" t="s">
        <v>647</v>
      </c>
      <c r="E653" s="69">
        <v>0</v>
      </c>
      <c r="F653" s="30">
        <v>0</v>
      </c>
      <c r="G653" s="30">
        <v>0</v>
      </c>
      <c r="H653" s="30">
        <v>0</v>
      </c>
      <c r="I653" s="30">
        <v>0</v>
      </c>
      <c r="J653" s="30">
        <v>0</v>
      </c>
      <c r="K653" s="30">
        <v>0</v>
      </c>
      <c r="L653" s="30">
        <v>0</v>
      </c>
      <c r="M653" s="30">
        <v>0.3</v>
      </c>
      <c r="N653" s="30">
        <v>0.7</v>
      </c>
      <c r="O653" s="30">
        <v>1</v>
      </c>
      <c r="P653" s="30">
        <v>1.5</v>
      </c>
      <c r="Q653" s="30">
        <v>2.8</v>
      </c>
      <c r="R653" s="30">
        <v>3.3</v>
      </c>
      <c r="S653" s="30">
        <v>5</v>
      </c>
      <c r="T653" s="30">
        <v>4.5</v>
      </c>
      <c r="U653" s="30">
        <v>2.5</v>
      </c>
      <c r="V653" s="30">
        <v>0.3</v>
      </c>
      <c r="W653" s="30">
        <v>0</v>
      </c>
      <c r="X653" s="30">
        <v>0</v>
      </c>
      <c r="Y653" s="30">
        <v>0</v>
      </c>
      <c r="Z653" s="30">
        <v>0</v>
      </c>
      <c r="AA653" s="30">
        <v>0</v>
      </c>
      <c r="AB653" s="70">
        <v>0</v>
      </c>
      <c r="AC653" s="71">
        <v>21.900000000000002</v>
      </c>
    </row>
    <row r="654" spans="3:29" ht="10.35" customHeight="1" x14ac:dyDescent="0.25">
      <c r="C654" s="68" t="s">
        <v>2371</v>
      </c>
      <c r="D654" s="82" t="s">
        <v>648</v>
      </c>
      <c r="E654" s="69">
        <v>0</v>
      </c>
      <c r="F654" s="30">
        <v>0</v>
      </c>
      <c r="G654" s="30">
        <v>0</v>
      </c>
      <c r="H654" s="30">
        <v>0</v>
      </c>
      <c r="I654" s="30">
        <v>0</v>
      </c>
      <c r="J654" s="30">
        <v>0</v>
      </c>
      <c r="K654" s="30">
        <v>0</v>
      </c>
      <c r="L654" s="30">
        <v>0</v>
      </c>
      <c r="M654" s="30">
        <v>0.4</v>
      </c>
      <c r="N654" s="30">
        <v>0.9</v>
      </c>
      <c r="O654" s="30">
        <v>1</v>
      </c>
      <c r="P654" s="30">
        <v>1.6</v>
      </c>
      <c r="Q654" s="30">
        <v>2.8</v>
      </c>
      <c r="R654" s="30">
        <v>4</v>
      </c>
      <c r="S654" s="30">
        <v>5.2</v>
      </c>
      <c r="T654" s="30">
        <v>5.5</v>
      </c>
      <c r="U654" s="30">
        <v>2.8</v>
      </c>
      <c r="V654" s="30">
        <v>0.3</v>
      </c>
      <c r="W654" s="30">
        <v>0</v>
      </c>
      <c r="X654" s="30">
        <v>0</v>
      </c>
      <c r="Y654" s="30">
        <v>0</v>
      </c>
      <c r="Z654" s="30">
        <v>0</v>
      </c>
      <c r="AA654" s="30">
        <v>0</v>
      </c>
      <c r="AB654" s="70">
        <v>0</v>
      </c>
      <c r="AC654" s="71">
        <v>24.5</v>
      </c>
    </row>
    <row r="655" spans="3:29" ht="10.35" customHeight="1" x14ac:dyDescent="0.25">
      <c r="C655" s="68" t="s">
        <v>2372</v>
      </c>
      <c r="D655" s="82" t="s">
        <v>649</v>
      </c>
      <c r="E655" s="69">
        <v>0</v>
      </c>
      <c r="F655" s="30">
        <v>0</v>
      </c>
      <c r="G655" s="30">
        <v>0</v>
      </c>
      <c r="H655" s="30">
        <v>0</v>
      </c>
      <c r="I655" s="30">
        <v>0</v>
      </c>
      <c r="J655" s="30">
        <v>0</v>
      </c>
      <c r="K655" s="30">
        <v>0</v>
      </c>
      <c r="L655" s="30">
        <v>0</v>
      </c>
      <c r="M655" s="30">
        <v>0.7</v>
      </c>
      <c r="N655" s="30">
        <v>1.9</v>
      </c>
      <c r="O655" s="30">
        <v>2.9</v>
      </c>
      <c r="P655" s="30">
        <v>3.6</v>
      </c>
      <c r="Q655" s="30">
        <v>3.9</v>
      </c>
      <c r="R655" s="30">
        <v>3.7</v>
      </c>
      <c r="S655" s="30">
        <v>3.2</v>
      </c>
      <c r="T655" s="30">
        <v>2.2999999999999998</v>
      </c>
      <c r="U655" s="30">
        <v>1.2</v>
      </c>
      <c r="V655" s="30">
        <v>0.1</v>
      </c>
      <c r="W655" s="30">
        <v>0</v>
      </c>
      <c r="X655" s="30">
        <v>0</v>
      </c>
      <c r="Y655" s="30">
        <v>0</v>
      </c>
      <c r="Z655" s="30">
        <v>0</v>
      </c>
      <c r="AA655" s="30">
        <v>0</v>
      </c>
      <c r="AB655" s="70">
        <v>0</v>
      </c>
      <c r="AC655" s="71">
        <v>23.5</v>
      </c>
    </row>
    <row r="656" spans="3:29" ht="10.35" customHeight="1" x14ac:dyDescent="0.25">
      <c r="C656" s="68" t="s">
        <v>2373</v>
      </c>
      <c r="D656" s="82" t="s">
        <v>650</v>
      </c>
      <c r="E656" s="69">
        <v>0</v>
      </c>
      <c r="F656" s="30">
        <v>0</v>
      </c>
      <c r="G656" s="30">
        <v>0</v>
      </c>
      <c r="H656" s="30">
        <v>0</v>
      </c>
      <c r="I656" s="30">
        <v>0</v>
      </c>
      <c r="J656" s="30">
        <v>0</v>
      </c>
      <c r="K656" s="30">
        <v>0</v>
      </c>
      <c r="L656" s="30">
        <v>0</v>
      </c>
      <c r="M656" s="30">
        <v>0.3</v>
      </c>
      <c r="N656" s="30">
        <v>0.6</v>
      </c>
      <c r="O656" s="30">
        <v>0.8</v>
      </c>
      <c r="P656" s="30">
        <v>1</v>
      </c>
      <c r="Q656" s="30">
        <v>1</v>
      </c>
      <c r="R656" s="30">
        <v>1</v>
      </c>
      <c r="S656" s="30">
        <v>0.8</v>
      </c>
      <c r="T656" s="30">
        <v>0.6</v>
      </c>
      <c r="U656" s="30">
        <v>0.3</v>
      </c>
      <c r="V656" s="30">
        <v>0</v>
      </c>
      <c r="W656" s="30">
        <v>0</v>
      </c>
      <c r="X656" s="30">
        <v>0</v>
      </c>
      <c r="Y656" s="30">
        <v>0</v>
      </c>
      <c r="Z656" s="30">
        <v>0</v>
      </c>
      <c r="AA656" s="30">
        <v>0</v>
      </c>
      <c r="AB656" s="70">
        <v>0</v>
      </c>
      <c r="AC656" s="71">
        <v>6.3999999999999995</v>
      </c>
    </row>
    <row r="657" spans="3:29" ht="10.35" customHeight="1" x14ac:dyDescent="0.25">
      <c r="C657" s="68" t="s">
        <v>2374</v>
      </c>
      <c r="D657" s="82" t="s">
        <v>651</v>
      </c>
      <c r="E657" s="69">
        <v>0</v>
      </c>
      <c r="F657" s="30">
        <v>0</v>
      </c>
      <c r="G657" s="30">
        <v>0</v>
      </c>
      <c r="H657" s="30">
        <v>0</v>
      </c>
      <c r="I657" s="30">
        <v>0</v>
      </c>
      <c r="J657" s="30">
        <v>0</v>
      </c>
      <c r="K657" s="30">
        <v>0</v>
      </c>
      <c r="L657" s="30">
        <v>0.1</v>
      </c>
      <c r="M657" s="30">
        <v>1.2</v>
      </c>
      <c r="N657" s="30">
        <v>3.1</v>
      </c>
      <c r="O657" s="30">
        <v>4.2</v>
      </c>
      <c r="P657" s="30">
        <v>5</v>
      </c>
      <c r="Q657" s="30">
        <v>4.8</v>
      </c>
      <c r="R657" s="30">
        <v>4.3</v>
      </c>
      <c r="S657" s="30">
        <v>5</v>
      </c>
      <c r="T657" s="30">
        <v>5</v>
      </c>
      <c r="U657" s="30">
        <v>2.5</v>
      </c>
      <c r="V657" s="30">
        <v>0.5</v>
      </c>
      <c r="W657" s="30">
        <v>0</v>
      </c>
      <c r="X657" s="30">
        <v>0</v>
      </c>
      <c r="Y657" s="30">
        <v>0</v>
      </c>
      <c r="Z657" s="30">
        <v>0</v>
      </c>
      <c r="AA657" s="30">
        <v>0</v>
      </c>
      <c r="AB657" s="70">
        <v>0</v>
      </c>
      <c r="AC657" s="71">
        <v>35.700000000000003</v>
      </c>
    </row>
    <row r="658" spans="3:29" ht="10.35" customHeight="1" x14ac:dyDescent="0.25">
      <c r="C658" s="68" t="s">
        <v>2375</v>
      </c>
      <c r="D658" s="82" t="s">
        <v>652</v>
      </c>
      <c r="E658" s="69">
        <v>0</v>
      </c>
      <c r="F658" s="30">
        <v>0</v>
      </c>
      <c r="G658" s="30">
        <v>0</v>
      </c>
      <c r="H658" s="30">
        <v>0</v>
      </c>
      <c r="I658" s="30">
        <v>0</v>
      </c>
      <c r="J658" s="30">
        <v>0</v>
      </c>
      <c r="K658" s="30">
        <v>0</v>
      </c>
      <c r="L658" s="30">
        <v>0.3</v>
      </c>
      <c r="M658" s="30">
        <v>13.7</v>
      </c>
      <c r="N658" s="30">
        <v>42</v>
      </c>
      <c r="O658" s="30">
        <v>58.5</v>
      </c>
      <c r="P658" s="30">
        <v>59.2</v>
      </c>
      <c r="Q658" s="30">
        <v>58.4</v>
      </c>
      <c r="R658" s="30">
        <v>58.2</v>
      </c>
      <c r="S658" s="30">
        <v>60.1</v>
      </c>
      <c r="T658" s="30">
        <v>57</v>
      </c>
      <c r="U658" s="30">
        <v>36.1</v>
      </c>
      <c r="V658" s="30">
        <v>9.1</v>
      </c>
      <c r="W658" s="30">
        <v>0</v>
      </c>
      <c r="X658" s="30">
        <v>0</v>
      </c>
      <c r="Y658" s="30">
        <v>0</v>
      </c>
      <c r="Z658" s="30">
        <v>0</v>
      </c>
      <c r="AA658" s="30">
        <v>0</v>
      </c>
      <c r="AB658" s="70">
        <v>0</v>
      </c>
      <c r="AC658" s="71">
        <v>452.60000000000008</v>
      </c>
    </row>
    <row r="659" spans="3:29" ht="10.35" customHeight="1" x14ac:dyDescent="0.25">
      <c r="C659" s="68" t="s">
        <v>2376</v>
      </c>
      <c r="D659" s="82" t="s">
        <v>653</v>
      </c>
      <c r="E659" s="69">
        <v>0</v>
      </c>
      <c r="F659" s="30">
        <v>0</v>
      </c>
      <c r="G659" s="30">
        <v>0</v>
      </c>
      <c r="H659" s="30">
        <v>0</v>
      </c>
      <c r="I659" s="30">
        <v>0</v>
      </c>
      <c r="J659" s="30">
        <v>0</v>
      </c>
      <c r="K659" s="30">
        <v>0</v>
      </c>
      <c r="L659" s="30">
        <v>0</v>
      </c>
      <c r="M659" s="30">
        <v>0</v>
      </c>
      <c r="N659" s="30">
        <v>0</v>
      </c>
      <c r="O659" s="30">
        <v>0</v>
      </c>
      <c r="P659" s="30">
        <v>0</v>
      </c>
      <c r="Q659" s="30">
        <v>0</v>
      </c>
      <c r="R659" s="30">
        <v>0</v>
      </c>
      <c r="S659" s="30">
        <v>0</v>
      </c>
      <c r="T659" s="30">
        <v>0</v>
      </c>
      <c r="U659" s="30">
        <v>0</v>
      </c>
      <c r="V659" s="30">
        <v>0</v>
      </c>
      <c r="W659" s="30">
        <v>0</v>
      </c>
      <c r="X659" s="30">
        <v>0</v>
      </c>
      <c r="Y659" s="30">
        <v>0</v>
      </c>
      <c r="Z659" s="30">
        <v>0</v>
      </c>
      <c r="AA659" s="30">
        <v>0</v>
      </c>
      <c r="AB659" s="70">
        <v>0</v>
      </c>
      <c r="AC659" s="71">
        <v>0</v>
      </c>
    </row>
    <row r="660" spans="3:29" ht="10.35" customHeight="1" x14ac:dyDescent="0.25">
      <c r="C660" s="68" t="s">
        <v>2377</v>
      </c>
      <c r="D660" s="82" t="s">
        <v>654</v>
      </c>
      <c r="E660" s="69">
        <v>0</v>
      </c>
      <c r="F660" s="30">
        <v>0</v>
      </c>
      <c r="G660" s="30">
        <v>0</v>
      </c>
      <c r="H660" s="30">
        <v>0</v>
      </c>
      <c r="I660" s="30">
        <v>0</v>
      </c>
      <c r="J660" s="30">
        <v>0</v>
      </c>
      <c r="K660" s="30">
        <v>0</v>
      </c>
      <c r="L660" s="30">
        <v>0</v>
      </c>
      <c r="M660" s="30">
        <v>0.4</v>
      </c>
      <c r="N660" s="30">
        <v>1</v>
      </c>
      <c r="O660" s="30">
        <v>1.4</v>
      </c>
      <c r="P660" s="30">
        <v>1.7</v>
      </c>
      <c r="Q660" s="30">
        <v>1.8</v>
      </c>
      <c r="R660" s="30">
        <v>1.8</v>
      </c>
      <c r="S660" s="30">
        <v>1.7</v>
      </c>
      <c r="T660" s="30">
        <v>1.3</v>
      </c>
      <c r="U660" s="30">
        <v>0.7</v>
      </c>
      <c r="V660" s="30">
        <v>0.1</v>
      </c>
      <c r="W660" s="30">
        <v>0</v>
      </c>
      <c r="X660" s="30">
        <v>0</v>
      </c>
      <c r="Y660" s="30">
        <v>0</v>
      </c>
      <c r="Z660" s="30">
        <v>0</v>
      </c>
      <c r="AA660" s="30">
        <v>0</v>
      </c>
      <c r="AB660" s="70">
        <v>0</v>
      </c>
      <c r="AC660" s="71">
        <v>11.899999999999999</v>
      </c>
    </row>
    <row r="661" spans="3:29" ht="10.35" customHeight="1" x14ac:dyDescent="0.25">
      <c r="C661" s="68" t="s">
        <v>2378</v>
      </c>
      <c r="D661" s="82" t="s">
        <v>655</v>
      </c>
      <c r="E661" s="69">
        <v>0</v>
      </c>
      <c r="F661" s="30">
        <v>0</v>
      </c>
      <c r="G661" s="30">
        <v>0</v>
      </c>
      <c r="H661" s="30">
        <v>0</v>
      </c>
      <c r="I661" s="30">
        <v>0</v>
      </c>
      <c r="J661" s="30">
        <v>0</v>
      </c>
      <c r="K661" s="30">
        <v>0</v>
      </c>
      <c r="L661" s="30">
        <v>0.7</v>
      </c>
      <c r="M661" s="30">
        <v>15.1</v>
      </c>
      <c r="N661" s="30">
        <v>39.700000000000003</v>
      </c>
      <c r="O661" s="30">
        <v>51.8</v>
      </c>
      <c r="P661" s="30">
        <v>50.3</v>
      </c>
      <c r="Q661" s="30">
        <v>48</v>
      </c>
      <c r="R661" s="30">
        <v>0</v>
      </c>
      <c r="S661" s="30">
        <v>0</v>
      </c>
      <c r="T661" s="30">
        <v>28.9</v>
      </c>
      <c r="U661" s="30">
        <v>30.9</v>
      </c>
      <c r="V661" s="30">
        <v>8.1</v>
      </c>
      <c r="W661" s="30">
        <v>0</v>
      </c>
      <c r="X661" s="30">
        <v>0</v>
      </c>
      <c r="Y661" s="30">
        <v>0</v>
      </c>
      <c r="Z661" s="30">
        <v>0</v>
      </c>
      <c r="AA661" s="30">
        <v>0</v>
      </c>
      <c r="AB661" s="70">
        <v>0</v>
      </c>
      <c r="AC661" s="71">
        <v>273.5</v>
      </c>
    </row>
    <row r="662" spans="3:29" ht="10.35" customHeight="1" x14ac:dyDescent="0.25">
      <c r="C662" s="68" t="s">
        <v>2379</v>
      </c>
      <c r="D662" s="82" t="s">
        <v>656</v>
      </c>
      <c r="E662" s="69">
        <v>0</v>
      </c>
      <c r="F662" s="30">
        <v>0</v>
      </c>
      <c r="G662" s="30">
        <v>0</v>
      </c>
      <c r="H662" s="30">
        <v>0</v>
      </c>
      <c r="I662" s="30">
        <v>0</v>
      </c>
      <c r="J662" s="30">
        <v>0</v>
      </c>
      <c r="K662" s="30">
        <v>0</v>
      </c>
      <c r="L662" s="30">
        <v>0.1</v>
      </c>
      <c r="M662" s="30">
        <v>0.6</v>
      </c>
      <c r="N662" s="30">
        <v>2.2999999999999998</v>
      </c>
      <c r="O662" s="30">
        <v>3.5</v>
      </c>
      <c r="P662" s="30">
        <v>2.6</v>
      </c>
      <c r="Q662" s="30">
        <v>3.5</v>
      </c>
      <c r="R662" s="30">
        <v>3.5</v>
      </c>
      <c r="S662" s="30">
        <v>3.5</v>
      </c>
      <c r="T662" s="30">
        <v>3.3</v>
      </c>
      <c r="U662" s="30">
        <v>1.5</v>
      </c>
      <c r="V662" s="30">
        <v>0.1</v>
      </c>
      <c r="W662" s="30">
        <v>0</v>
      </c>
      <c r="X662" s="30">
        <v>0</v>
      </c>
      <c r="Y662" s="30">
        <v>0</v>
      </c>
      <c r="Z662" s="30">
        <v>0</v>
      </c>
      <c r="AA662" s="30">
        <v>0</v>
      </c>
      <c r="AB662" s="70">
        <v>0</v>
      </c>
      <c r="AC662" s="71">
        <v>24.500000000000004</v>
      </c>
    </row>
    <row r="663" spans="3:29" ht="10.35" customHeight="1" x14ac:dyDescent="0.25">
      <c r="C663" s="68" t="s">
        <v>2380</v>
      </c>
      <c r="D663" s="82" t="s">
        <v>657</v>
      </c>
      <c r="E663" s="69">
        <v>0</v>
      </c>
      <c r="F663" s="30">
        <v>0</v>
      </c>
      <c r="G663" s="30">
        <v>0</v>
      </c>
      <c r="H663" s="30">
        <v>0</v>
      </c>
      <c r="I663" s="30">
        <v>0</v>
      </c>
      <c r="J663" s="30">
        <v>0</v>
      </c>
      <c r="K663" s="30">
        <v>0</v>
      </c>
      <c r="L663" s="30">
        <v>0</v>
      </c>
      <c r="M663" s="30">
        <v>0.5</v>
      </c>
      <c r="N663" s="30">
        <v>1</v>
      </c>
      <c r="O663" s="30">
        <v>1.4</v>
      </c>
      <c r="P663" s="30">
        <v>1.7</v>
      </c>
      <c r="Q663" s="30">
        <v>1.8</v>
      </c>
      <c r="R663" s="30">
        <v>1.7</v>
      </c>
      <c r="S663" s="30">
        <v>1.5</v>
      </c>
      <c r="T663" s="30">
        <v>1.1000000000000001</v>
      </c>
      <c r="U663" s="30">
        <v>0.6</v>
      </c>
      <c r="V663" s="30">
        <v>0.1</v>
      </c>
      <c r="W663" s="30">
        <v>0</v>
      </c>
      <c r="X663" s="30">
        <v>0</v>
      </c>
      <c r="Y663" s="30">
        <v>0</v>
      </c>
      <c r="Z663" s="30">
        <v>0</v>
      </c>
      <c r="AA663" s="30">
        <v>0</v>
      </c>
      <c r="AB663" s="70">
        <v>0</v>
      </c>
      <c r="AC663" s="71">
        <v>11.399999999999999</v>
      </c>
    </row>
    <row r="664" spans="3:29" ht="10.35" customHeight="1" x14ac:dyDescent="0.25">
      <c r="C664" s="68" t="s">
        <v>2381</v>
      </c>
      <c r="D664" s="82" t="s">
        <v>658</v>
      </c>
      <c r="E664" s="69">
        <v>0</v>
      </c>
      <c r="F664" s="30">
        <v>0</v>
      </c>
      <c r="G664" s="30">
        <v>0</v>
      </c>
      <c r="H664" s="30">
        <v>0</v>
      </c>
      <c r="I664" s="30">
        <v>0</v>
      </c>
      <c r="J664" s="30">
        <v>0</v>
      </c>
      <c r="K664" s="30">
        <v>0</v>
      </c>
      <c r="L664" s="30">
        <v>0</v>
      </c>
      <c r="M664" s="30">
        <v>0.5</v>
      </c>
      <c r="N664" s="30">
        <v>1.2</v>
      </c>
      <c r="O664" s="30">
        <v>1.6</v>
      </c>
      <c r="P664" s="30">
        <v>2.1</v>
      </c>
      <c r="Q664" s="30">
        <v>1.8</v>
      </c>
      <c r="R664" s="30">
        <v>1.5</v>
      </c>
      <c r="S664" s="30">
        <v>1.8</v>
      </c>
      <c r="T664" s="30">
        <v>1.8</v>
      </c>
      <c r="U664" s="30">
        <v>1.1000000000000001</v>
      </c>
      <c r="V664" s="30">
        <v>0.1</v>
      </c>
      <c r="W664" s="30">
        <v>0</v>
      </c>
      <c r="X664" s="30">
        <v>0</v>
      </c>
      <c r="Y664" s="30">
        <v>0</v>
      </c>
      <c r="Z664" s="30">
        <v>0</v>
      </c>
      <c r="AA664" s="30">
        <v>0</v>
      </c>
      <c r="AB664" s="70">
        <v>0</v>
      </c>
      <c r="AC664" s="71">
        <v>13.5</v>
      </c>
    </row>
    <row r="665" spans="3:29" ht="10.35" customHeight="1" x14ac:dyDescent="0.25">
      <c r="C665" s="68" t="s">
        <v>2382</v>
      </c>
      <c r="D665" s="82" t="s">
        <v>659</v>
      </c>
      <c r="E665" s="69">
        <v>0</v>
      </c>
      <c r="F665" s="30">
        <v>0</v>
      </c>
      <c r="G665" s="30">
        <v>0</v>
      </c>
      <c r="H665" s="30">
        <v>0</v>
      </c>
      <c r="I665" s="30">
        <v>0</v>
      </c>
      <c r="J665" s="30">
        <v>0</v>
      </c>
      <c r="K665" s="30">
        <v>0</v>
      </c>
      <c r="L665" s="30">
        <v>0</v>
      </c>
      <c r="M665" s="30">
        <v>0.5</v>
      </c>
      <c r="N665" s="30">
        <v>1</v>
      </c>
      <c r="O665" s="30">
        <v>1.4</v>
      </c>
      <c r="P665" s="30">
        <v>1.6</v>
      </c>
      <c r="Q665" s="30">
        <v>1.6</v>
      </c>
      <c r="R665" s="30">
        <v>1.5</v>
      </c>
      <c r="S665" s="30">
        <v>1.7</v>
      </c>
      <c r="T665" s="30">
        <v>1.3</v>
      </c>
      <c r="U665" s="30">
        <v>0.7</v>
      </c>
      <c r="V665" s="30">
        <v>0.1</v>
      </c>
      <c r="W665" s="30">
        <v>0</v>
      </c>
      <c r="X665" s="30">
        <v>0</v>
      </c>
      <c r="Y665" s="30">
        <v>0</v>
      </c>
      <c r="Z665" s="30">
        <v>0</v>
      </c>
      <c r="AA665" s="30">
        <v>0</v>
      </c>
      <c r="AB665" s="70">
        <v>0</v>
      </c>
      <c r="AC665" s="71">
        <v>11.399999999999999</v>
      </c>
    </row>
    <row r="666" spans="3:29" ht="10.35" customHeight="1" x14ac:dyDescent="0.25">
      <c r="C666" s="68" t="s">
        <v>2383</v>
      </c>
      <c r="D666" s="82" t="s">
        <v>660</v>
      </c>
      <c r="E666" s="69">
        <v>0</v>
      </c>
      <c r="F666" s="30">
        <v>0</v>
      </c>
      <c r="G666" s="30">
        <v>0</v>
      </c>
      <c r="H666" s="30">
        <v>0</v>
      </c>
      <c r="I666" s="30">
        <v>0</v>
      </c>
      <c r="J666" s="30">
        <v>0</v>
      </c>
      <c r="K666" s="30">
        <v>0</v>
      </c>
      <c r="L666" s="30">
        <v>0.1</v>
      </c>
      <c r="M666" s="30">
        <v>2</v>
      </c>
      <c r="N666" s="30">
        <v>5.6</v>
      </c>
      <c r="O666" s="30">
        <v>8</v>
      </c>
      <c r="P666" s="30">
        <v>8.5</v>
      </c>
      <c r="Q666" s="30">
        <v>8.6</v>
      </c>
      <c r="R666" s="30">
        <v>8.6</v>
      </c>
      <c r="S666" s="30">
        <v>8.1999999999999993</v>
      </c>
      <c r="T666" s="30">
        <v>6.2</v>
      </c>
      <c r="U666" s="30">
        <v>2.6</v>
      </c>
      <c r="V666" s="30">
        <v>0.2</v>
      </c>
      <c r="W666" s="30">
        <v>0</v>
      </c>
      <c r="X666" s="30">
        <v>0</v>
      </c>
      <c r="Y666" s="30">
        <v>0</v>
      </c>
      <c r="Z666" s="30">
        <v>0</v>
      </c>
      <c r="AA666" s="30">
        <v>0</v>
      </c>
      <c r="AB666" s="70">
        <v>0</v>
      </c>
      <c r="AC666" s="71">
        <v>58.6</v>
      </c>
    </row>
    <row r="667" spans="3:29" ht="10.35" customHeight="1" x14ac:dyDescent="0.25">
      <c r="C667" s="68" t="s">
        <v>2384</v>
      </c>
      <c r="D667" s="82" t="s">
        <v>661</v>
      </c>
      <c r="E667" s="69">
        <v>0</v>
      </c>
      <c r="F667" s="30">
        <v>0</v>
      </c>
      <c r="G667" s="30">
        <v>0</v>
      </c>
      <c r="H667" s="30">
        <v>0</v>
      </c>
      <c r="I667" s="30">
        <v>0</v>
      </c>
      <c r="J667" s="30">
        <v>0</v>
      </c>
      <c r="K667" s="30">
        <v>0</v>
      </c>
      <c r="L667" s="30">
        <v>0.3</v>
      </c>
      <c r="M667" s="30">
        <v>18.2</v>
      </c>
      <c r="N667" s="30">
        <v>58</v>
      </c>
      <c r="O667" s="30">
        <v>84.4</v>
      </c>
      <c r="P667" s="30">
        <v>87.6</v>
      </c>
      <c r="Q667" s="30">
        <v>85.7</v>
      </c>
      <c r="R667" s="30">
        <v>83</v>
      </c>
      <c r="S667" s="30">
        <v>79.400000000000006</v>
      </c>
      <c r="T667" s="30">
        <v>74.7</v>
      </c>
      <c r="U667" s="30">
        <v>48.4</v>
      </c>
      <c r="V667" s="30">
        <v>11.4</v>
      </c>
      <c r="W667" s="30">
        <v>0</v>
      </c>
      <c r="X667" s="30">
        <v>0</v>
      </c>
      <c r="Y667" s="30">
        <v>0</v>
      </c>
      <c r="Z667" s="30">
        <v>0</v>
      </c>
      <c r="AA667" s="30">
        <v>0</v>
      </c>
      <c r="AB667" s="70">
        <v>0</v>
      </c>
      <c r="AC667" s="71">
        <v>631.1</v>
      </c>
    </row>
    <row r="668" spans="3:29" ht="10.35" customHeight="1" x14ac:dyDescent="0.25">
      <c r="C668" s="68" t="s">
        <v>2385</v>
      </c>
      <c r="D668" s="82" t="s">
        <v>662</v>
      </c>
      <c r="E668" s="69">
        <v>0</v>
      </c>
      <c r="F668" s="30">
        <v>0</v>
      </c>
      <c r="G668" s="30">
        <v>0</v>
      </c>
      <c r="H668" s="30">
        <v>0</v>
      </c>
      <c r="I668" s="30">
        <v>0</v>
      </c>
      <c r="J668" s="30">
        <v>0</v>
      </c>
      <c r="K668" s="30">
        <v>0</v>
      </c>
      <c r="L668" s="30">
        <v>0</v>
      </c>
      <c r="M668" s="30">
        <v>0</v>
      </c>
      <c r="N668" s="30">
        <v>0</v>
      </c>
      <c r="O668" s="30">
        <v>0</v>
      </c>
      <c r="P668" s="30">
        <v>0</v>
      </c>
      <c r="Q668" s="30">
        <v>0</v>
      </c>
      <c r="R668" s="30">
        <v>0</v>
      </c>
      <c r="S668" s="30">
        <v>0</v>
      </c>
      <c r="T668" s="30">
        <v>0</v>
      </c>
      <c r="U668" s="30">
        <v>0</v>
      </c>
      <c r="V668" s="30">
        <v>0</v>
      </c>
      <c r="W668" s="30">
        <v>0</v>
      </c>
      <c r="X668" s="30">
        <v>0</v>
      </c>
      <c r="Y668" s="30">
        <v>0</v>
      </c>
      <c r="Z668" s="30">
        <v>0</v>
      </c>
      <c r="AA668" s="30">
        <v>0</v>
      </c>
      <c r="AB668" s="70">
        <v>0</v>
      </c>
      <c r="AC668" s="71">
        <v>0</v>
      </c>
    </row>
    <row r="669" spans="3:29" ht="10.35" customHeight="1" x14ac:dyDescent="0.25">
      <c r="C669" s="68" t="s">
        <v>2386</v>
      </c>
      <c r="D669" s="82" t="s">
        <v>663</v>
      </c>
      <c r="E669" s="69">
        <v>0</v>
      </c>
      <c r="F669" s="30">
        <v>0</v>
      </c>
      <c r="G669" s="30">
        <v>0</v>
      </c>
      <c r="H669" s="30">
        <v>0</v>
      </c>
      <c r="I669" s="30">
        <v>0</v>
      </c>
      <c r="J669" s="30">
        <v>0</v>
      </c>
      <c r="K669" s="30">
        <v>0</v>
      </c>
      <c r="L669" s="30">
        <v>0</v>
      </c>
      <c r="M669" s="30">
        <v>0</v>
      </c>
      <c r="N669" s="30">
        <v>0.1</v>
      </c>
      <c r="O669" s="30">
        <v>0.1</v>
      </c>
      <c r="P669" s="30">
        <v>0.1</v>
      </c>
      <c r="Q669" s="30">
        <v>0.1</v>
      </c>
      <c r="R669" s="30">
        <v>0.1</v>
      </c>
      <c r="S669" s="30">
        <v>0.1</v>
      </c>
      <c r="T669" s="30">
        <v>0.1</v>
      </c>
      <c r="U669" s="30">
        <v>0</v>
      </c>
      <c r="V669" s="30">
        <v>0</v>
      </c>
      <c r="W669" s="30">
        <v>0</v>
      </c>
      <c r="X669" s="30">
        <v>0</v>
      </c>
      <c r="Y669" s="30">
        <v>0</v>
      </c>
      <c r="Z669" s="30">
        <v>0</v>
      </c>
      <c r="AA669" s="30">
        <v>0</v>
      </c>
      <c r="AB669" s="70">
        <v>0</v>
      </c>
      <c r="AC669" s="71">
        <v>0.7</v>
      </c>
    </row>
    <row r="670" spans="3:29" ht="10.35" customHeight="1" x14ac:dyDescent="0.25">
      <c r="C670" s="68" t="s">
        <v>2387</v>
      </c>
      <c r="D670" s="82" t="s">
        <v>664</v>
      </c>
      <c r="E670" s="69">
        <v>0</v>
      </c>
      <c r="F670" s="30">
        <v>0</v>
      </c>
      <c r="G670" s="30">
        <v>0</v>
      </c>
      <c r="H670" s="30">
        <v>0</v>
      </c>
      <c r="I670" s="30">
        <v>0</v>
      </c>
      <c r="J670" s="30">
        <v>0</v>
      </c>
      <c r="K670" s="30">
        <v>0</v>
      </c>
      <c r="L670" s="30">
        <v>0</v>
      </c>
      <c r="M670" s="30">
        <v>0.1</v>
      </c>
      <c r="N670" s="30">
        <v>0.2</v>
      </c>
      <c r="O670" s="30">
        <v>0.6</v>
      </c>
      <c r="P670" s="30">
        <v>1.4</v>
      </c>
      <c r="Q670" s="30">
        <v>1.5</v>
      </c>
      <c r="R670" s="30">
        <v>1.5</v>
      </c>
      <c r="S670" s="30">
        <v>1.6</v>
      </c>
      <c r="T670" s="30">
        <v>1.6</v>
      </c>
      <c r="U670" s="30">
        <v>0.9</v>
      </c>
      <c r="V670" s="30">
        <v>0.1</v>
      </c>
      <c r="W670" s="30">
        <v>0</v>
      </c>
      <c r="X670" s="30">
        <v>0</v>
      </c>
      <c r="Y670" s="30">
        <v>0</v>
      </c>
      <c r="Z670" s="30">
        <v>0</v>
      </c>
      <c r="AA670" s="30">
        <v>0</v>
      </c>
      <c r="AB670" s="70">
        <v>0</v>
      </c>
      <c r="AC670" s="71">
        <v>9.5</v>
      </c>
    </row>
    <row r="671" spans="3:29" ht="10.35" customHeight="1" x14ac:dyDescent="0.25">
      <c r="C671" s="68" t="s">
        <v>2388</v>
      </c>
      <c r="D671" s="82" t="s">
        <v>665</v>
      </c>
      <c r="E671" s="69">
        <v>0</v>
      </c>
      <c r="F671" s="30">
        <v>0</v>
      </c>
      <c r="G671" s="30">
        <v>0</v>
      </c>
      <c r="H671" s="30">
        <v>0</v>
      </c>
      <c r="I671" s="30">
        <v>0</v>
      </c>
      <c r="J671" s="30">
        <v>0</v>
      </c>
      <c r="K671" s="30">
        <v>0</v>
      </c>
      <c r="L671" s="30">
        <v>0</v>
      </c>
      <c r="M671" s="30">
        <v>0.1</v>
      </c>
      <c r="N671" s="30">
        <v>0.2</v>
      </c>
      <c r="O671" s="30">
        <v>1</v>
      </c>
      <c r="P671" s="30">
        <v>1.6</v>
      </c>
      <c r="Q671" s="30">
        <v>1.3</v>
      </c>
      <c r="R671" s="30">
        <v>1.5</v>
      </c>
      <c r="S671" s="30">
        <v>1.6</v>
      </c>
      <c r="T671" s="30">
        <v>1.6</v>
      </c>
      <c r="U671" s="30">
        <v>1</v>
      </c>
      <c r="V671" s="30">
        <v>0.2</v>
      </c>
      <c r="W671" s="30">
        <v>0</v>
      </c>
      <c r="X671" s="30">
        <v>0</v>
      </c>
      <c r="Y671" s="30">
        <v>0</v>
      </c>
      <c r="Z671" s="30">
        <v>0</v>
      </c>
      <c r="AA671" s="30">
        <v>0</v>
      </c>
      <c r="AB671" s="70">
        <v>0</v>
      </c>
      <c r="AC671" s="71">
        <v>10.1</v>
      </c>
    </row>
    <row r="672" spans="3:29" ht="10.35" customHeight="1" x14ac:dyDescent="0.25">
      <c r="C672" s="68" t="s">
        <v>2389</v>
      </c>
      <c r="D672" s="82" t="s">
        <v>666</v>
      </c>
      <c r="E672" s="69">
        <v>0</v>
      </c>
      <c r="F672" s="30">
        <v>0</v>
      </c>
      <c r="G672" s="30">
        <v>0</v>
      </c>
      <c r="H672" s="30">
        <v>0</v>
      </c>
      <c r="I672" s="30">
        <v>0</v>
      </c>
      <c r="J672" s="30">
        <v>0</v>
      </c>
      <c r="K672" s="30">
        <v>0</v>
      </c>
      <c r="L672" s="30">
        <v>0</v>
      </c>
      <c r="M672" s="30">
        <v>0.1</v>
      </c>
      <c r="N672" s="30">
        <v>0.2</v>
      </c>
      <c r="O672" s="30">
        <v>0.4</v>
      </c>
      <c r="P672" s="30">
        <v>1.5</v>
      </c>
      <c r="Q672" s="30">
        <v>1.5</v>
      </c>
      <c r="R672" s="30">
        <v>1.6</v>
      </c>
      <c r="S672" s="30">
        <v>1.7</v>
      </c>
      <c r="T672" s="30">
        <v>1.5</v>
      </c>
      <c r="U672" s="30">
        <v>0.9</v>
      </c>
      <c r="V672" s="30">
        <v>0</v>
      </c>
      <c r="W672" s="30">
        <v>0</v>
      </c>
      <c r="X672" s="30">
        <v>0</v>
      </c>
      <c r="Y672" s="30">
        <v>0</v>
      </c>
      <c r="Z672" s="30">
        <v>0</v>
      </c>
      <c r="AA672" s="30">
        <v>0</v>
      </c>
      <c r="AB672" s="70">
        <v>0</v>
      </c>
      <c r="AC672" s="71">
        <v>9.4</v>
      </c>
    </row>
    <row r="673" spans="3:29" ht="10.35" customHeight="1" x14ac:dyDescent="0.25">
      <c r="C673" s="68" t="s">
        <v>2390</v>
      </c>
      <c r="D673" s="82" t="s">
        <v>667</v>
      </c>
      <c r="E673" s="69">
        <v>0</v>
      </c>
      <c r="F673" s="30">
        <v>0</v>
      </c>
      <c r="G673" s="30">
        <v>0</v>
      </c>
      <c r="H673" s="30">
        <v>0</v>
      </c>
      <c r="I673" s="30">
        <v>0</v>
      </c>
      <c r="J673" s="30">
        <v>0</v>
      </c>
      <c r="K673" s="30">
        <v>0</v>
      </c>
      <c r="L673" s="30">
        <v>0</v>
      </c>
      <c r="M673" s="30">
        <v>0</v>
      </c>
      <c r="N673" s="30">
        <v>0.2</v>
      </c>
      <c r="O673" s="30">
        <v>0.5</v>
      </c>
      <c r="P673" s="30">
        <v>1.5</v>
      </c>
      <c r="Q673" s="30">
        <v>1.6</v>
      </c>
      <c r="R673" s="30">
        <v>1.6</v>
      </c>
      <c r="S673" s="30">
        <v>1.5</v>
      </c>
      <c r="T673" s="30">
        <v>1.4</v>
      </c>
      <c r="U673" s="30">
        <v>0.8</v>
      </c>
      <c r="V673" s="30">
        <v>0.1</v>
      </c>
      <c r="W673" s="30">
        <v>0</v>
      </c>
      <c r="X673" s="30">
        <v>0</v>
      </c>
      <c r="Y673" s="30">
        <v>0</v>
      </c>
      <c r="Z673" s="30">
        <v>0</v>
      </c>
      <c r="AA673" s="30">
        <v>0</v>
      </c>
      <c r="AB673" s="70">
        <v>0</v>
      </c>
      <c r="AC673" s="71">
        <v>9.2000000000000011</v>
      </c>
    </row>
    <row r="674" spans="3:29" ht="10.35" customHeight="1" x14ac:dyDescent="0.25">
      <c r="C674" s="68" t="s">
        <v>2391</v>
      </c>
      <c r="D674" s="82" t="s">
        <v>668</v>
      </c>
      <c r="E674" s="69">
        <v>0</v>
      </c>
      <c r="F674" s="30">
        <v>0</v>
      </c>
      <c r="G674" s="30">
        <v>0</v>
      </c>
      <c r="H674" s="30">
        <v>0</v>
      </c>
      <c r="I674" s="30">
        <v>0</v>
      </c>
      <c r="J674" s="30">
        <v>0</v>
      </c>
      <c r="K674" s="30">
        <v>0</v>
      </c>
      <c r="L674" s="30">
        <v>0.1</v>
      </c>
      <c r="M674" s="30">
        <v>1.2</v>
      </c>
      <c r="N674" s="30">
        <v>3.5</v>
      </c>
      <c r="O674" s="30">
        <v>4.3</v>
      </c>
      <c r="P674" s="30">
        <v>6.1</v>
      </c>
      <c r="Q674" s="30">
        <v>4.9000000000000004</v>
      </c>
      <c r="R674" s="30">
        <v>6.1</v>
      </c>
      <c r="S674" s="30">
        <v>6.5</v>
      </c>
      <c r="T674" s="30">
        <v>6.4</v>
      </c>
      <c r="U674" s="30">
        <v>4.7</v>
      </c>
      <c r="V674" s="30">
        <v>0.7</v>
      </c>
      <c r="W674" s="30">
        <v>0</v>
      </c>
      <c r="X674" s="30">
        <v>0</v>
      </c>
      <c r="Y674" s="30">
        <v>0</v>
      </c>
      <c r="Z674" s="30">
        <v>0</v>
      </c>
      <c r="AA674" s="30">
        <v>0</v>
      </c>
      <c r="AB674" s="70">
        <v>0</v>
      </c>
      <c r="AC674" s="71">
        <v>44.500000000000007</v>
      </c>
    </row>
    <row r="675" spans="3:29" ht="10.35" customHeight="1" x14ac:dyDescent="0.25">
      <c r="C675" s="68" t="s">
        <v>2392</v>
      </c>
      <c r="D675" s="82" t="s">
        <v>669</v>
      </c>
      <c r="E675" s="69">
        <v>0</v>
      </c>
      <c r="F675" s="30">
        <v>0</v>
      </c>
      <c r="G675" s="30">
        <v>0</v>
      </c>
      <c r="H675" s="30">
        <v>0</v>
      </c>
      <c r="I675" s="30">
        <v>0</v>
      </c>
      <c r="J675" s="30">
        <v>0</v>
      </c>
      <c r="K675" s="30">
        <v>0</v>
      </c>
      <c r="L675" s="30">
        <v>0</v>
      </c>
      <c r="M675" s="30">
        <v>0.4</v>
      </c>
      <c r="N675" s="30">
        <v>1</v>
      </c>
      <c r="O675" s="30">
        <v>1.5</v>
      </c>
      <c r="P675" s="30">
        <v>1.9</v>
      </c>
      <c r="Q675" s="30">
        <v>2.2000000000000002</v>
      </c>
      <c r="R675" s="30">
        <v>1.9</v>
      </c>
      <c r="S675" s="30">
        <v>1.8</v>
      </c>
      <c r="T675" s="30">
        <v>1.5</v>
      </c>
      <c r="U675" s="30">
        <v>0.8</v>
      </c>
      <c r="V675" s="30">
        <v>0.1</v>
      </c>
      <c r="W675" s="30">
        <v>0</v>
      </c>
      <c r="X675" s="30">
        <v>0</v>
      </c>
      <c r="Y675" s="30">
        <v>0</v>
      </c>
      <c r="Z675" s="30">
        <v>0</v>
      </c>
      <c r="AA675" s="30">
        <v>0</v>
      </c>
      <c r="AB675" s="70">
        <v>0</v>
      </c>
      <c r="AC675" s="71">
        <v>13.100000000000001</v>
      </c>
    </row>
    <row r="676" spans="3:29" ht="10.35" customHeight="1" x14ac:dyDescent="0.25">
      <c r="C676" s="68" t="s">
        <v>2393</v>
      </c>
      <c r="D676" s="82" t="s">
        <v>670</v>
      </c>
      <c r="E676" s="69">
        <v>0</v>
      </c>
      <c r="F676" s="30">
        <v>0</v>
      </c>
      <c r="G676" s="30">
        <v>0</v>
      </c>
      <c r="H676" s="30">
        <v>0</v>
      </c>
      <c r="I676" s="30">
        <v>0</v>
      </c>
      <c r="J676" s="30">
        <v>0</v>
      </c>
      <c r="K676" s="30">
        <v>0</v>
      </c>
      <c r="L676" s="30">
        <v>0</v>
      </c>
      <c r="M676" s="30">
        <v>0.2</v>
      </c>
      <c r="N676" s="30">
        <v>0.5</v>
      </c>
      <c r="O676" s="30">
        <v>0.9</v>
      </c>
      <c r="P676" s="30">
        <v>0.9</v>
      </c>
      <c r="Q676" s="30">
        <v>0.9</v>
      </c>
      <c r="R676" s="30">
        <v>0.9</v>
      </c>
      <c r="S676" s="30">
        <v>0.9</v>
      </c>
      <c r="T676" s="30">
        <v>0.9</v>
      </c>
      <c r="U676" s="30">
        <v>0.4</v>
      </c>
      <c r="V676" s="30">
        <v>0</v>
      </c>
      <c r="W676" s="30">
        <v>0</v>
      </c>
      <c r="X676" s="30">
        <v>0</v>
      </c>
      <c r="Y676" s="30">
        <v>0</v>
      </c>
      <c r="Z676" s="30">
        <v>0</v>
      </c>
      <c r="AA676" s="30">
        <v>0</v>
      </c>
      <c r="AB676" s="70">
        <v>0</v>
      </c>
      <c r="AC676" s="71">
        <v>6.5000000000000009</v>
      </c>
    </row>
    <row r="677" spans="3:29" ht="10.35" customHeight="1" x14ac:dyDescent="0.25">
      <c r="C677" s="68" t="s">
        <v>2394</v>
      </c>
      <c r="D677" s="82" t="s">
        <v>671</v>
      </c>
      <c r="E677" s="69">
        <v>0</v>
      </c>
      <c r="F677" s="30">
        <v>0</v>
      </c>
      <c r="G677" s="30">
        <v>0</v>
      </c>
      <c r="H677" s="30">
        <v>0</v>
      </c>
      <c r="I677" s="30">
        <v>0</v>
      </c>
      <c r="J677" s="30">
        <v>0</v>
      </c>
      <c r="K677" s="30">
        <v>0</v>
      </c>
      <c r="L677" s="30">
        <v>0</v>
      </c>
      <c r="M677" s="30">
        <v>0.4</v>
      </c>
      <c r="N677" s="30">
        <v>0.9</v>
      </c>
      <c r="O677" s="30">
        <v>1.3</v>
      </c>
      <c r="P677" s="30">
        <v>1.5</v>
      </c>
      <c r="Q677" s="30">
        <v>1.6</v>
      </c>
      <c r="R677" s="30">
        <v>1.6</v>
      </c>
      <c r="S677" s="30">
        <v>1.3</v>
      </c>
      <c r="T677" s="30">
        <v>1</v>
      </c>
      <c r="U677" s="30">
        <v>0.5</v>
      </c>
      <c r="V677" s="30">
        <v>0</v>
      </c>
      <c r="W677" s="30">
        <v>0</v>
      </c>
      <c r="X677" s="30">
        <v>0</v>
      </c>
      <c r="Y677" s="30">
        <v>0</v>
      </c>
      <c r="Z677" s="30">
        <v>0</v>
      </c>
      <c r="AA677" s="30">
        <v>0</v>
      </c>
      <c r="AB677" s="70">
        <v>0</v>
      </c>
      <c r="AC677" s="71">
        <v>10.1</v>
      </c>
    </row>
    <row r="678" spans="3:29" ht="10.35" customHeight="1" x14ac:dyDescent="0.25">
      <c r="C678" s="68" t="s">
        <v>2395</v>
      </c>
      <c r="D678" s="82" t="s">
        <v>672</v>
      </c>
      <c r="E678" s="69">
        <v>0</v>
      </c>
      <c r="F678" s="30">
        <v>0</v>
      </c>
      <c r="G678" s="30">
        <v>0</v>
      </c>
      <c r="H678" s="30">
        <v>0</v>
      </c>
      <c r="I678" s="30">
        <v>0</v>
      </c>
      <c r="J678" s="30">
        <v>0</v>
      </c>
      <c r="K678" s="30">
        <v>0</v>
      </c>
      <c r="L678" s="30">
        <v>0</v>
      </c>
      <c r="M678" s="30">
        <v>0.5</v>
      </c>
      <c r="N678" s="30">
        <v>1.3</v>
      </c>
      <c r="O678" s="30">
        <v>1.8</v>
      </c>
      <c r="P678" s="30">
        <v>1.8</v>
      </c>
      <c r="Q678" s="30">
        <v>1.8</v>
      </c>
      <c r="R678" s="30">
        <v>1.8</v>
      </c>
      <c r="S678" s="30">
        <v>1.8</v>
      </c>
      <c r="T678" s="30">
        <v>1.8</v>
      </c>
      <c r="U678" s="30">
        <v>1.8</v>
      </c>
      <c r="V678" s="30">
        <v>0.4</v>
      </c>
      <c r="W678" s="30">
        <v>0</v>
      </c>
      <c r="X678" s="30">
        <v>0</v>
      </c>
      <c r="Y678" s="30">
        <v>0</v>
      </c>
      <c r="Z678" s="30">
        <v>0</v>
      </c>
      <c r="AA678" s="30">
        <v>0</v>
      </c>
      <c r="AB678" s="70">
        <v>0</v>
      </c>
      <c r="AC678" s="71">
        <v>14.800000000000002</v>
      </c>
    </row>
    <row r="679" spans="3:29" ht="10.35" customHeight="1" x14ac:dyDescent="0.25">
      <c r="C679" s="68" t="s">
        <v>2396</v>
      </c>
      <c r="D679" s="82" t="s">
        <v>673</v>
      </c>
      <c r="E679" s="69">
        <v>0</v>
      </c>
      <c r="F679" s="30">
        <v>0</v>
      </c>
      <c r="G679" s="30">
        <v>0</v>
      </c>
      <c r="H679" s="30">
        <v>0</v>
      </c>
      <c r="I679" s="30">
        <v>0</v>
      </c>
      <c r="J679" s="30">
        <v>0</v>
      </c>
      <c r="K679" s="30">
        <v>0</v>
      </c>
      <c r="L679" s="30">
        <v>0.1</v>
      </c>
      <c r="M679" s="30">
        <v>1.3</v>
      </c>
      <c r="N679" s="30">
        <v>2.9</v>
      </c>
      <c r="O679" s="30">
        <v>4.2</v>
      </c>
      <c r="P679" s="30">
        <v>5</v>
      </c>
      <c r="Q679" s="30">
        <v>5.3</v>
      </c>
      <c r="R679" s="30">
        <v>5.0999999999999996</v>
      </c>
      <c r="S679" s="30">
        <v>4.3</v>
      </c>
      <c r="T679" s="30">
        <v>3.1</v>
      </c>
      <c r="U679" s="30">
        <v>1.6</v>
      </c>
      <c r="V679" s="30">
        <v>0.2</v>
      </c>
      <c r="W679" s="30">
        <v>0</v>
      </c>
      <c r="X679" s="30">
        <v>0</v>
      </c>
      <c r="Y679" s="30">
        <v>0</v>
      </c>
      <c r="Z679" s="30">
        <v>0</v>
      </c>
      <c r="AA679" s="30">
        <v>0</v>
      </c>
      <c r="AB679" s="70">
        <v>0</v>
      </c>
      <c r="AC679" s="71">
        <v>33.1</v>
      </c>
    </row>
    <row r="680" spans="3:29" ht="10.35" customHeight="1" x14ac:dyDescent="0.25">
      <c r="C680" s="68" t="s">
        <v>2397</v>
      </c>
      <c r="D680" s="82" t="s">
        <v>674</v>
      </c>
      <c r="E680" s="69">
        <v>0</v>
      </c>
      <c r="F680" s="30">
        <v>0</v>
      </c>
      <c r="G680" s="30">
        <v>0</v>
      </c>
      <c r="H680" s="30">
        <v>0</v>
      </c>
      <c r="I680" s="30">
        <v>0</v>
      </c>
      <c r="J680" s="30">
        <v>0</v>
      </c>
      <c r="K680" s="30">
        <v>0</v>
      </c>
      <c r="L680" s="30">
        <v>0</v>
      </c>
      <c r="M680" s="30">
        <v>0</v>
      </c>
      <c r="N680" s="30">
        <v>0.2</v>
      </c>
      <c r="O680" s="30">
        <v>0.4</v>
      </c>
      <c r="P680" s="30">
        <v>0.9</v>
      </c>
      <c r="Q680" s="30">
        <v>1</v>
      </c>
      <c r="R680" s="30">
        <v>1.2</v>
      </c>
      <c r="S680" s="30">
        <v>1.3</v>
      </c>
      <c r="T680" s="30">
        <v>1.1000000000000001</v>
      </c>
      <c r="U680" s="30">
        <v>0.5</v>
      </c>
      <c r="V680" s="30">
        <v>0</v>
      </c>
      <c r="W680" s="30">
        <v>0</v>
      </c>
      <c r="X680" s="30">
        <v>0</v>
      </c>
      <c r="Y680" s="30">
        <v>0</v>
      </c>
      <c r="Z680" s="30">
        <v>0</v>
      </c>
      <c r="AA680" s="30">
        <v>0</v>
      </c>
      <c r="AB680" s="70">
        <v>0</v>
      </c>
      <c r="AC680" s="71">
        <v>6.6</v>
      </c>
    </row>
    <row r="681" spans="3:29" ht="10.35" customHeight="1" x14ac:dyDescent="0.25">
      <c r="C681" s="68" t="s">
        <v>2398</v>
      </c>
      <c r="D681" s="82" t="s">
        <v>675</v>
      </c>
      <c r="E681" s="69">
        <v>0</v>
      </c>
      <c r="F681" s="30">
        <v>0</v>
      </c>
      <c r="G681" s="30">
        <v>0</v>
      </c>
      <c r="H681" s="30">
        <v>0</v>
      </c>
      <c r="I681" s="30">
        <v>0</v>
      </c>
      <c r="J681" s="30">
        <v>0</v>
      </c>
      <c r="K681" s="30">
        <v>0</v>
      </c>
      <c r="L681" s="30">
        <v>0</v>
      </c>
      <c r="M681" s="30">
        <v>0.3</v>
      </c>
      <c r="N681" s="30">
        <v>1</v>
      </c>
      <c r="O681" s="30">
        <v>1.6</v>
      </c>
      <c r="P681" s="30">
        <v>4.5</v>
      </c>
      <c r="Q681" s="30">
        <v>4</v>
      </c>
      <c r="R681" s="30">
        <v>5</v>
      </c>
      <c r="S681" s="30">
        <v>5.7</v>
      </c>
      <c r="T681" s="30">
        <v>5.5</v>
      </c>
      <c r="U681" s="30">
        <v>2.6</v>
      </c>
      <c r="V681" s="30">
        <v>0.4</v>
      </c>
      <c r="W681" s="30">
        <v>0</v>
      </c>
      <c r="X681" s="30">
        <v>0</v>
      </c>
      <c r="Y681" s="30">
        <v>0</v>
      </c>
      <c r="Z681" s="30">
        <v>0</v>
      </c>
      <c r="AA681" s="30">
        <v>0</v>
      </c>
      <c r="AB681" s="70">
        <v>0</v>
      </c>
      <c r="AC681" s="71">
        <v>30.599999999999998</v>
      </c>
    </row>
    <row r="682" spans="3:29" ht="10.35" customHeight="1" x14ac:dyDescent="0.25">
      <c r="C682" s="68" t="s">
        <v>2399</v>
      </c>
      <c r="D682" s="82" t="s">
        <v>676</v>
      </c>
      <c r="E682" s="69">
        <v>0</v>
      </c>
      <c r="F682" s="30">
        <v>0</v>
      </c>
      <c r="G682" s="30">
        <v>0</v>
      </c>
      <c r="H682" s="30">
        <v>0</v>
      </c>
      <c r="I682" s="30">
        <v>0</v>
      </c>
      <c r="J682" s="30">
        <v>0</v>
      </c>
      <c r="K682" s="30">
        <v>0</v>
      </c>
      <c r="L682" s="30">
        <v>0.1</v>
      </c>
      <c r="M682" s="30">
        <v>0.6</v>
      </c>
      <c r="N682" s="30">
        <v>1.6</v>
      </c>
      <c r="O682" s="30">
        <v>5.7</v>
      </c>
      <c r="P682" s="30">
        <v>6.5</v>
      </c>
      <c r="Q682" s="30">
        <v>5.4</v>
      </c>
      <c r="R682" s="30">
        <v>5.6</v>
      </c>
      <c r="S682" s="30">
        <v>6.7</v>
      </c>
      <c r="T682" s="30">
        <v>6.5</v>
      </c>
      <c r="U682" s="30">
        <v>3.5</v>
      </c>
      <c r="V682" s="30">
        <v>0.4</v>
      </c>
      <c r="W682" s="30">
        <v>0</v>
      </c>
      <c r="X682" s="30">
        <v>0</v>
      </c>
      <c r="Y682" s="30">
        <v>0</v>
      </c>
      <c r="Z682" s="30">
        <v>0</v>
      </c>
      <c r="AA682" s="30">
        <v>0</v>
      </c>
      <c r="AB682" s="70">
        <v>0</v>
      </c>
      <c r="AC682" s="71">
        <v>42.6</v>
      </c>
    </row>
    <row r="683" spans="3:29" ht="10.35" customHeight="1" x14ac:dyDescent="0.25">
      <c r="C683" s="68" t="s">
        <v>2400</v>
      </c>
      <c r="D683" s="82" t="s">
        <v>677</v>
      </c>
      <c r="E683" s="69">
        <v>0</v>
      </c>
      <c r="F683" s="30">
        <v>0</v>
      </c>
      <c r="G683" s="30">
        <v>0</v>
      </c>
      <c r="H683" s="30">
        <v>0</v>
      </c>
      <c r="I683" s="30">
        <v>0</v>
      </c>
      <c r="J683" s="30">
        <v>0</v>
      </c>
      <c r="K683" s="30">
        <v>0</v>
      </c>
      <c r="L683" s="30">
        <v>0.1</v>
      </c>
      <c r="M683" s="30">
        <v>1.5</v>
      </c>
      <c r="N683" s="30">
        <v>4.3</v>
      </c>
      <c r="O683" s="30">
        <v>4.5</v>
      </c>
      <c r="P683" s="30">
        <v>6.6</v>
      </c>
      <c r="Q683" s="30">
        <v>5.4</v>
      </c>
      <c r="R683" s="30">
        <v>6.5</v>
      </c>
      <c r="S683" s="30">
        <v>6.6</v>
      </c>
      <c r="T683" s="30">
        <v>6.8</v>
      </c>
      <c r="U683" s="30">
        <v>4.7</v>
      </c>
      <c r="V683" s="30">
        <v>0.6</v>
      </c>
      <c r="W683" s="30">
        <v>0</v>
      </c>
      <c r="X683" s="30">
        <v>0</v>
      </c>
      <c r="Y683" s="30">
        <v>0</v>
      </c>
      <c r="Z683" s="30">
        <v>0</v>
      </c>
      <c r="AA683" s="30">
        <v>0</v>
      </c>
      <c r="AB683" s="70">
        <v>0</v>
      </c>
      <c r="AC683" s="71">
        <v>47.6</v>
      </c>
    </row>
    <row r="684" spans="3:29" ht="10.35" customHeight="1" x14ac:dyDescent="0.25">
      <c r="C684" s="68" t="s">
        <v>2401</v>
      </c>
      <c r="D684" s="82" t="s">
        <v>678</v>
      </c>
      <c r="E684" s="69">
        <v>0</v>
      </c>
      <c r="F684" s="30">
        <v>0</v>
      </c>
      <c r="G684" s="30">
        <v>0</v>
      </c>
      <c r="H684" s="30">
        <v>0</v>
      </c>
      <c r="I684" s="30">
        <v>0</v>
      </c>
      <c r="J684" s="30">
        <v>0</v>
      </c>
      <c r="K684" s="30">
        <v>0</v>
      </c>
      <c r="L684" s="30">
        <v>0</v>
      </c>
      <c r="M684" s="30">
        <v>0.2</v>
      </c>
      <c r="N684" s="30">
        <v>0.7</v>
      </c>
      <c r="O684" s="30">
        <v>1.7</v>
      </c>
      <c r="P684" s="30">
        <v>4.2</v>
      </c>
      <c r="Q684" s="30">
        <v>4.3</v>
      </c>
      <c r="R684" s="30">
        <v>5.2</v>
      </c>
      <c r="S684" s="30">
        <v>5.5</v>
      </c>
      <c r="T684" s="30">
        <v>4.4000000000000004</v>
      </c>
      <c r="U684" s="30">
        <v>1.6</v>
      </c>
      <c r="V684" s="30">
        <v>0.2</v>
      </c>
      <c r="W684" s="30">
        <v>0</v>
      </c>
      <c r="X684" s="30">
        <v>0</v>
      </c>
      <c r="Y684" s="30">
        <v>0</v>
      </c>
      <c r="Z684" s="30">
        <v>0</v>
      </c>
      <c r="AA684" s="30">
        <v>0</v>
      </c>
      <c r="AB684" s="70">
        <v>0</v>
      </c>
      <c r="AC684" s="71">
        <v>28.000000000000004</v>
      </c>
    </row>
    <row r="685" spans="3:29" ht="10.35" customHeight="1" x14ac:dyDescent="0.25">
      <c r="C685" s="68" t="s">
        <v>2402</v>
      </c>
      <c r="D685" s="82" t="s">
        <v>679</v>
      </c>
      <c r="E685" s="69">
        <v>0</v>
      </c>
      <c r="F685" s="30">
        <v>0</v>
      </c>
      <c r="G685" s="30">
        <v>0</v>
      </c>
      <c r="H685" s="30">
        <v>0</v>
      </c>
      <c r="I685" s="30">
        <v>0</v>
      </c>
      <c r="J685" s="30">
        <v>0</v>
      </c>
      <c r="K685" s="30">
        <v>0</v>
      </c>
      <c r="L685" s="30">
        <v>0</v>
      </c>
      <c r="M685" s="30">
        <v>0.4</v>
      </c>
      <c r="N685" s="30">
        <v>1.5</v>
      </c>
      <c r="O685" s="30">
        <v>3.7</v>
      </c>
      <c r="P685" s="30">
        <v>5.9</v>
      </c>
      <c r="Q685" s="30">
        <v>4.9000000000000004</v>
      </c>
      <c r="R685" s="30">
        <v>5.4</v>
      </c>
      <c r="S685" s="30">
        <v>6</v>
      </c>
      <c r="T685" s="30">
        <v>5.5</v>
      </c>
      <c r="U685" s="30">
        <v>3.1</v>
      </c>
      <c r="V685" s="30">
        <v>0.4</v>
      </c>
      <c r="W685" s="30">
        <v>0</v>
      </c>
      <c r="X685" s="30">
        <v>0</v>
      </c>
      <c r="Y685" s="30">
        <v>0</v>
      </c>
      <c r="Z685" s="30">
        <v>0</v>
      </c>
      <c r="AA685" s="30">
        <v>0</v>
      </c>
      <c r="AB685" s="70">
        <v>0</v>
      </c>
      <c r="AC685" s="71">
        <v>36.799999999999997</v>
      </c>
    </row>
    <row r="686" spans="3:29" ht="10.35" customHeight="1" x14ac:dyDescent="0.25">
      <c r="C686" s="68" t="s">
        <v>2403</v>
      </c>
      <c r="D686" s="82" t="s">
        <v>680</v>
      </c>
      <c r="E686" s="69">
        <v>0</v>
      </c>
      <c r="F686" s="30">
        <v>0</v>
      </c>
      <c r="G686" s="30">
        <v>0</v>
      </c>
      <c r="H686" s="30">
        <v>0</v>
      </c>
      <c r="I686" s="30">
        <v>0</v>
      </c>
      <c r="J686" s="30">
        <v>0</v>
      </c>
      <c r="K686" s="30">
        <v>0</v>
      </c>
      <c r="L686" s="30">
        <v>0.1</v>
      </c>
      <c r="M686" s="30">
        <v>1.3</v>
      </c>
      <c r="N686" s="30">
        <v>3</v>
      </c>
      <c r="O686" s="30">
        <v>3</v>
      </c>
      <c r="P686" s="30">
        <v>3</v>
      </c>
      <c r="Q686" s="30">
        <v>3</v>
      </c>
      <c r="R686" s="30">
        <v>3</v>
      </c>
      <c r="S686" s="30">
        <v>3</v>
      </c>
      <c r="T686" s="30">
        <v>3</v>
      </c>
      <c r="U686" s="30">
        <v>1.3</v>
      </c>
      <c r="V686" s="30">
        <v>0.1</v>
      </c>
      <c r="W686" s="30">
        <v>0</v>
      </c>
      <c r="X686" s="30">
        <v>0</v>
      </c>
      <c r="Y686" s="30">
        <v>0</v>
      </c>
      <c r="Z686" s="30">
        <v>0</v>
      </c>
      <c r="AA686" s="30">
        <v>0</v>
      </c>
      <c r="AB686" s="70">
        <v>0</v>
      </c>
      <c r="AC686" s="71">
        <v>23.8</v>
      </c>
    </row>
    <row r="687" spans="3:29" ht="10.35" customHeight="1" x14ac:dyDescent="0.25">
      <c r="C687" s="68" t="s">
        <v>2404</v>
      </c>
      <c r="D687" s="82" t="s">
        <v>681</v>
      </c>
      <c r="E687" s="69">
        <v>0</v>
      </c>
      <c r="F687" s="30">
        <v>0</v>
      </c>
      <c r="G687" s="30">
        <v>0</v>
      </c>
      <c r="H687" s="30">
        <v>0</v>
      </c>
      <c r="I687" s="30">
        <v>0</v>
      </c>
      <c r="J687" s="30">
        <v>0</v>
      </c>
      <c r="K687" s="30">
        <v>0</v>
      </c>
      <c r="L687" s="30">
        <v>0</v>
      </c>
      <c r="M687" s="30">
        <v>0.5</v>
      </c>
      <c r="N687" s="30">
        <v>1.4</v>
      </c>
      <c r="O687" s="30">
        <v>2.1</v>
      </c>
      <c r="P687" s="30">
        <v>2.2999999999999998</v>
      </c>
      <c r="Q687" s="30">
        <v>2.2999999999999998</v>
      </c>
      <c r="R687" s="30">
        <v>2.2999999999999998</v>
      </c>
      <c r="S687" s="30">
        <v>2.1</v>
      </c>
      <c r="T687" s="30">
        <v>1.5</v>
      </c>
      <c r="U687" s="30">
        <v>0.6</v>
      </c>
      <c r="V687" s="30">
        <v>0</v>
      </c>
      <c r="W687" s="30">
        <v>0</v>
      </c>
      <c r="X687" s="30">
        <v>0</v>
      </c>
      <c r="Y687" s="30">
        <v>0</v>
      </c>
      <c r="Z687" s="30">
        <v>0</v>
      </c>
      <c r="AA687" s="30">
        <v>0</v>
      </c>
      <c r="AB687" s="70">
        <v>0</v>
      </c>
      <c r="AC687" s="71">
        <v>15.099999999999998</v>
      </c>
    </row>
    <row r="688" spans="3:29" ht="10.35" customHeight="1" x14ac:dyDescent="0.25">
      <c r="C688" s="68" t="s">
        <v>2405</v>
      </c>
      <c r="D688" s="82" t="s">
        <v>682</v>
      </c>
      <c r="E688" s="69">
        <v>0</v>
      </c>
      <c r="F688" s="30">
        <v>0</v>
      </c>
      <c r="G688" s="30">
        <v>0</v>
      </c>
      <c r="H688" s="30">
        <v>0</v>
      </c>
      <c r="I688" s="30">
        <v>0</v>
      </c>
      <c r="J688" s="30">
        <v>0</v>
      </c>
      <c r="K688" s="30">
        <v>0</v>
      </c>
      <c r="L688" s="30">
        <v>0</v>
      </c>
      <c r="M688" s="30">
        <v>1.6</v>
      </c>
      <c r="N688" s="30">
        <v>5.2</v>
      </c>
      <c r="O688" s="30">
        <v>7.7</v>
      </c>
      <c r="P688" s="30">
        <v>8.5</v>
      </c>
      <c r="Q688" s="30">
        <v>8.5</v>
      </c>
      <c r="R688" s="30">
        <v>8.5</v>
      </c>
      <c r="S688" s="30">
        <v>8</v>
      </c>
      <c r="T688" s="30">
        <v>5.8</v>
      </c>
      <c r="U688" s="30">
        <v>2.2999999999999998</v>
      </c>
      <c r="V688" s="30">
        <v>0.1</v>
      </c>
      <c r="W688" s="30">
        <v>0</v>
      </c>
      <c r="X688" s="30">
        <v>0</v>
      </c>
      <c r="Y688" s="30">
        <v>0</v>
      </c>
      <c r="Z688" s="30">
        <v>0</v>
      </c>
      <c r="AA688" s="30">
        <v>0</v>
      </c>
      <c r="AB688" s="70">
        <v>0</v>
      </c>
      <c r="AC688" s="71">
        <v>56.199999999999996</v>
      </c>
    </row>
    <row r="689" spans="3:29" ht="10.35" customHeight="1" x14ac:dyDescent="0.25">
      <c r="C689" s="68" t="s">
        <v>2406</v>
      </c>
      <c r="D689" s="82" t="s">
        <v>683</v>
      </c>
      <c r="E689" s="69">
        <v>0</v>
      </c>
      <c r="F689" s="30">
        <v>0</v>
      </c>
      <c r="G689" s="30">
        <v>0</v>
      </c>
      <c r="H689" s="30">
        <v>0</v>
      </c>
      <c r="I689" s="30">
        <v>0</v>
      </c>
      <c r="J689" s="30">
        <v>0</v>
      </c>
      <c r="K689" s="30">
        <v>0</v>
      </c>
      <c r="L689" s="30">
        <v>0</v>
      </c>
      <c r="M689" s="30">
        <v>0.4</v>
      </c>
      <c r="N689" s="30">
        <v>0.9</v>
      </c>
      <c r="O689" s="30">
        <v>1.2</v>
      </c>
      <c r="P689" s="30">
        <v>1.5</v>
      </c>
      <c r="Q689" s="30">
        <v>1.6</v>
      </c>
      <c r="R689" s="30">
        <v>1.5</v>
      </c>
      <c r="S689" s="30">
        <v>1.3</v>
      </c>
      <c r="T689" s="30">
        <v>0.9</v>
      </c>
      <c r="U689" s="30">
        <v>0.5</v>
      </c>
      <c r="V689" s="30">
        <v>0</v>
      </c>
      <c r="W689" s="30">
        <v>0</v>
      </c>
      <c r="X689" s="30">
        <v>0</v>
      </c>
      <c r="Y689" s="30">
        <v>0</v>
      </c>
      <c r="Z689" s="30">
        <v>0</v>
      </c>
      <c r="AA689" s="30">
        <v>0</v>
      </c>
      <c r="AB689" s="70">
        <v>0</v>
      </c>
      <c r="AC689" s="71">
        <v>9.8000000000000007</v>
      </c>
    </row>
    <row r="690" spans="3:29" ht="10.35" customHeight="1" x14ac:dyDescent="0.25">
      <c r="C690" s="68" t="s">
        <v>2407</v>
      </c>
      <c r="D690" s="82" t="s">
        <v>684</v>
      </c>
      <c r="E690" s="69">
        <v>0</v>
      </c>
      <c r="F690" s="30">
        <v>0</v>
      </c>
      <c r="G690" s="30">
        <v>0</v>
      </c>
      <c r="H690" s="30">
        <v>0</v>
      </c>
      <c r="I690" s="30">
        <v>0</v>
      </c>
      <c r="J690" s="30">
        <v>0</v>
      </c>
      <c r="K690" s="30">
        <v>0</v>
      </c>
      <c r="L690" s="30">
        <v>0</v>
      </c>
      <c r="M690" s="30">
        <v>0.6</v>
      </c>
      <c r="N690" s="30">
        <v>3.5</v>
      </c>
      <c r="O690" s="30">
        <v>5</v>
      </c>
      <c r="P690" s="30">
        <v>4.0999999999999996</v>
      </c>
      <c r="Q690" s="30">
        <v>4.5</v>
      </c>
      <c r="R690" s="30">
        <v>5.5</v>
      </c>
      <c r="S690" s="30">
        <v>5.9</v>
      </c>
      <c r="T690" s="30">
        <v>5.7</v>
      </c>
      <c r="U690" s="30">
        <v>3</v>
      </c>
      <c r="V690" s="30">
        <v>0.3</v>
      </c>
      <c r="W690" s="30">
        <v>0</v>
      </c>
      <c r="X690" s="30">
        <v>0</v>
      </c>
      <c r="Y690" s="30">
        <v>0</v>
      </c>
      <c r="Z690" s="30">
        <v>0</v>
      </c>
      <c r="AA690" s="30">
        <v>0</v>
      </c>
      <c r="AB690" s="70">
        <v>0</v>
      </c>
      <c r="AC690" s="71">
        <v>38.1</v>
      </c>
    </row>
    <row r="691" spans="3:29" ht="10.35" customHeight="1" x14ac:dyDescent="0.25">
      <c r="C691" s="68" t="s">
        <v>2408</v>
      </c>
      <c r="D691" s="82" t="s">
        <v>685</v>
      </c>
      <c r="E691" s="69">
        <v>0</v>
      </c>
      <c r="F691" s="30">
        <v>0</v>
      </c>
      <c r="G691" s="30">
        <v>0</v>
      </c>
      <c r="H691" s="30">
        <v>0</v>
      </c>
      <c r="I691" s="30">
        <v>0</v>
      </c>
      <c r="J691" s="30">
        <v>0</v>
      </c>
      <c r="K691" s="30">
        <v>0</v>
      </c>
      <c r="L691" s="30">
        <v>0</v>
      </c>
      <c r="M691" s="30">
        <v>0.7</v>
      </c>
      <c r="N691" s="30">
        <v>3.1</v>
      </c>
      <c r="O691" s="30">
        <v>4.4000000000000004</v>
      </c>
      <c r="P691" s="30">
        <v>4</v>
      </c>
      <c r="Q691" s="30">
        <v>4.4000000000000004</v>
      </c>
      <c r="R691" s="30">
        <v>4.9000000000000004</v>
      </c>
      <c r="S691" s="30">
        <v>4.5999999999999996</v>
      </c>
      <c r="T691" s="30">
        <v>3.9</v>
      </c>
      <c r="U691" s="30">
        <v>1.3</v>
      </c>
      <c r="V691" s="30">
        <v>0.1</v>
      </c>
      <c r="W691" s="30">
        <v>0</v>
      </c>
      <c r="X691" s="30">
        <v>0</v>
      </c>
      <c r="Y691" s="30">
        <v>0</v>
      </c>
      <c r="Z691" s="30">
        <v>0</v>
      </c>
      <c r="AA691" s="30">
        <v>0</v>
      </c>
      <c r="AB691" s="70">
        <v>0</v>
      </c>
      <c r="AC691" s="71">
        <v>31.400000000000002</v>
      </c>
    </row>
    <row r="692" spans="3:29" ht="10.35" customHeight="1" x14ac:dyDescent="0.25">
      <c r="C692" s="68" t="s">
        <v>2409</v>
      </c>
      <c r="D692" s="82" t="s">
        <v>686</v>
      </c>
      <c r="E692" s="69">
        <v>0</v>
      </c>
      <c r="F692" s="30">
        <v>0</v>
      </c>
      <c r="G692" s="30">
        <v>0</v>
      </c>
      <c r="H692" s="30">
        <v>0</v>
      </c>
      <c r="I692" s="30">
        <v>0</v>
      </c>
      <c r="J692" s="30">
        <v>0</v>
      </c>
      <c r="K692" s="30">
        <v>0</v>
      </c>
      <c r="L692" s="30">
        <v>0</v>
      </c>
      <c r="M692" s="30">
        <v>0.4</v>
      </c>
      <c r="N692" s="30">
        <v>1.3</v>
      </c>
      <c r="O692" s="30">
        <v>2</v>
      </c>
      <c r="P692" s="30">
        <v>1.7</v>
      </c>
      <c r="Q692" s="30">
        <v>1.6</v>
      </c>
      <c r="R692" s="30">
        <v>2</v>
      </c>
      <c r="S692" s="30">
        <v>2.1</v>
      </c>
      <c r="T692" s="30">
        <v>2.1</v>
      </c>
      <c r="U692" s="30">
        <v>1.3</v>
      </c>
      <c r="V692" s="30">
        <v>0.1</v>
      </c>
      <c r="W692" s="30">
        <v>0</v>
      </c>
      <c r="X692" s="30">
        <v>0</v>
      </c>
      <c r="Y692" s="30">
        <v>0</v>
      </c>
      <c r="Z692" s="30">
        <v>0</v>
      </c>
      <c r="AA692" s="30">
        <v>0</v>
      </c>
      <c r="AB692" s="70">
        <v>0</v>
      </c>
      <c r="AC692" s="71">
        <v>14.6</v>
      </c>
    </row>
    <row r="693" spans="3:29" ht="10.35" customHeight="1" x14ac:dyDescent="0.25">
      <c r="C693" s="68" t="s">
        <v>2410</v>
      </c>
      <c r="D693" s="82" t="s">
        <v>687</v>
      </c>
      <c r="E693" s="69">
        <v>0</v>
      </c>
      <c r="F693" s="30">
        <v>0</v>
      </c>
      <c r="G693" s="30">
        <v>0</v>
      </c>
      <c r="H693" s="30">
        <v>0</v>
      </c>
      <c r="I693" s="30">
        <v>0</v>
      </c>
      <c r="J693" s="30">
        <v>0</v>
      </c>
      <c r="K693" s="30">
        <v>0</v>
      </c>
      <c r="L693" s="30">
        <v>0</v>
      </c>
      <c r="M693" s="30">
        <v>0.1</v>
      </c>
      <c r="N693" s="30">
        <v>0.2</v>
      </c>
      <c r="O693" s="30">
        <v>0.4</v>
      </c>
      <c r="P693" s="30">
        <v>1.4</v>
      </c>
      <c r="Q693" s="30">
        <v>1.5</v>
      </c>
      <c r="R693" s="30">
        <v>1.6</v>
      </c>
      <c r="S693" s="30">
        <v>1.7</v>
      </c>
      <c r="T693" s="30">
        <v>1.6</v>
      </c>
      <c r="U693" s="30">
        <v>1</v>
      </c>
      <c r="V693" s="30">
        <v>0.1</v>
      </c>
      <c r="W693" s="30">
        <v>0</v>
      </c>
      <c r="X693" s="30">
        <v>0</v>
      </c>
      <c r="Y693" s="30">
        <v>0</v>
      </c>
      <c r="Z693" s="30">
        <v>0</v>
      </c>
      <c r="AA693" s="30">
        <v>0</v>
      </c>
      <c r="AB693" s="70">
        <v>0</v>
      </c>
      <c r="AC693" s="71">
        <v>9.6</v>
      </c>
    </row>
    <row r="694" spans="3:29" ht="10.35" customHeight="1" x14ac:dyDescent="0.25">
      <c r="C694" s="68" t="s">
        <v>2411</v>
      </c>
      <c r="D694" s="82" t="s">
        <v>688</v>
      </c>
      <c r="E694" s="69">
        <v>0</v>
      </c>
      <c r="F694" s="30">
        <v>0</v>
      </c>
      <c r="G694" s="30">
        <v>0</v>
      </c>
      <c r="H694" s="30">
        <v>0</v>
      </c>
      <c r="I694" s="30">
        <v>0</v>
      </c>
      <c r="J694" s="30">
        <v>0</v>
      </c>
      <c r="K694" s="30">
        <v>0</v>
      </c>
      <c r="L694" s="30">
        <v>0</v>
      </c>
      <c r="M694" s="30">
        <v>0.4</v>
      </c>
      <c r="N694" s="30">
        <v>1.3</v>
      </c>
      <c r="O694" s="30">
        <v>1.5</v>
      </c>
      <c r="P694" s="30">
        <v>1.6</v>
      </c>
      <c r="Q694" s="30">
        <v>1.6</v>
      </c>
      <c r="R694" s="30">
        <v>1.6</v>
      </c>
      <c r="S694" s="30">
        <v>1.6</v>
      </c>
      <c r="T694" s="30">
        <v>1.4</v>
      </c>
      <c r="U694" s="30">
        <v>0.8</v>
      </c>
      <c r="V694" s="30">
        <v>0.1</v>
      </c>
      <c r="W694" s="30">
        <v>0</v>
      </c>
      <c r="X694" s="30">
        <v>0</v>
      </c>
      <c r="Y694" s="30">
        <v>0</v>
      </c>
      <c r="Z694" s="30">
        <v>0</v>
      </c>
      <c r="AA694" s="30">
        <v>0</v>
      </c>
      <c r="AB694" s="70">
        <v>0</v>
      </c>
      <c r="AC694" s="71">
        <v>11.9</v>
      </c>
    </row>
    <row r="695" spans="3:29" ht="10.35" customHeight="1" x14ac:dyDescent="0.25">
      <c r="C695" s="68" t="s">
        <v>2412</v>
      </c>
      <c r="D695" s="82" t="s">
        <v>689</v>
      </c>
      <c r="E695" s="69">
        <v>0</v>
      </c>
      <c r="F695" s="30">
        <v>0</v>
      </c>
      <c r="G695" s="30">
        <v>0</v>
      </c>
      <c r="H695" s="30">
        <v>0</v>
      </c>
      <c r="I695" s="30">
        <v>0</v>
      </c>
      <c r="J695" s="30">
        <v>0</v>
      </c>
      <c r="K695" s="30">
        <v>0</v>
      </c>
      <c r="L695" s="30">
        <v>0</v>
      </c>
      <c r="M695" s="30">
        <v>0.4</v>
      </c>
      <c r="N695" s="30">
        <v>1.4</v>
      </c>
      <c r="O695" s="30">
        <v>1.5</v>
      </c>
      <c r="P695" s="30">
        <v>1.5</v>
      </c>
      <c r="Q695" s="30">
        <v>1.6</v>
      </c>
      <c r="R695" s="30">
        <v>1.6</v>
      </c>
      <c r="S695" s="30">
        <v>1.6</v>
      </c>
      <c r="T695" s="30">
        <v>1.5</v>
      </c>
      <c r="U695" s="30">
        <v>0.9</v>
      </c>
      <c r="V695" s="30">
        <v>0.1</v>
      </c>
      <c r="W695" s="30">
        <v>0</v>
      </c>
      <c r="X695" s="30">
        <v>0</v>
      </c>
      <c r="Y695" s="30">
        <v>0</v>
      </c>
      <c r="Z695" s="30">
        <v>0</v>
      </c>
      <c r="AA695" s="30">
        <v>0</v>
      </c>
      <c r="AB695" s="70">
        <v>0</v>
      </c>
      <c r="AC695" s="71">
        <v>12.1</v>
      </c>
    </row>
    <row r="696" spans="3:29" ht="10.35" customHeight="1" x14ac:dyDescent="0.25">
      <c r="C696" s="68" t="s">
        <v>2413</v>
      </c>
      <c r="D696" s="82" t="s">
        <v>690</v>
      </c>
      <c r="E696" s="69">
        <v>0</v>
      </c>
      <c r="F696" s="30">
        <v>0</v>
      </c>
      <c r="G696" s="30">
        <v>0</v>
      </c>
      <c r="H696" s="30">
        <v>0</v>
      </c>
      <c r="I696" s="30">
        <v>0</v>
      </c>
      <c r="J696" s="30">
        <v>0</v>
      </c>
      <c r="K696" s="30">
        <v>0</v>
      </c>
      <c r="L696" s="30">
        <v>0</v>
      </c>
      <c r="M696" s="30">
        <v>0.2</v>
      </c>
      <c r="N696" s="30">
        <v>1.5</v>
      </c>
      <c r="O696" s="30">
        <v>1.7</v>
      </c>
      <c r="P696" s="30">
        <v>1.6</v>
      </c>
      <c r="Q696" s="30">
        <v>1.6</v>
      </c>
      <c r="R696" s="30">
        <v>1.6</v>
      </c>
      <c r="S696" s="30">
        <v>1.7</v>
      </c>
      <c r="T696" s="30">
        <v>1.8</v>
      </c>
      <c r="U696" s="30">
        <v>0.9</v>
      </c>
      <c r="V696" s="30">
        <v>0.1</v>
      </c>
      <c r="W696" s="30">
        <v>0</v>
      </c>
      <c r="X696" s="30">
        <v>0</v>
      </c>
      <c r="Y696" s="30">
        <v>0</v>
      </c>
      <c r="Z696" s="30">
        <v>0</v>
      </c>
      <c r="AA696" s="30">
        <v>0</v>
      </c>
      <c r="AB696" s="70">
        <v>0</v>
      </c>
      <c r="AC696" s="71">
        <v>12.7</v>
      </c>
    </row>
    <row r="697" spans="3:29" ht="10.35" customHeight="1" x14ac:dyDescent="0.25">
      <c r="C697" s="68" t="s">
        <v>2414</v>
      </c>
      <c r="D697" s="82" t="s">
        <v>691</v>
      </c>
      <c r="E697" s="69">
        <v>0</v>
      </c>
      <c r="F697" s="30">
        <v>0</v>
      </c>
      <c r="G697" s="30">
        <v>0</v>
      </c>
      <c r="H697" s="30">
        <v>0</v>
      </c>
      <c r="I697" s="30">
        <v>0</v>
      </c>
      <c r="J697" s="30">
        <v>0</v>
      </c>
      <c r="K697" s="30">
        <v>0</v>
      </c>
      <c r="L697" s="30">
        <v>0</v>
      </c>
      <c r="M697" s="30">
        <v>0.4</v>
      </c>
      <c r="N697" s="30">
        <v>1.3</v>
      </c>
      <c r="O697" s="30">
        <v>2.2000000000000002</v>
      </c>
      <c r="P697" s="30">
        <v>4.8</v>
      </c>
      <c r="Q697" s="30">
        <v>5.5</v>
      </c>
      <c r="R697" s="30">
        <v>5.6</v>
      </c>
      <c r="S697" s="30">
        <v>5.8</v>
      </c>
      <c r="T697" s="30">
        <v>5.6</v>
      </c>
      <c r="U697" s="30">
        <v>3.3</v>
      </c>
      <c r="V697" s="30">
        <v>0.3</v>
      </c>
      <c r="W697" s="30">
        <v>0</v>
      </c>
      <c r="X697" s="30">
        <v>0</v>
      </c>
      <c r="Y697" s="30">
        <v>0</v>
      </c>
      <c r="Z697" s="30">
        <v>0</v>
      </c>
      <c r="AA697" s="30">
        <v>0</v>
      </c>
      <c r="AB697" s="70">
        <v>0</v>
      </c>
      <c r="AC697" s="71">
        <v>34.79999999999999</v>
      </c>
    </row>
    <row r="698" spans="3:29" ht="10.35" customHeight="1" x14ac:dyDescent="0.25">
      <c r="C698" s="68" t="s">
        <v>2415</v>
      </c>
      <c r="D698" s="82" t="s">
        <v>692</v>
      </c>
      <c r="E698" s="69">
        <v>0</v>
      </c>
      <c r="F698" s="30">
        <v>0</v>
      </c>
      <c r="G698" s="30">
        <v>0</v>
      </c>
      <c r="H698" s="30">
        <v>0</v>
      </c>
      <c r="I698" s="30">
        <v>0</v>
      </c>
      <c r="J698" s="30">
        <v>0</v>
      </c>
      <c r="K698" s="30">
        <v>0</v>
      </c>
      <c r="L698" s="30">
        <v>0.1</v>
      </c>
      <c r="M698" s="30">
        <v>0.2</v>
      </c>
      <c r="N698" s="30">
        <v>0.3</v>
      </c>
      <c r="O698" s="30">
        <v>0.3</v>
      </c>
      <c r="P698" s="30">
        <v>0.2</v>
      </c>
      <c r="Q698" s="30">
        <v>0.3</v>
      </c>
      <c r="R698" s="30">
        <v>0.4</v>
      </c>
      <c r="S698" s="30">
        <v>0.3</v>
      </c>
      <c r="T698" s="30">
        <v>0</v>
      </c>
      <c r="U698" s="30">
        <v>0</v>
      </c>
      <c r="V698" s="30">
        <v>0</v>
      </c>
      <c r="W698" s="30">
        <v>0</v>
      </c>
      <c r="X698" s="30">
        <v>0</v>
      </c>
      <c r="Y698" s="30">
        <v>0</v>
      </c>
      <c r="Z698" s="30">
        <v>0</v>
      </c>
      <c r="AA698" s="30">
        <v>0</v>
      </c>
      <c r="AB698" s="70">
        <v>0</v>
      </c>
      <c r="AC698" s="71">
        <v>2.1</v>
      </c>
    </row>
    <row r="699" spans="3:29" ht="10.35" customHeight="1" x14ac:dyDescent="0.25">
      <c r="C699" s="68" t="s">
        <v>2416</v>
      </c>
      <c r="D699" s="82" t="s">
        <v>693</v>
      </c>
      <c r="E699" s="69">
        <v>0</v>
      </c>
      <c r="F699" s="30">
        <v>0</v>
      </c>
      <c r="G699" s="30">
        <v>0</v>
      </c>
      <c r="H699" s="30">
        <v>0</v>
      </c>
      <c r="I699" s="30">
        <v>0</v>
      </c>
      <c r="J699" s="30">
        <v>0</v>
      </c>
      <c r="K699" s="30">
        <v>0</v>
      </c>
      <c r="L699" s="30">
        <v>0</v>
      </c>
      <c r="M699" s="30">
        <v>0</v>
      </c>
      <c r="N699" s="30">
        <v>0</v>
      </c>
      <c r="O699" s="30">
        <v>0</v>
      </c>
      <c r="P699" s="30">
        <v>0</v>
      </c>
      <c r="Q699" s="30">
        <v>0</v>
      </c>
      <c r="R699" s="30">
        <v>0</v>
      </c>
      <c r="S699" s="30">
        <v>0</v>
      </c>
      <c r="T699" s="30">
        <v>0</v>
      </c>
      <c r="U699" s="30">
        <v>0</v>
      </c>
      <c r="V699" s="30">
        <v>0</v>
      </c>
      <c r="W699" s="30">
        <v>0</v>
      </c>
      <c r="X699" s="30">
        <v>0</v>
      </c>
      <c r="Y699" s="30">
        <v>0</v>
      </c>
      <c r="Z699" s="30">
        <v>0</v>
      </c>
      <c r="AA699" s="30">
        <v>0</v>
      </c>
      <c r="AB699" s="70">
        <v>0</v>
      </c>
      <c r="AC699" s="71">
        <v>0</v>
      </c>
    </row>
    <row r="700" spans="3:29" ht="10.35" customHeight="1" x14ac:dyDescent="0.25">
      <c r="C700" s="68" t="s">
        <v>2417</v>
      </c>
      <c r="D700" s="82" t="s">
        <v>694</v>
      </c>
      <c r="E700" s="69">
        <v>0</v>
      </c>
      <c r="F700" s="30">
        <v>0</v>
      </c>
      <c r="G700" s="30">
        <v>0</v>
      </c>
      <c r="H700" s="30">
        <v>0</v>
      </c>
      <c r="I700" s="30">
        <v>0</v>
      </c>
      <c r="J700" s="30">
        <v>0</v>
      </c>
      <c r="K700" s="30">
        <v>0</v>
      </c>
      <c r="L700" s="30">
        <v>0</v>
      </c>
      <c r="M700" s="30">
        <v>0.4</v>
      </c>
      <c r="N700" s="30">
        <v>0.9</v>
      </c>
      <c r="O700" s="30">
        <v>1.3</v>
      </c>
      <c r="P700" s="30">
        <v>1.6</v>
      </c>
      <c r="Q700" s="30">
        <v>1.7</v>
      </c>
      <c r="R700" s="30">
        <v>1.6</v>
      </c>
      <c r="S700" s="30">
        <v>1.4</v>
      </c>
      <c r="T700" s="30">
        <v>1</v>
      </c>
      <c r="U700" s="30">
        <v>0.5</v>
      </c>
      <c r="V700" s="30">
        <v>0.1</v>
      </c>
      <c r="W700" s="30">
        <v>0</v>
      </c>
      <c r="X700" s="30">
        <v>0</v>
      </c>
      <c r="Y700" s="30">
        <v>0</v>
      </c>
      <c r="Z700" s="30">
        <v>0</v>
      </c>
      <c r="AA700" s="30">
        <v>0</v>
      </c>
      <c r="AB700" s="70">
        <v>0</v>
      </c>
      <c r="AC700" s="71">
        <v>10.5</v>
      </c>
    </row>
    <row r="701" spans="3:29" ht="10.35" customHeight="1" x14ac:dyDescent="0.25">
      <c r="C701" s="68" t="s">
        <v>2418</v>
      </c>
      <c r="D701" s="82" t="s">
        <v>695</v>
      </c>
      <c r="E701" s="69">
        <v>0</v>
      </c>
      <c r="F701" s="30">
        <v>0</v>
      </c>
      <c r="G701" s="30">
        <v>0</v>
      </c>
      <c r="H701" s="30">
        <v>0</v>
      </c>
      <c r="I701" s="30">
        <v>0</v>
      </c>
      <c r="J701" s="30">
        <v>0</v>
      </c>
      <c r="K701" s="30">
        <v>0</v>
      </c>
      <c r="L701" s="30">
        <v>0.1</v>
      </c>
      <c r="M701" s="30">
        <v>0.5</v>
      </c>
      <c r="N701" s="30">
        <v>2.2999999999999998</v>
      </c>
      <c r="O701" s="30">
        <v>4.2</v>
      </c>
      <c r="P701" s="30">
        <v>5.8</v>
      </c>
      <c r="Q701" s="30">
        <v>5.9</v>
      </c>
      <c r="R701" s="30">
        <v>5.6</v>
      </c>
      <c r="S701" s="30">
        <v>6</v>
      </c>
      <c r="T701" s="30">
        <v>6</v>
      </c>
      <c r="U701" s="30">
        <v>3.6</v>
      </c>
      <c r="V701" s="30">
        <v>0.6</v>
      </c>
      <c r="W701" s="30">
        <v>0</v>
      </c>
      <c r="X701" s="30">
        <v>0</v>
      </c>
      <c r="Y701" s="30">
        <v>0</v>
      </c>
      <c r="Z701" s="30">
        <v>0</v>
      </c>
      <c r="AA701" s="30">
        <v>0</v>
      </c>
      <c r="AB701" s="70">
        <v>0</v>
      </c>
      <c r="AC701" s="71">
        <v>40.6</v>
      </c>
    </row>
    <row r="702" spans="3:29" ht="10.35" customHeight="1" x14ac:dyDescent="0.25">
      <c r="C702" s="68" t="s">
        <v>2419</v>
      </c>
      <c r="D702" s="82" t="s">
        <v>696</v>
      </c>
      <c r="E702" s="69">
        <v>0</v>
      </c>
      <c r="F702" s="30">
        <v>0</v>
      </c>
      <c r="G702" s="30">
        <v>0</v>
      </c>
      <c r="H702" s="30">
        <v>0</v>
      </c>
      <c r="I702" s="30">
        <v>0</v>
      </c>
      <c r="J702" s="30">
        <v>0</v>
      </c>
      <c r="K702" s="30">
        <v>0</v>
      </c>
      <c r="L702" s="30">
        <v>0</v>
      </c>
      <c r="M702" s="30">
        <v>0</v>
      </c>
      <c r="N702" s="30">
        <v>0</v>
      </c>
      <c r="O702" s="30">
        <v>0</v>
      </c>
      <c r="P702" s="30">
        <v>0</v>
      </c>
      <c r="Q702" s="30">
        <v>0</v>
      </c>
      <c r="R702" s="30">
        <v>0</v>
      </c>
      <c r="S702" s="30">
        <v>0</v>
      </c>
      <c r="T702" s="30">
        <v>0</v>
      </c>
      <c r="U702" s="30">
        <v>0</v>
      </c>
      <c r="V702" s="30">
        <v>0</v>
      </c>
      <c r="W702" s="30">
        <v>0</v>
      </c>
      <c r="X702" s="30">
        <v>0</v>
      </c>
      <c r="Y702" s="30">
        <v>0</v>
      </c>
      <c r="Z702" s="30">
        <v>0</v>
      </c>
      <c r="AA702" s="30">
        <v>0</v>
      </c>
      <c r="AB702" s="70">
        <v>0</v>
      </c>
      <c r="AC702" s="71">
        <v>0</v>
      </c>
    </row>
    <row r="703" spans="3:29" ht="10.35" customHeight="1" x14ac:dyDescent="0.25">
      <c r="C703" s="68" t="s">
        <v>2420</v>
      </c>
      <c r="D703" s="82" t="s">
        <v>697</v>
      </c>
      <c r="E703" s="69">
        <v>0</v>
      </c>
      <c r="F703" s="30">
        <v>0</v>
      </c>
      <c r="G703" s="30">
        <v>0</v>
      </c>
      <c r="H703" s="30">
        <v>0</v>
      </c>
      <c r="I703" s="30">
        <v>0</v>
      </c>
      <c r="J703" s="30">
        <v>0</v>
      </c>
      <c r="K703" s="30">
        <v>0</v>
      </c>
      <c r="L703" s="30">
        <v>0</v>
      </c>
      <c r="M703" s="30">
        <v>0</v>
      </c>
      <c r="N703" s="30">
        <v>0</v>
      </c>
      <c r="O703" s="30">
        <v>0</v>
      </c>
      <c r="P703" s="30">
        <v>0</v>
      </c>
      <c r="Q703" s="30">
        <v>0</v>
      </c>
      <c r="R703" s="30">
        <v>0</v>
      </c>
      <c r="S703" s="30">
        <v>0</v>
      </c>
      <c r="T703" s="30">
        <v>0</v>
      </c>
      <c r="U703" s="30">
        <v>0</v>
      </c>
      <c r="V703" s="30">
        <v>0</v>
      </c>
      <c r="W703" s="30">
        <v>0</v>
      </c>
      <c r="X703" s="30">
        <v>0</v>
      </c>
      <c r="Y703" s="30">
        <v>0</v>
      </c>
      <c r="Z703" s="30">
        <v>0</v>
      </c>
      <c r="AA703" s="30">
        <v>0</v>
      </c>
      <c r="AB703" s="70">
        <v>0</v>
      </c>
      <c r="AC703" s="71">
        <v>0</v>
      </c>
    </row>
    <row r="704" spans="3:29" ht="10.35" customHeight="1" x14ac:dyDescent="0.25">
      <c r="C704" s="68" t="s">
        <v>2421</v>
      </c>
      <c r="D704" s="82" t="s">
        <v>698</v>
      </c>
      <c r="E704" s="69">
        <v>0</v>
      </c>
      <c r="F704" s="30">
        <v>0</v>
      </c>
      <c r="G704" s="30">
        <v>0</v>
      </c>
      <c r="H704" s="30">
        <v>0</v>
      </c>
      <c r="I704" s="30">
        <v>0</v>
      </c>
      <c r="J704" s="30">
        <v>0</v>
      </c>
      <c r="K704" s="30">
        <v>0</v>
      </c>
      <c r="L704" s="30">
        <v>0</v>
      </c>
      <c r="M704" s="30">
        <v>0.3</v>
      </c>
      <c r="N704" s="30">
        <v>0.6</v>
      </c>
      <c r="O704" s="30">
        <v>1.3</v>
      </c>
      <c r="P704" s="30">
        <v>4</v>
      </c>
      <c r="Q704" s="30">
        <v>3.9</v>
      </c>
      <c r="R704" s="30">
        <v>4</v>
      </c>
      <c r="S704" s="30">
        <v>4</v>
      </c>
      <c r="T704" s="30">
        <v>4.0999999999999996</v>
      </c>
      <c r="U704" s="30">
        <v>2.6</v>
      </c>
      <c r="V704" s="30">
        <v>0.3</v>
      </c>
      <c r="W704" s="30">
        <v>0</v>
      </c>
      <c r="X704" s="30">
        <v>0</v>
      </c>
      <c r="Y704" s="30">
        <v>0</v>
      </c>
      <c r="Z704" s="30">
        <v>0</v>
      </c>
      <c r="AA704" s="30">
        <v>0</v>
      </c>
      <c r="AB704" s="70">
        <v>0</v>
      </c>
      <c r="AC704" s="71">
        <v>25.100000000000005</v>
      </c>
    </row>
    <row r="705" spans="3:29" ht="10.35" customHeight="1" x14ac:dyDescent="0.25">
      <c r="C705" s="68" t="s">
        <v>2422</v>
      </c>
      <c r="D705" s="82" t="s">
        <v>699</v>
      </c>
      <c r="E705" s="69">
        <v>0</v>
      </c>
      <c r="F705" s="30">
        <v>0</v>
      </c>
      <c r="G705" s="30">
        <v>0</v>
      </c>
      <c r="H705" s="30">
        <v>0</v>
      </c>
      <c r="I705" s="30">
        <v>0</v>
      </c>
      <c r="J705" s="30">
        <v>0</v>
      </c>
      <c r="K705" s="30">
        <v>0</v>
      </c>
      <c r="L705" s="30">
        <v>0</v>
      </c>
      <c r="M705" s="30">
        <v>0.5</v>
      </c>
      <c r="N705" s="30">
        <v>0.7</v>
      </c>
      <c r="O705" s="30">
        <v>2.4</v>
      </c>
      <c r="P705" s="30">
        <v>5.6</v>
      </c>
      <c r="Q705" s="30">
        <v>6.2</v>
      </c>
      <c r="R705" s="30">
        <v>5.5</v>
      </c>
      <c r="S705" s="30">
        <v>6</v>
      </c>
      <c r="T705" s="30">
        <v>6.3</v>
      </c>
      <c r="U705" s="30">
        <v>3.6</v>
      </c>
      <c r="V705" s="30">
        <v>0.5</v>
      </c>
      <c r="W705" s="30">
        <v>0</v>
      </c>
      <c r="X705" s="30">
        <v>0</v>
      </c>
      <c r="Y705" s="30">
        <v>0</v>
      </c>
      <c r="Z705" s="30">
        <v>0</v>
      </c>
      <c r="AA705" s="30">
        <v>0</v>
      </c>
      <c r="AB705" s="70">
        <v>0</v>
      </c>
      <c r="AC705" s="71">
        <v>37.299999999999997</v>
      </c>
    </row>
    <row r="706" spans="3:29" ht="10.35" customHeight="1" x14ac:dyDescent="0.25">
      <c r="C706" s="68" t="s">
        <v>2423</v>
      </c>
      <c r="D706" s="82" t="s">
        <v>700</v>
      </c>
      <c r="E706" s="69">
        <v>0</v>
      </c>
      <c r="F706" s="30">
        <v>0</v>
      </c>
      <c r="G706" s="30">
        <v>0</v>
      </c>
      <c r="H706" s="30">
        <v>0</v>
      </c>
      <c r="I706" s="30">
        <v>0</v>
      </c>
      <c r="J706" s="30">
        <v>0</v>
      </c>
      <c r="K706" s="30">
        <v>0</v>
      </c>
      <c r="L706" s="30">
        <v>0</v>
      </c>
      <c r="M706" s="30">
        <v>0.5</v>
      </c>
      <c r="N706" s="30">
        <v>0.6</v>
      </c>
      <c r="O706" s="30">
        <v>1.2</v>
      </c>
      <c r="P706" s="30">
        <v>1.6</v>
      </c>
      <c r="Q706" s="30">
        <v>4.8</v>
      </c>
      <c r="R706" s="30">
        <v>4.3</v>
      </c>
      <c r="S706" s="30">
        <v>4.9000000000000004</v>
      </c>
      <c r="T706" s="30">
        <v>4.9000000000000004</v>
      </c>
      <c r="U706" s="30">
        <v>3.3</v>
      </c>
      <c r="V706" s="30">
        <v>0.5</v>
      </c>
      <c r="W706" s="30">
        <v>0</v>
      </c>
      <c r="X706" s="30">
        <v>0</v>
      </c>
      <c r="Y706" s="30">
        <v>0</v>
      </c>
      <c r="Z706" s="30">
        <v>0</v>
      </c>
      <c r="AA706" s="30">
        <v>0</v>
      </c>
      <c r="AB706" s="70">
        <v>0</v>
      </c>
      <c r="AC706" s="71">
        <v>26.599999999999998</v>
      </c>
    </row>
    <row r="707" spans="3:29" ht="10.35" customHeight="1" x14ac:dyDescent="0.25">
      <c r="C707" s="68" t="s">
        <v>2424</v>
      </c>
      <c r="D707" s="82" t="s">
        <v>701</v>
      </c>
      <c r="E707" s="69">
        <v>0</v>
      </c>
      <c r="F707" s="30">
        <v>0</v>
      </c>
      <c r="G707" s="30">
        <v>0</v>
      </c>
      <c r="H707" s="30">
        <v>0</v>
      </c>
      <c r="I707" s="30">
        <v>0</v>
      </c>
      <c r="J707" s="30">
        <v>0</v>
      </c>
      <c r="K707" s="30">
        <v>0</v>
      </c>
      <c r="L707" s="30">
        <v>0</v>
      </c>
      <c r="M707" s="30">
        <v>0.1</v>
      </c>
      <c r="N707" s="30">
        <v>0.2</v>
      </c>
      <c r="O707" s="30">
        <v>0.5</v>
      </c>
      <c r="P707" s="30">
        <v>1.6</v>
      </c>
      <c r="Q707" s="30">
        <v>1.5</v>
      </c>
      <c r="R707" s="30">
        <v>1.6</v>
      </c>
      <c r="S707" s="30">
        <v>1.6</v>
      </c>
      <c r="T707" s="30">
        <v>1.6</v>
      </c>
      <c r="U707" s="30">
        <v>0.7</v>
      </c>
      <c r="V707" s="30">
        <v>0.1</v>
      </c>
      <c r="W707" s="30">
        <v>0</v>
      </c>
      <c r="X707" s="30">
        <v>0</v>
      </c>
      <c r="Y707" s="30">
        <v>0</v>
      </c>
      <c r="Z707" s="30">
        <v>0</v>
      </c>
      <c r="AA707" s="30">
        <v>0</v>
      </c>
      <c r="AB707" s="70">
        <v>0</v>
      </c>
      <c r="AC707" s="71">
        <v>9.4999999999999982</v>
      </c>
    </row>
    <row r="708" spans="3:29" ht="10.35" customHeight="1" x14ac:dyDescent="0.25">
      <c r="C708" s="68" t="s">
        <v>2425</v>
      </c>
      <c r="D708" s="82" t="s">
        <v>702</v>
      </c>
      <c r="E708" s="69">
        <v>0</v>
      </c>
      <c r="F708" s="30">
        <v>0</v>
      </c>
      <c r="G708" s="30">
        <v>0</v>
      </c>
      <c r="H708" s="30">
        <v>0</v>
      </c>
      <c r="I708" s="30">
        <v>0</v>
      </c>
      <c r="J708" s="30">
        <v>0</v>
      </c>
      <c r="K708" s="30">
        <v>0</v>
      </c>
      <c r="L708" s="30">
        <v>0</v>
      </c>
      <c r="M708" s="30">
        <v>0.3</v>
      </c>
      <c r="N708" s="30">
        <v>0.7</v>
      </c>
      <c r="O708" s="30">
        <v>1.1000000000000001</v>
      </c>
      <c r="P708" s="30">
        <v>4.0999999999999996</v>
      </c>
      <c r="Q708" s="30">
        <v>5.5</v>
      </c>
      <c r="R708" s="30">
        <v>5.2</v>
      </c>
      <c r="S708" s="30">
        <v>5.5</v>
      </c>
      <c r="T708" s="30">
        <v>5.3</v>
      </c>
      <c r="U708" s="30">
        <v>2.6</v>
      </c>
      <c r="V708" s="30">
        <v>0.3</v>
      </c>
      <c r="W708" s="30">
        <v>0</v>
      </c>
      <c r="X708" s="30">
        <v>0</v>
      </c>
      <c r="Y708" s="30">
        <v>0</v>
      </c>
      <c r="Z708" s="30">
        <v>0</v>
      </c>
      <c r="AA708" s="30">
        <v>0</v>
      </c>
      <c r="AB708" s="70">
        <v>0</v>
      </c>
      <c r="AC708" s="71">
        <v>30.6</v>
      </c>
    </row>
    <row r="709" spans="3:29" ht="10.35" customHeight="1" x14ac:dyDescent="0.25">
      <c r="C709" s="68" t="s">
        <v>2426</v>
      </c>
      <c r="D709" s="82" t="s">
        <v>703</v>
      </c>
      <c r="E709" s="69">
        <v>0</v>
      </c>
      <c r="F709" s="30">
        <v>0</v>
      </c>
      <c r="G709" s="30">
        <v>0</v>
      </c>
      <c r="H709" s="30">
        <v>0</v>
      </c>
      <c r="I709" s="30">
        <v>0</v>
      </c>
      <c r="J709" s="30">
        <v>0</v>
      </c>
      <c r="K709" s="30">
        <v>0</v>
      </c>
      <c r="L709" s="30">
        <v>0.1</v>
      </c>
      <c r="M709" s="30">
        <v>0.9</v>
      </c>
      <c r="N709" s="30">
        <v>3.4</v>
      </c>
      <c r="O709" s="30">
        <v>6.7</v>
      </c>
      <c r="P709" s="30">
        <v>6.6</v>
      </c>
      <c r="Q709" s="30">
        <v>6.6</v>
      </c>
      <c r="R709" s="30">
        <v>8.4</v>
      </c>
      <c r="S709" s="30">
        <v>7.8</v>
      </c>
      <c r="T709" s="30">
        <v>6</v>
      </c>
      <c r="U709" s="30">
        <v>3.2</v>
      </c>
      <c r="V709" s="30">
        <v>0.3</v>
      </c>
      <c r="W709" s="30">
        <v>0</v>
      </c>
      <c r="X709" s="30">
        <v>0</v>
      </c>
      <c r="Y709" s="30">
        <v>0</v>
      </c>
      <c r="Z709" s="30">
        <v>0</v>
      </c>
      <c r="AA709" s="30">
        <v>0</v>
      </c>
      <c r="AB709" s="70">
        <v>0</v>
      </c>
      <c r="AC709" s="71">
        <v>50</v>
      </c>
    </row>
    <row r="710" spans="3:29" ht="10.35" customHeight="1" x14ac:dyDescent="0.25">
      <c r="C710" s="68" t="s">
        <v>2427</v>
      </c>
      <c r="D710" s="82" t="s">
        <v>704</v>
      </c>
      <c r="E710" s="69">
        <v>0</v>
      </c>
      <c r="F710" s="30">
        <v>0</v>
      </c>
      <c r="G710" s="30">
        <v>0</v>
      </c>
      <c r="H710" s="30">
        <v>0</v>
      </c>
      <c r="I710" s="30">
        <v>0</v>
      </c>
      <c r="J710" s="30">
        <v>0</v>
      </c>
      <c r="K710" s="30">
        <v>0</v>
      </c>
      <c r="L710" s="30">
        <v>0</v>
      </c>
      <c r="M710" s="30">
        <v>0.1</v>
      </c>
      <c r="N710" s="30">
        <v>0.2</v>
      </c>
      <c r="O710" s="30">
        <v>0.5</v>
      </c>
      <c r="P710" s="30">
        <v>1</v>
      </c>
      <c r="Q710" s="30">
        <v>1.2</v>
      </c>
      <c r="R710" s="30">
        <v>1.4</v>
      </c>
      <c r="S710" s="30">
        <v>1.5</v>
      </c>
      <c r="T710" s="30">
        <v>1.4</v>
      </c>
      <c r="U710" s="30">
        <v>0.8</v>
      </c>
      <c r="V710" s="30">
        <v>0.1</v>
      </c>
      <c r="W710" s="30">
        <v>0</v>
      </c>
      <c r="X710" s="30">
        <v>0</v>
      </c>
      <c r="Y710" s="30">
        <v>0</v>
      </c>
      <c r="Z710" s="30">
        <v>0</v>
      </c>
      <c r="AA710" s="30">
        <v>0</v>
      </c>
      <c r="AB710" s="70">
        <v>0</v>
      </c>
      <c r="AC710" s="71">
        <v>8.2000000000000011</v>
      </c>
    </row>
    <row r="711" spans="3:29" ht="10.35" customHeight="1" x14ac:dyDescent="0.25">
      <c r="C711" s="68" t="s">
        <v>2428</v>
      </c>
      <c r="D711" s="82" t="s">
        <v>705</v>
      </c>
      <c r="E711" s="69">
        <v>0</v>
      </c>
      <c r="F711" s="30">
        <v>0</v>
      </c>
      <c r="G711" s="30">
        <v>0</v>
      </c>
      <c r="H711" s="30">
        <v>0</v>
      </c>
      <c r="I711" s="30">
        <v>0</v>
      </c>
      <c r="J711" s="30">
        <v>0</v>
      </c>
      <c r="K711" s="30">
        <v>0</v>
      </c>
      <c r="L711" s="30">
        <v>0</v>
      </c>
      <c r="M711" s="30">
        <v>0.2</v>
      </c>
      <c r="N711" s="30">
        <v>0.4</v>
      </c>
      <c r="O711" s="30">
        <v>1.1000000000000001</v>
      </c>
      <c r="P711" s="30">
        <v>1.2</v>
      </c>
      <c r="Q711" s="30">
        <v>1.2</v>
      </c>
      <c r="R711" s="30">
        <v>1.4</v>
      </c>
      <c r="S711" s="30">
        <v>1.5</v>
      </c>
      <c r="T711" s="30">
        <v>1.4</v>
      </c>
      <c r="U711" s="30">
        <v>0.7</v>
      </c>
      <c r="V711" s="30">
        <v>0</v>
      </c>
      <c r="W711" s="30">
        <v>0</v>
      </c>
      <c r="X711" s="30">
        <v>0</v>
      </c>
      <c r="Y711" s="30">
        <v>0</v>
      </c>
      <c r="Z711" s="30">
        <v>0</v>
      </c>
      <c r="AA711" s="30">
        <v>0</v>
      </c>
      <c r="AB711" s="70">
        <v>0</v>
      </c>
      <c r="AC711" s="71">
        <v>9.1</v>
      </c>
    </row>
    <row r="712" spans="3:29" ht="10.35" customHeight="1" x14ac:dyDescent="0.25">
      <c r="C712" s="68" t="s">
        <v>2429</v>
      </c>
      <c r="D712" s="82" t="s">
        <v>706</v>
      </c>
      <c r="E712" s="69">
        <v>0</v>
      </c>
      <c r="F712" s="30">
        <v>0</v>
      </c>
      <c r="G712" s="30">
        <v>0</v>
      </c>
      <c r="H712" s="30">
        <v>0</v>
      </c>
      <c r="I712" s="30">
        <v>0</v>
      </c>
      <c r="J712" s="30">
        <v>0</v>
      </c>
      <c r="K712" s="30">
        <v>0</v>
      </c>
      <c r="L712" s="30">
        <v>1</v>
      </c>
      <c r="M712" s="30">
        <v>16</v>
      </c>
      <c r="N712" s="30">
        <v>41</v>
      </c>
      <c r="O712" s="30">
        <v>55</v>
      </c>
      <c r="P712" s="30">
        <v>56</v>
      </c>
      <c r="Q712" s="30">
        <v>54</v>
      </c>
      <c r="R712" s="30">
        <v>55</v>
      </c>
      <c r="S712" s="30">
        <v>56</v>
      </c>
      <c r="T712" s="30">
        <v>50</v>
      </c>
      <c r="U712" s="30">
        <v>28</v>
      </c>
      <c r="V712" s="30">
        <v>5</v>
      </c>
      <c r="W712" s="30">
        <v>0</v>
      </c>
      <c r="X712" s="30">
        <v>0</v>
      </c>
      <c r="Y712" s="30">
        <v>0</v>
      </c>
      <c r="Z712" s="30">
        <v>0</v>
      </c>
      <c r="AA712" s="30">
        <v>0</v>
      </c>
      <c r="AB712" s="70">
        <v>0</v>
      </c>
      <c r="AC712" s="71">
        <v>417</v>
      </c>
    </row>
    <row r="713" spans="3:29" ht="10.35" customHeight="1" x14ac:dyDescent="0.25">
      <c r="C713" s="68" t="s">
        <v>2430</v>
      </c>
      <c r="D713" s="82" t="s">
        <v>707</v>
      </c>
      <c r="E713" s="69">
        <v>0</v>
      </c>
      <c r="F713" s="30">
        <v>0</v>
      </c>
      <c r="G713" s="30">
        <v>0</v>
      </c>
      <c r="H713" s="30">
        <v>0</v>
      </c>
      <c r="I713" s="30">
        <v>0</v>
      </c>
      <c r="J713" s="30">
        <v>0</v>
      </c>
      <c r="K713" s="30">
        <v>0</v>
      </c>
      <c r="L713" s="30">
        <v>0</v>
      </c>
      <c r="M713" s="30">
        <v>0.2</v>
      </c>
      <c r="N713" s="30">
        <v>0.7</v>
      </c>
      <c r="O713" s="30">
        <v>1.4</v>
      </c>
      <c r="P713" s="30">
        <v>1.7</v>
      </c>
      <c r="Q713" s="30">
        <v>1.6</v>
      </c>
      <c r="R713" s="30">
        <v>2.1</v>
      </c>
      <c r="S713" s="30">
        <v>2.2000000000000002</v>
      </c>
      <c r="T713" s="30">
        <v>2.1</v>
      </c>
      <c r="U713" s="30">
        <v>1.3</v>
      </c>
      <c r="V713" s="30">
        <v>0.2</v>
      </c>
      <c r="W713" s="30">
        <v>0</v>
      </c>
      <c r="X713" s="30">
        <v>0</v>
      </c>
      <c r="Y713" s="30">
        <v>0</v>
      </c>
      <c r="Z713" s="30">
        <v>0</v>
      </c>
      <c r="AA713" s="30">
        <v>0</v>
      </c>
      <c r="AB713" s="70">
        <v>0</v>
      </c>
      <c r="AC713" s="71">
        <v>13.499999999999998</v>
      </c>
    </row>
    <row r="714" spans="3:29" ht="10.35" customHeight="1" x14ac:dyDescent="0.25">
      <c r="C714" s="68" t="s">
        <v>2431</v>
      </c>
      <c r="D714" s="82" t="s">
        <v>708</v>
      </c>
      <c r="E714" s="69">
        <v>0</v>
      </c>
      <c r="F714" s="30">
        <v>0</v>
      </c>
      <c r="G714" s="30">
        <v>0</v>
      </c>
      <c r="H714" s="30">
        <v>0</v>
      </c>
      <c r="I714" s="30">
        <v>0</v>
      </c>
      <c r="J714" s="30">
        <v>0</v>
      </c>
      <c r="K714" s="30">
        <v>0</v>
      </c>
      <c r="L714" s="30">
        <v>0</v>
      </c>
      <c r="M714" s="30">
        <v>0.3</v>
      </c>
      <c r="N714" s="30">
        <v>0.8</v>
      </c>
      <c r="O714" s="30">
        <v>1.8</v>
      </c>
      <c r="P714" s="30">
        <v>2.5</v>
      </c>
      <c r="Q714" s="30">
        <v>2.4</v>
      </c>
      <c r="R714" s="30">
        <v>2.8</v>
      </c>
      <c r="S714" s="30">
        <v>2.9</v>
      </c>
      <c r="T714" s="30">
        <v>2.8</v>
      </c>
      <c r="U714" s="30">
        <v>1.7</v>
      </c>
      <c r="V714" s="30">
        <v>0.2</v>
      </c>
      <c r="W714" s="30">
        <v>0</v>
      </c>
      <c r="X714" s="30">
        <v>0</v>
      </c>
      <c r="Y714" s="30">
        <v>0</v>
      </c>
      <c r="Z714" s="30">
        <v>0</v>
      </c>
      <c r="AA714" s="30">
        <v>0</v>
      </c>
      <c r="AB714" s="70">
        <v>0</v>
      </c>
      <c r="AC714" s="71">
        <v>18.2</v>
      </c>
    </row>
    <row r="715" spans="3:29" ht="10.35" customHeight="1" x14ac:dyDescent="0.25">
      <c r="C715" s="68" t="s">
        <v>2432</v>
      </c>
      <c r="D715" s="82" t="s">
        <v>709</v>
      </c>
      <c r="E715" s="69">
        <v>0</v>
      </c>
      <c r="F715" s="30">
        <v>0</v>
      </c>
      <c r="G715" s="30">
        <v>0</v>
      </c>
      <c r="H715" s="30">
        <v>0</v>
      </c>
      <c r="I715" s="30">
        <v>0</v>
      </c>
      <c r="J715" s="30">
        <v>0</v>
      </c>
      <c r="K715" s="30">
        <v>0</v>
      </c>
      <c r="L715" s="30">
        <v>0</v>
      </c>
      <c r="M715" s="30">
        <v>0.1</v>
      </c>
      <c r="N715" s="30">
        <v>0.2</v>
      </c>
      <c r="O715" s="30">
        <v>0.3</v>
      </c>
      <c r="P715" s="30">
        <v>0.6</v>
      </c>
      <c r="Q715" s="30">
        <v>1.3</v>
      </c>
      <c r="R715" s="30">
        <v>1.4</v>
      </c>
      <c r="S715" s="30">
        <v>1.4</v>
      </c>
      <c r="T715" s="30">
        <v>1.3</v>
      </c>
      <c r="U715" s="30">
        <v>0.7</v>
      </c>
      <c r="V715" s="30">
        <v>0.1</v>
      </c>
      <c r="W715" s="30">
        <v>0</v>
      </c>
      <c r="X715" s="30">
        <v>0</v>
      </c>
      <c r="Y715" s="30">
        <v>0</v>
      </c>
      <c r="Z715" s="30">
        <v>0</v>
      </c>
      <c r="AA715" s="30">
        <v>0</v>
      </c>
      <c r="AB715" s="70">
        <v>0</v>
      </c>
      <c r="AC715" s="71">
        <v>7.3999999999999995</v>
      </c>
    </row>
    <row r="716" spans="3:29" ht="10.35" customHeight="1" x14ac:dyDescent="0.25">
      <c r="C716" s="68" t="s">
        <v>2433</v>
      </c>
      <c r="D716" s="82" t="s">
        <v>710</v>
      </c>
      <c r="E716" s="69">
        <v>0</v>
      </c>
      <c r="F716" s="30">
        <v>0</v>
      </c>
      <c r="G716" s="30">
        <v>0</v>
      </c>
      <c r="H716" s="30">
        <v>0</v>
      </c>
      <c r="I716" s="30">
        <v>0</v>
      </c>
      <c r="J716" s="30">
        <v>0</v>
      </c>
      <c r="K716" s="30">
        <v>0</v>
      </c>
      <c r="L716" s="30">
        <v>0</v>
      </c>
      <c r="M716" s="30">
        <v>0</v>
      </c>
      <c r="N716" s="30">
        <v>0</v>
      </c>
      <c r="O716" s="30">
        <v>0</v>
      </c>
      <c r="P716" s="30">
        <v>0</v>
      </c>
      <c r="Q716" s="30">
        <v>0</v>
      </c>
      <c r="R716" s="30">
        <v>0</v>
      </c>
      <c r="S716" s="30">
        <v>0</v>
      </c>
      <c r="T716" s="30">
        <v>0</v>
      </c>
      <c r="U716" s="30">
        <v>0</v>
      </c>
      <c r="V716" s="30">
        <v>0</v>
      </c>
      <c r="W716" s="30">
        <v>0</v>
      </c>
      <c r="X716" s="30">
        <v>0</v>
      </c>
      <c r="Y716" s="30">
        <v>0</v>
      </c>
      <c r="Z716" s="30">
        <v>0</v>
      </c>
      <c r="AA716" s="30">
        <v>0</v>
      </c>
      <c r="AB716" s="70">
        <v>0</v>
      </c>
      <c r="AC716" s="71">
        <v>0</v>
      </c>
    </row>
    <row r="717" spans="3:29" ht="10.35" customHeight="1" x14ac:dyDescent="0.25">
      <c r="C717" s="68" t="s">
        <v>2434</v>
      </c>
      <c r="D717" s="82" t="s">
        <v>711</v>
      </c>
      <c r="E717" s="69">
        <v>0</v>
      </c>
      <c r="F717" s="30">
        <v>0</v>
      </c>
      <c r="G717" s="30">
        <v>0</v>
      </c>
      <c r="H717" s="30">
        <v>0</v>
      </c>
      <c r="I717" s="30">
        <v>0</v>
      </c>
      <c r="J717" s="30">
        <v>0</v>
      </c>
      <c r="K717" s="30">
        <v>0</v>
      </c>
      <c r="L717" s="30">
        <v>0</v>
      </c>
      <c r="M717" s="30">
        <v>0.3</v>
      </c>
      <c r="N717" s="30">
        <v>0.8</v>
      </c>
      <c r="O717" s="30">
        <v>2.4</v>
      </c>
      <c r="P717" s="30">
        <v>3.4</v>
      </c>
      <c r="Q717" s="30">
        <v>2.8</v>
      </c>
      <c r="R717" s="30">
        <v>3.4</v>
      </c>
      <c r="S717" s="30">
        <v>3.8</v>
      </c>
      <c r="T717" s="30">
        <v>3.4</v>
      </c>
      <c r="U717" s="30">
        <v>1.6</v>
      </c>
      <c r="V717" s="30">
        <v>0.2</v>
      </c>
      <c r="W717" s="30">
        <v>0</v>
      </c>
      <c r="X717" s="30">
        <v>0</v>
      </c>
      <c r="Y717" s="30">
        <v>0</v>
      </c>
      <c r="Z717" s="30">
        <v>0</v>
      </c>
      <c r="AA717" s="30">
        <v>0</v>
      </c>
      <c r="AB717" s="70">
        <v>0</v>
      </c>
      <c r="AC717" s="71">
        <v>22.099999999999998</v>
      </c>
    </row>
    <row r="718" spans="3:29" ht="10.35" customHeight="1" x14ac:dyDescent="0.25">
      <c r="C718" s="68" t="s">
        <v>2435</v>
      </c>
      <c r="D718" s="82" t="s">
        <v>712</v>
      </c>
      <c r="E718" s="69">
        <v>0</v>
      </c>
      <c r="F718" s="30">
        <v>0</v>
      </c>
      <c r="G718" s="30">
        <v>0</v>
      </c>
      <c r="H718" s="30">
        <v>0</v>
      </c>
      <c r="I718" s="30">
        <v>0</v>
      </c>
      <c r="J718" s="30">
        <v>0</v>
      </c>
      <c r="K718" s="30">
        <v>0</v>
      </c>
      <c r="L718" s="30">
        <v>0</v>
      </c>
      <c r="M718" s="30">
        <v>1.6</v>
      </c>
      <c r="N718" s="30">
        <v>5.2</v>
      </c>
      <c r="O718" s="30">
        <v>7.7</v>
      </c>
      <c r="P718" s="30">
        <v>8.5</v>
      </c>
      <c r="Q718" s="30">
        <v>8.6</v>
      </c>
      <c r="R718" s="30">
        <v>8.5</v>
      </c>
      <c r="S718" s="30">
        <v>8.1</v>
      </c>
      <c r="T718" s="30">
        <v>6</v>
      </c>
      <c r="U718" s="30">
        <v>2.5</v>
      </c>
      <c r="V718" s="30">
        <v>0.2</v>
      </c>
      <c r="W718" s="30">
        <v>0</v>
      </c>
      <c r="X718" s="30">
        <v>0</v>
      </c>
      <c r="Y718" s="30">
        <v>0</v>
      </c>
      <c r="Z718" s="30">
        <v>0</v>
      </c>
      <c r="AA718" s="30">
        <v>0</v>
      </c>
      <c r="AB718" s="70">
        <v>0</v>
      </c>
      <c r="AC718" s="71">
        <v>56.900000000000006</v>
      </c>
    </row>
    <row r="719" spans="3:29" ht="10.35" customHeight="1" x14ac:dyDescent="0.25">
      <c r="C719" s="68" t="s">
        <v>2436</v>
      </c>
      <c r="D719" s="82" t="s">
        <v>713</v>
      </c>
      <c r="E719" s="69">
        <v>0</v>
      </c>
      <c r="F719" s="30">
        <v>0</v>
      </c>
      <c r="G719" s="30">
        <v>0</v>
      </c>
      <c r="H719" s="30">
        <v>0</v>
      </c>
      <c r="I719" s="30">
        <v>0</v>
      </c>
      <c r="J719" s="30">
        <v>0</v>
      </c>
      <c r="K719" s="30">
        <v>0</v>
      </c>
      <c r="L719" s="30">
        <v>0</v>
      </c>
      <c r="M719" s="30">
        <v>0.1</v>
      </c>
      <c r="N719" s="30">
        <v>0.6</v>
      </c>
      <c r="O719" s="30">
        <v>1.1000000000000001</v>
      </c>
      <c r="P719" s="30">
        <v>3.1</v>
      </c>
      <c r="Q719" s="30">
        <v>4.0999999999999996</v>
      </c>
      <c r="R719" s="30">
        <v>4.2</v>
      </c>
      <c r="S719" s="30">
        <v>4.3</v>
      </c>
      <c r="T719" s="30">
        <v>4</v>
      </c>
      <c r="U719" s="30">
        <v>2.8</v>
      </c>
      <c r="V719" s="30">
        <v>0.6</v>
      </c>
      <c r="W719" s="30">
        <v>0</v>
      </c>
      <c r="X719" s="30">
        <v>0</v>
      </c>
      <c r="Y719" s="30">
        <v>0</v>
      </c>
      <c r="Z719" s="30">
        <v>0</v>
      </c>
      <c r="AA719" s="30">
        <v>0</v>
      </c>
      <c r="AB719" s="70">
        <v>0</v>
      </c>
      <c r="AC719" s="71">
        <v>24.900000000000002</v>
      </c>
    </row>
    <row r="720" spans="3:29" ht="10.35" customHeight="1" x14ac:dyDescent="0.25">
      <c r="C720" s="68" t="s">
        <v>2437</v>
      </c>
      <c r="D720" s="82" t="s">
        <v>714</v>
      </c>
      <c r="E720" s="69">
        <v>0</v>
      </c>
      <c r="F720" s="30">
        <v>0</v>
      </c>
      <c r="G720" s="30">
        <v>0</v>
      </c>
      <c r="H720" s="30">
        <v>0</v>
      </c>
      <c r="I720" s="30">
        <v>0</v>
      </c>
      <c r="J720" s="30">
        <v>0</v>
      </c>
      <c r="K720" s="30">
        <v>0</v>
      </c>
      <c r="L720" s="30">
        <v>0</v>
      </c>
      <c r="M720" s="30">
        <v>0</v>
      </c>
      <c r="N720" s="30">
        <v>0.2</v>
      </c>
      <c r="O720" s="30">
        <v>0.6</v>
      </c>
      <c r="P720" s="30">
        <v>2.2000000000000002</v>
      </c>
      <c r="Q720" s="30">
        <v>2.4</v>
      </c>
      <c r="R720" s="30">
        <v>2.2000000000000002</v>
      </c>
      <c r="S720" s="30">
        <v>1.9</v>
      </c>
      <c r="T720" s="30">
        <v>1.3</v>
      </c>
      <c r="U720" s="30">
        <v>0.7</v>
      </c>
      <c r="V720" s="30">
        <v>0.1</v>
      </c>
      <c r="W720" s="30">
        <v>0</v>
      </c>
      <c r="X720" s="30">
        <v>0</v>
      </c>
      <c r="Y720" s="30">
        <v>0</v>
      </c>
      <c r="Z720" s="30">
        <v>0</v>
      </c>
      <c r="AA720" s="30">
        <v>0</v>
      </c>
      <c r="AB720" s="70">
        <v>0</v>
      </c>
      <c r="AC720" s="71">
        <v>11.6</v>
      </c>
    </row>
    <row r="721" spans="3:29" ht="10.35" customHeight="1" x14ac:dyDescent="0.25">
      <c r="C721" s="68" t="s">
        <v>2438</v>
      </c>
      <c r="D721" s="82" t="s">
        <v>715</v>
      </c>
      <c r="E721" s="69">
        <v>0</v>
      </c>
      <c r="F721" s="30">
        <v>0</v>
      </c>
      <c r="G721" s="30">
        <v>0</v>
      </c>
      <c r="H721" s="30">
        <v>0</v>
      </c>
      <c r="I721" s="30">
        <v>0</v>
      </c>
      <c r="J721" s="30">
        <v>0</v>
      </c>
      <c r="K721" s="30">
        <v>0</v>
      </c>
      <c r="L721" s="30">
        <v>0</v>
      </c>
      <c r="M721" s="30">
        <v>0.4</v>
      </c>
      <c r="N721" s="30">
        <v>1</v>
      </c>
      <c r="O721" s="30">
        <v>1.4</v>
      </c>
      <c r="P721" s="30">
        <v>1.7</v>
      </c>
      <c r="Q721" s="30">
        <v>1.8</v>
      </c>
      <c r="R721" s="30">
        <v>1.7</v>
      </c>
      <c r="S721" s="30">
        <v>1.5</v>
      </c>
      <c r="T721" s="30">
        <v>1.1000000000000001</v>
      </c>
      <c r="U721" s="30">
        <v>0.5</v>
      </c>
      <c r="V721" s="30">
        <v>0.1</v>
      </c>
      <c r="W721" s="30">
        <v>0</v>
      </c>
      <c r="X721" s="30">
        <v>0</v>
      </c>
      <c r="Y721" s="30">
        <v>0</v>
      </c>
      <c r="Z721" s="30">
        <v>0</v>
      </c>
      <c r="AA721" s="30">
        <v>0</v>
      </c>
      <c r="AB721" s="70">
        <v>0</v>
      </c>
      <c r="AC721" s="71">
        <v>11.2</v>
      </c>
    </row>
    <row r="722" spans="3:29" ht="10.35" customHeight="1" x14ac:dyDescent="0.25">
      <c r="C722" s="68" t="s">
        <v>2439</v>
      </c>
      <c r="D722" s="82" t="s">
        <v>716</v>
      </c>
      <c r="E722" s="69">
        <v>0</v>
      </c>
      <c r="F722" s="30">
        <v>0</v>
      </c>
      <c r="G722" s="30">
        <v>0</v>
      </c>
      <c r="H722" s="30">
        <v>0</v>
      </c>
      <c r="I722" s="30">
        <v>0</v>
      </c>
      <c r="J722" s="30">
        <v>0</v>
      </c>
      <c r="K722" s="30">
        <v>0</v>
      </c>
      <c r="L722" s="30">
        <v>0</v>
      </c>
      <c r="M722" s="30">
        <v>0.4</v>
      </c>
      <c r="N722" s="30">
        <v>1.6</v>
      </c>
      <c r="O722" s="30">
        <v>2.4</v>
      </c>
      <c r="P722" s="30">
        <v>2.7</v>
      </c>
      <c r="Q722" s="30">
        <v>2.8</v>
      </c>
      <c r="R722" s="30">
        <v>2.7</v>
      </c>
      <c r="S722" s="30">
        <v>2.6</v>
      </c>
      <c r="T722" s="30">
        <v>1.9</v>
      </c>
      <c r="U722" s="30">
        <v>0.8</v>
      </c>
      <c r="V722" s="30">
        <v>0.1</v>
      </c>
      <c r="W722" s="30">
        <v>0</v>
      </c>
      <c r="X722" s="30">
        <v>0</v>
      </c>
      <c r="Y722" s="30">
        <v>0</v>
      </c>
      <c r="Z722" s="30">
        <v>0</v>
      </c>
      <c r="AA722" s="30">
        <v>0</v>
      </c>
      <c r="AB722" s="70">
        <v>0</v>
      </c>
      <c r="AC722" s="71">
        <v>18.000000000000004</v>
      </c>
    </row>
    <row r="723" spans="3:29" ht="10.35" customHeight="1" x14ac:dyDescent="0.25">
      <c r="C723" s="68" t="s">
        <v>2440</v>
      </c>
      <c r="D723" s="82" t="s">
        <v>717</v>
      </c>
      <c r="E723" s="69">
        <v>0</v>
      </c>
      <c r="F723" s="30">
        <v>0</v>
      </c>
      <c r="G723" s="30">
        <v>0</v>
      </c>
      <c r="H723" s="30">
        <v>0</v>
      </c>
      <c r="I723" s="30">
        <v>0</v>
      </c>
      <c r="J723" s="30">
        <v>0</v>
      </c>
      <c r="K723" s="30">
        <v>0</v>
      </c>
      <c r="L723" s="30">
        <v>0</v>
      </c>
      <c r="M723" s="30">
        <v>0.7</v>
      </c>
      <c r="N723" s="30">
        <v>1.7</v>
      </c>
      <c r="O723" s="30">
        <v>2.2000000000000002</v>
      </c>
      <c r="P723" s="30">
        <v>2.5</v>
      </c>
      <c r="Q723" s="30">
        <v>2.6</v>
      </c>
      <c r="R723" s="30">
        <v>2.5</v>
      </c>
      <c r="S723" s="30">
        <v>2.2999999999999998</v>
      </c>
      <c r="T723" s="30">
        <v>1.8</v>
      </c>
      <c r="U723" s="30">
        <v>1.1000000000000001</v>
      </c>
      <c r="V723" s="30">
        <v>0.2</v>
      </c>
      <c r="W723" s="30">
        <v>0</v>
      </c>
      <c r="X723" s="30">
        <v>0</v>
      </c>
      <c r="Y723" s="30">
        <v>0</v>
      </c>
      <c r="Z723" s="30">
        <v>0</v>
      </c>
      <c r="AA723" s="30">
        <v>0</v>
      </c>
      <c r="AB723" s="70">
        <v>0</v>
      </c>
      <c r="AC723" s="71">
        <v>17.600000000000001</v>
      </c>
    </row>
    <row r="724" spans="3:29" ht="10.35" customHeight="1" x14ac:dyDescent="0.25">
      <c r="C724" s="68" t="s">
        <v>2441</v>
      </c>
      <c r="D724" s="82" t="s">
        <v>718</v>
      </c>
      <c r="E724" s="69">
        <v>0</v>
      </c>
      <c r="F724" s="30">
        <v>0</v>
      </c>
      <c r="G724" s="30">
        <v>0</v>
      </c>
      <c r="H724" s="30">
        <v>0</v>
      </c>
      <c r="I724" s="30">
        <v>0</v>
      </c>
      <c r="J724" s="30">
        <v>0</v>
      </c>
      <c r="K724" s="30">
        <v>0</v>
      </c>
      <c r="L724" s="30">
        <v>0</v>
      </c>
      <c r="M724" s="30">
        <v>0.4</v>
      </c>
      <c r="N724" s="30">
        <v>0.9</v>
      </c>
      <c r="O724" s="30">
        <v>1.2</v>
      </c>
      <c r="P724" s="30">
        <v>1.5</v>
      </c>
      <c r="Q724" s="30">
        <v>1.6</v>
      </c>
      <c r="R724" s="30">
        <v>1.5</v>
      </c>
      <c r="S724" s="30">
        <v>1.3</v>
      </c>
      <c r="T724" s="30">
        <v>1</v>
      </c>
      <c r="U724" s="30">
        <v>0.5</v>
      </c>
      <c r="V724" s="30">
        <v>0.1</v>
      </c>
      <c r="W724" s="30">
        <v>0</v>
      </c>
      <c r="X724" s="30">
        <v>0</v>
      </c>
      <c r="Y724" s="30">
        <v>0</v>
      </c>
      <c r="Z724" s="30">
        <v>0</v>
      </c>
      <c r="AA724" s="30">
        <v>0</v>
      </c>
      <c r="AB724" s="70">
        <v>0</v>
      </c>
      <c r="AC724" s="71">
        <v>10</v>
      </c>
    </row>
    <row r="725" spans="3:29" ht="10.35" customHeight="1" x14ac:dyDescent="0.25">
      <c r="C725" s="68" t="s">
        <v>2442</v>
      </c>
      <c r="D725" s="82" t="s">
        <v>719</v>
      </c>
      <c r="E725" s="69">
        <v>0</v>
      </c>
      <c r="F725" s="30">
        <v>0</v>
      </c>
      <c r="G725" s="30">
        <v>0</v>
      </c>
      <c r="H725" s="30">
        <v>0</v>
      </c>
      <c r="I725" s="30">
        <v>0</v>
      </c>
      <c r="J725" s="30">
        <v>0</v>
      </c>
      <c r="K725" s="30">
        <v>0</v>
      </c>
      <c r="L725" s="30">
        <v>0</v>
      </c>
      <c r="M725" s="30">
        <v>0.5</v>
      </c>
      <c r="N725" s="30">
        <v>1.8</v>
      </c>
      <c r="O725" s="30">
        <v>2.8</v>
      </c>
      <c r="P725" s="30">
        <v>2.8</v>
      </c>
      <c r="Q725" s="30">
        <v>2.9</v>
      </c>
      <c r="R725" s="30">
        <v>3.1</v>
      </c>
      <c r="S725" s="30">
        <v>3</v>
      </c>
      <c r="T725" s="30">
        <v>2.5</v>
      </c>
      <c r="U725" s="30">
        <v>1.2</v>
      </c>
      <c r="V725" s="30">
        <v>0.1</v>
      </c>
      <c r="W725" s="30">
        <v>0</v>
      </c>
      <c r="X725" s="30">
        <v>0</v>
      </c>
      <c r="Y725" s="30">
        <v>0</v>
      </c>
      <c r="Z725" s="30">
        <v>0</v>
      </c>
      <c r="AA725" s="30">
        <v>0</v>
      </c>
      <c r="AB725" s="70">
        <v>0</v>
      </c>
      <c r="AC725" s="71">
        <v>20.7</v>
      </c>
    </row>
    <row r="726" spans="3:29" ht="10.35" customHeight="1" x14ac:dyDescent="0.25">
      <c r="C726" s="68" t="s">
        <v>2443</v>
      </c>
      <c r="D726" s="82" t="s">
        <v>720</v>
      </c>
      <c r="E726" s="69">
        <v>0</v>
      </c>
      <c r="F726" s="30">
        <v>0</v>
      </c>
      <c r="G726" s="30">
        <v>0</v>
      </c>
      <c r="H726" s="30">
        <v>0</v>
      </c>
      <c r="I726" s="30">
        <v>0</v>
      </c>
      <c r="J726" s="30">
        <v>0</v>
      </c>
      <c r="K726" s="30">
        <v>0</v>
      </c>
      <c r="L726" s="30">
        <v>0</v>
      </c>
      <c r="M726" s="30">
        <v>0</v>
      </c>
      <c r="N726" s="30">
        <v>0.3</v>
      </c>
      <c r="O726" s="30">
        <v>0.5</v>
      </c>
      <c r="P726" s="30">
        <v>1.2</v>
      </c>
      <c r="Q726" s="30">
        <v>1.3</v>
      </c>
      <c r="R726" s="30">
        <v>0.6</v>
      </c>
      <c r="S726" s="30">
        <v>0.2</v>
      </c>
      <c r="T726" s="30">
        <v>1.3</v>
      </c>
      <c r="U726" s="30">
        <v>0.4</v>
      </c>
      <c r="V726" s="30">
        <v>0.1</v>
      </c>
      <c r="W726" s="30">
        <v>0</v>
      </c>
      <c r="X726" s="30">
        <v>0</v>
      </c>
      <c r="Y726" s="30">
        <v>0</v>
      </c>
      <c r="Z726" s="30">
        <v>0</v>
      </c>
      <c r="AA726" s="30">
        <v>0</v>
      </c>
      <c r="AB726" s="70">
        <v>0</v>
      </c>
      <c r="AC726" s="71">
        <v>5.8999999999999995</v>
      </c>
    </row>
    <row r="727" spans="3:29" ht="10.35" customHeight="1" x14ac:dyDescent="0.25">
      <c r="C727" s="68" t="s">
        <v>2444</v>
      </c>
      <c r="D727" s="82" t="s">
        <v>721</v>
      </c>
      <c r="E727" s="69">
        <v>0</v>
      </c>
      <c r="F727" s="30">
        <v>0</v>
      </c>
      <c r="G727" s="30">
        <v>0</v>
      </c>
      <c r="H727" s="30">
        <v>0</v>
      </c>
      <c r="I727" s="30">
        <v>0</v>
      </c>
      <c r="J727" s="30">
        <v>0</v>
      </c>
      <c r="K727" s="30">
        <v>0</v>
      </c>
      <c r="L727" s="30">
        <v>0</v>
      </c>
      <c r="M727" s="30">
        <v>0</v>
      </c>
      <c r="N727" s="30">
        <v>0.2</v>
      </c>
      <c r="O727" s="30">
        <v>0.4</v>
      </c>
      <c r="P727" s="30">
        <v>0.6</v>
      </c>
      <c r="Q727" s="30">
        <v>1.6</v>
      </c>
      <c r="R727" s="30">
        <v>1.7</v>
      </c>
      <c r="S727" s="30">
        <v>1.7</v>
      </c>
      <c r="T727" s="30">
        <v>1.6</v>
      </c>
      <c r="U727" s="30">
        <v>0.8</v>
      </c>
      <c r="V727" s="30">
        <v>0</v>
      </c>
      <c r="W727" s="30">
        <v>0</v>
      </c>
      <c r="X727" s="30">
        <v>0</v>
      </c>
      <c r="Y727" s="30">
        <v>0</v>
      </c>
      <c r="Z727" s="30">
        <v>0</v>
      </c>
      <c r="AA727" s="30">
        <v>0</v>
      </c>
      <c r="AB727" s="70">
        <v>0</v>
      </c>
      <c r="AC727" s="71">
        <v>8.6000000000000014</v>
      </c>
    </row>
    <row r="728" spans="3:29" ht="10.35" customHeight="1" x14ac:dyDescent="0.25">
      <c r="C728" s="68" t="s">
        <v>2445</v>
      </c>
      <c r="D728" s="82" t="s">
        <v>722</v>
      </c>
      <c r="E728" s="69">
        <v>0</v>
      </c>
      <c r="F728" s="30">
        <v>0</v>
      </c>
      <c r="G728" s="30">
        <v>0</v>
      </c>
      <c r="H728" s="30">
        <v>0</v>
      </c>
      <c r="I728" s="30">
        <v>0</v>
      </c>
      <c r="J728" s="30">
        <v>0</v>
      </c>
      <c r="K728" s="30">
        <v>0</v>
      </c>
      <c r="L728" s="30">
        <v>0</v>
      </c>
      <c r="M728" s="30">
        <v>0.1</v>
      </c>
      <c r="N728" s="30">
        <v>0.3</v>
      </c>
      <c r="O728" s="30">
        <v>1</v>
      </c>
      <c r="P728" s="30">
        <v>1.1000000000000001</v>
      </c>
      <c r="Q728" s="30">
        <v>1.1000000000000001</v>
      </c>
      <c r="R728" s="30">
        <v>1.1000000000000001</v>
      </c>
      <c r="S728" s="30">
        <v>1.1000000000000001</v>
      </c>
      <c r="T728" s="30">
        <v>1.1000000000000001</v>
      </c>
      <c r="U728" s="30">
        <v>1.1000000000000001</v>
      </c>
      <c r="V728" s="30">
        <v>0.2</v>
      </c>
      <c r="W728" s="30">
        <v>0</v>
      </c>
      <c r="X728" s="30">
        <v>0</v>
      </c>
      <c r="Y728" s="30">
        <v>0</v>
      </c>
      <c r="Z728" s="30">
        <v>0</v>
      </c>
      <c r="AA728" s="30">
        <v>0</v>
      </c>
      <c r="AB728" s="70">
        <v>0</v>
      </c>
      <c r="AC728" s="71">
        <v>8.1999999999999993</v>
      </c>
    </row>
    <row r="729" spans="3:29" ht="10.35" customHeight="1" x14ac:dyDescent="0.25">
      <c r="C729" s="68" t="s">
        <v>2446</v>
      </c>
      <c r="D729" s="82" t="s">
        <v>723</v>
      </c>
      <c r="E729" s="69">
        <v>0</v>
      </c>
      <c r="F729" s="30">
        <v>0</v>
      </c>
      <c r="G729" s="30">
        <v>0</v>
      </c>
      <c r="H729" s="30">
        <v>0</v>
      </c>
      <c r="I729" s="30">
        <v>0</v>
      </c>
      <c r="J729" s="30">
        <v>0</v>
      </c>
      <c r="K729" s="30">
        <v>0</v>
      </c>
      <c r="L729" s="30">
        <v>0</v>
      </c>
      <c r="M729" s="30">
        <v>0</v>
      </c>
      <c r="N729" s="30">
        <v>0.2</v>
      </c>
      <c r="O729" s="30">
        <v>0.4</v>
      </c>
      <c r="P729" s="30">
        <v>0.6</v>
      </c>
      <c r="Q729" s="30">
        <v>1.2</v>
      </c>
      <c r="R729" s="30">
        <v>1.6</v>
      </c>
      <c r="S729" s="30">
        <v>1.6</v>
      </c>
      <c r="T729" s="30">
        <v>1.2</v>
      </c>
      <c r="U729" s="30">
        <v>0.6</v>
      </c>
      <c r="V729" s="30">
        <v>0.1</v>
      </c>
      <c r="W729" s="30">
        <v>0</v>
      </c>
      <c r="X729" s="30">
        <v>0</v>
      </c>
      <c r="Y729" s="30">
        <v>0</v>
      </c>
      <c r="Z729" s="30">
        <v>0</v>
      </c>
      <c r="AA729" s="30">
        <v>0</v>
      </c>
      <c r="AB729" s="70">
        <v>0</v>
      </c>
      <c r="AC729" s="71">
        <v>7.4999999999999991</v>
      </c>
    </row>
    <row r="730" spans="3:29" ht="10.35" customHeight="1" x14ac:dyDescent="0.25">
      <c r="C730" s="68" t="s">
        <v>2447</v>
      </c>
      <c r="D730" s="82" t="s">
        <v>724</v>
      </c>
      <c r="E730" s="69">
        <v>0</v>
      </c>
      <c r="F730" s="30">
        <v>0</v>
      </c>
      <c r="G730" s="30">
        <v>0</v>
      </c>
      <c r="H730" s="30">
        <v>0</v>
      </c>
      <c r="I730" s="30">
        <v>0</v>
      </c>
      <c r="J730" s="30">
        <v>0</v>
      </c>
      <c r="K730" s="30">
        <v>0</v>
      </c>
      <c r="L730" s="30">
        <v>0</v>
      </c>
      <c r="M730" s="30">
        <v>0.1</v>
      </c>
      <c r="N730" s="30">
        <v>0.5</v>
      </c>
      <c r="O730" s="30">
        <v>0.8</v>
      </c>
      <c r="P730" s="30">
        <v>0.9</v>
      </c>
      <c r="Q730" s="30">
        <v>1</v>
      </c>
      <c r="R730" s="30">
        <v>1.1000000000000001</v>
      </c>
      <c r="S730" s="30">
        <v>1</v>
      </c>
      <c r="T730" s="30">
        <v>0.8</v>
      </c>
      <c r="U730" s="30">
        <v>0.4</v>
      </c>
      <c r="V730" s="30">
        <v>0</v>
      </c>
      <c r="W730" s="30">
        <v>0</v>
      </c>
      <c r="X730" s="30">
        <v>0</v>
      </c>
      <c r="Y730" s="30">
        <v>0</v>
      </c>
      <c r="Z730" s="30">
        <v>0</v>
      </c>
      <c r="AA730" s="30">
        <v>0</v>
      </c>
      <c r="AB730" s="70">
        <v>0</v>
      </c>
      <c r="AC730" s="71">
        <v>6.6000000000000005</v>
      </c>
    </row>
    <row r="731" spans="3:29" ht="10.35" customHeight="1" x14ac:dyDescent="0.25">
      <c r="C731" s="68" t="s">
        <v>2448</v>
      </c>
      <c r="D731" s="82" t="s">
        <v>725</v>
      </c>
      <c r="E731" s="69">
        <v>0</v>
      </c>
      <c r="F731" s="30">
        <v>0</v>
      </c>
      <c r="G731" s="30">
        <v>0</v>
      </c>
      <c r="H731" s="30">
        <v>0</v>
      </c>
      <c r="I731" s="30">
        <v>0</v>
      </c>
      <c r="J731" s="30">
        <v>0</v>
      </c>
      <c r="K731" s="30">
        <v>0</v>
      </c>
      <c r="L731" s="30">
        <v>0</v>
      </c>
      <c r="M731" s="30">
        <v>0.1</v>
      </c>
      <c r="N731" s="30">
        <v>0.5</v>
      </c>
      <c r="O731" s="30">
        <v>1</v>
      </c>
      <c r="P731" s="30">
        <v>3.3</v>
      </c>
      <c r="Q731" s="30">
        <v>4.5999999999999996</v>
      </c>
      <c r="R731" s="30">
        <v>4.5</v>
      </c>
      <c r="S731" s="30">
        <v>4.3</v>
      </c>
      <c r="T731" s="30">
        <v>3.9</v>
      </c>
      <c r="U731" s="30">
        <v>2.2999999999999998</v>
      </c>
      <c r="V731" s="30">
        <v>0.3</v>
      </c>
      <c r="W731" s="30">
        <v>0</v>
      </c>
      <c r="X731" s="30">
        <v>0</v>
      </c>
      <c r="Y731" s="30">
        <v>0</v>
      </c>
      <c r="Z731" s="30">
        <v>0</v>
      </c>
      <c r="AA731" s="30">
        <v>0</v>
      </c>
      <c r="AB731" s="70">
        <v>0</v>
      </c>
      <c r="AC731" s="71">
        <v>24.8</v>
      </c>
    </row>
    <row r="732" spans="3:29" ht="10.35" customHeight="1" x14ac:dyDescent="0.25">
      <c r="C732" s="68" t="s">
        <v>2449</v>
      </c>
      <c r="D732" s="82" t="s">
        <v>726</v>
      </c>
      <c r="E732" s="69">
        <v>0</v>
      </c>
      <c r="F732" s="30">
        <v>0</v>
      </c>
      <c r="G732" s="30">
        <v>0</v>
      </c>
      <c r="H732" s="30">
        <v>0</v>
      </c>
      <c r="I732" s="30">
        <v>0</v>
      </c>
      <c r="J732" s="30">
        <v>0</v>
      </c>
      <c r="K732" s="30">
        <v>0</v>
      </c>
      <c r="L732" s="30">
        <v>0</v>
      </c>
      <c r="M732" s="30">
        <v>1.6</v>
      </c>
      <c r="N732" s="30">
        <v>5.0999999999999996</v>
      </c>
      <c r="O732" s="30">
        <v>7.6</v>
      </c>
      <c r="P732" s="30">
        <v>8.4</v>
      </c>
      <c r="Q732" s="30">
        <v>8.5</v>
      </c>
      <c r="R732" s="30">
        <v>8.4</v>
      </c>
      <c r="S732" s="30">
        <v>8</v>
      </c>
      <c r="T732" s="30">
        <v>5.9</v>
      </c>
      <c r="U732" s="30">
        <v>2.5</v>
      </c>
      <c r="V732" s="30">
        <v>0.2</v>
      </c>
      <c r="W732" s="30">
        <v>0</v>
      </c>
      <c r="X732" s="30">
        <v>0</v>
      </c>
      <c r="Y732" s="30">
        <v>0</v>
      </c>
      <c r="Z732" s="30">
        <v>0</v>
      </c>
      <c r="AA732" s="30">
        <v>0</v>
      </c>
      <c r="AB732" s="70">
        <v>0</v>
      </c>
      <c r="AC732" s="71">
        <v>56.2</v>
      </c>
    </row>
    <row r="733" spans="3:29" ht="10.35" customHeight="1" x14ac:dyDescent="0.25">
      <c r="C733" s="68" t="s">
        <v>2450</v>
      </c>
      <c r="D733" s="82" t="s">
        <v>727</v>
      </c>
      <c r="E733" s="69">
        <v>0</v>
      </c>
      <c r="F733" s="30">
        <v>0</v>
      </c>
      <c r="G733" s="30">
        <v>0</v>
      </c>
      <c r="H733" s="30">
        <v>0</v>
      </c>
      <c r="I733" s="30">
        <v>0</v>
      </c>
      <c r="J733" s="30">
        <v>0</v>
      </c>
      <c r="K733" s="30">
        <v>0</v>
      </c>
      <c r="L733" s="30">
        <v>0</v>
      </c>
      <c r="M733" s="30">
        <v>0.1</v>
      </c>
      <c r="N733" s="30">
        <v>0.3</v>
      </c>
      <c r="O733" s="30">
        <v>0.8</v>
      </c>
      <c r="P733" s="30">
        <v>1.4</v>
      </c>
      <c r="Q733" s="30">
        <v>1.6</v>
      </c>
      <c r="R733" s="30">
        <v>1.6</v>
      </c>
      <c r="S733" s="30">
        <v>1.7</v>
      </c>
      <c r="T733" s="30">
        <v>1.7</v>
      </c>
      <c r="U733" s="30">
        <v>1.1000000000000001</v>
      </c>
      <c r="V733" s="30">
        <v>0.2</v>
      </c>
      <c r="W733" s="30">
        <v>0</v>
      </c>
      <c r="X733" s="30">
        <v>0</v>
      </c>
      <c r="Y733" s="30">
        <v>0</v>
      </c>
      <c r="Z733" s="30">
        <v>0</v>
      </c>
      <c r="AA733" s="30">
        <v>0</v>
      </c>
      <c r="AB733" s="70">
        <v>0</v>
      </c>
      <c r="AC733" s="71">
        <v>10.5</v>
      </c>
    </row>
    <row r="734" spans="3:29" ht="10.35" customHeight="1" x14ac:dyDescent="0.25">
      <c r="C734" s="68" t="s">
        <v>2451</v>
      </c>
      <c r="D734" s="82" t="s">
        <v>728</v>
      </c>
      <c r="E734" s="69">
        <v>0</v>
      </c>
      <c r="F734" s="30">
        <v>0</v>
      </c>
      <c r="G734" s="30">
        <v>0</v>
      </c>
      <c r="H734" s="30">
        <v>0</v>
      </c>
      <c r="I734" s="30">
        <v>0</v>
      </c>
      <c r="J734" s="30">
        <v>0</v>
      </c>
      <c r="K734" s="30">
        <v>0</v>
      </c>
      <c r="L734" s="30">
        <v>0</v>
      </c>
      <c r="M734" s="30">
        <v>1.2</v>
      </c>
      <c r="N734" s="30">
        <v>3</v>
      </c>
      <c r="O734" s="30">
        <v>4.2</v>
      </c>
      <c r="P734" s="30">
        <v>4.5</v>
      </c>
      <c r="Q734" s="30">
        <v>4.4000000000000004</v>
      </c>
      <c r="R734" s="30">
        <v>4.4000000000000004</v>
      </c>
      <c r="S734" s="30">
        <v>4.5999999999999996</v>
      </c>
      <c r="T734" s="30">
        <v>4</v>
      </c>
      <c r="U734" s="30">
        <v>2</v>
      </c>
      <c r="V734" s="30">
        <v>0.3</v>
      </c>
      <c r="W734" s="30">
        <v>0</v>
      </c>
      <c r="X734" s="30">
        <v>0</v>
      </c>
      <c r="Y734" s="30">
        <v>0</v>
      </c>
      <c r="Z734" s="30">
        <v>0</v>
      </c>
      <c r="AA734" s="30">
        <v>0</v>
      </c>
      <c r="AB734" s="70">
        <v>0</v>
      </c>
      <c r="AC734" s="71">
        <v>32.6</v>
      </c>
    </row>
    <row r="735" spans="3:29" ht="10.35" customHeight="1" x14ac:dyDescent="0.25">
      <c r="C735" s="68" t="s">
        <v>2452</v>
      </c>
      <c r="D735" s="82" t="s">
        <v>729</v>
      </c>
      <c r="E735" s="69">
        <v>0</v>
      </c>
      <c r="F735" s="30">
        <v>0</v>
      </c>
      <c r="G735" s="30">
        <v>0</v>
      </c>
      <c r="H735" s="30">
        <v>0</v>
      </c>
      <c r="I735" s="30">
        <v>0</v>
      </c>
      <c r="J735" s="30">
        <v>0</v>
      </c>
      <c r="K735" s="30">
        <v>0</v>
      </c>
      <c r="L735" s="30">
        <v>0</v>
      </c>
      <c r="M735" s="30">
        <v>1.7</v>
      </c>
      <c r="N735" s="30">
        <v>5.3</v>
      </c>
      <c r="O735" s="30">
        <v>7.8</v>
      </c>
      <c r="P735" s="30">
        <v>8.5</v>
      </c>
      <c r="Q735" s="30">
        <v>8.6</v>
      </c>
      <c r="R735" s="30">
        <v>8.5</v>
      </c>
      <c r="S735" s="30">
        <v>8.1</v>
      </c>
      <c r="T735" s="30">
        <v>6</v>
      </c>
      <c r="U735" s="30">
        <v>2.4</v>
      </c>
      <c r="V735" s="30">
        <v>0.2</v>
      </c>
      <c r="W735" s="30">
        <v>0</v>
      </c>
      <c r="X735" s="30">
        <v>0</v>
      </c>
      <c r="Y735" s="30">
        <v>0</v>
      </c>
      <c r="Z735" s="30">
        <v>0</v>
      </c>
      <c r="AA735" s="30">
        <v>0</v>
      </c>
      <c r="AB735" s="70">
        <v>0</v>
      </c>
      <c r="AC735" s="71">
        <v>57.1</v>
      </c>
    </row>
    <row r="736" spans="3:29" ht="10.35" customHeight="1" x14ac:dyDescent="0.25">
      <c r="C736" s="68" t="s">
        <v>2453</v>
      </c>
      <c r="D736" s="82" t="s">
        <v>730</v>
      </c>
      <c r="E736" s="69">
        <v>0</v>
      </c>
      <c r="F736" s="30">
        <v>0</v>
      </c>
      <c r="G736" s="30">
        <v>0</v>
      </c>
      <c r="H736" s="30">
        <v>0</v>
      </c>
      <c r="I736" s="30">
        <v>0</v>
      </c>
      <c r="J736" s="30">
        <v>0</v>
      </c>
      <c r="K736" s="30">
        <v>0</v>
      </c>
      <c r="L736" s="30">
        <v>0</v>
      </c>
      <c r="M736" s="30">
        <v>0.3</v>
      </c>
      <c r="N736" s="30">
        <v>1.2</v>
      </c>
      <c r="O736" s="30">
        <v>1.6</v>
      </c>
      <c r="P736" s="30">
        <v>1.4</v>
      </c>
      <c r="Q736" s="30">
        <v>1.7</v>
      </c>
      <c r="R736" s="30">
        <v>1.8</v>
      </c>
      <c r="S736" s="30">
        <v>1.8</v>
      </c>
      <c r="T736" s="30">
        <v>1.6</v>
      </c>
      <c r="U736" s="30">
        <v>0.8</v>
      </c>
      <c r="V736" s="30">
        <v>0.1</v>
      </c>
      <c r="W736" s="30">
        <v>0</v>
      </c>
      <c r="X736" s="30">
        <v>0</v>
      </c>
      <c r="Y736" s="30">
        <v>0</v>
      </c>
      <c r="Z736" s="30">
        <v>0</v>
      </c>
      <c r="AA736" s="30">
        <v>0</v>
      </c>
      <c r="AB736" s="70">
        <v>0</v>
      </c>
      <c r="AC736" s="71">
        <v>12.3</v>
      </c>
    </row>
    <row r="737" spans="3:29" ht="10.35" customHeight="1" x14ac:dyDescent="0.25">
      <c r="C737" s="68" t="s">
        <v>2454</v>
      </c>
      <c r="D737" s="82" t="s">
        <v>731</v>
      </c>
      <c r="E737" s="69">
        <v>0</v>
      </c>
      <c r="F737" s="30">
        <v>0</v>
      </c>
      <c r="G737" s="30">
        <v>0</v>
      </c>
      <c r="H737" s="30">
        <v>0</v>
      </c>
      <c r="I737" s="30">
        <v>0</v>
      </c>
      <c r="J737" s="30">
        <v>0</v>
      </c>
      <c r="K737" s="30">
        <v>0</v>
      </c>
      <c r="L737" s="30">
        <v>0</v>
      </c>
      <c r="M737" s="30">
        <v>0.1</v>
      </c>
      <c r="N737" s="30">
        <v>0.3</v>
      </c>
      <c r="O737" s="30">
        <v>0.8</v>
      </c>
      <c r="P737" s="30">
        <v>1.1000000000000001</v>
      </c>
      <c r="Q737" s="30">
        <v>3.1</v>
      </c>
      <c r="R737" s="30">
        <v>3.6</v>
      </c>
      <c r="S737" s="30">
        <v>3.6</v>
      </c>
      <c r="T737" s="30">
        <v>3.5</v>
      </c>
      <c r="U737" s="30">
        <v>2.2999999999999998</v>
      </c>
      <c r="V737" s="30">
        <v>0.4</v>
      </c>
      <c r="W737" s="30">
        <v>0</v>
      </c>
      <c r="X737" s="30">
        <v>0</v>
      </c>
      <c r="Y737" s="30">
        <v>0</v>
      </c>
      <c r="Z737" s="30">
        <v>0</v>
      </c>
      <c r="AA737" s="30">
        <v>0</v>
      </c>
      <c r="AB737" s="70">
        <v>0</v>
      </c>
      <c r="AC737" s="71">
        <v>18.8</v>
      </c>
    </row>
    <row r="738" spans="3:29" ht="10.35" customHeight="1" x14ac:dyDescent="0.25">
      <c r="C738" s="68" t="s">
        <v>2455</v>
      </c>
      <c r="D738" s="82" t="s">
        <v>732</v>
      </c>
      <c r="E738" s="69">
        <v>0</v>
      </c>
      <c r="F738" s="30">
        <v>0</v>
      </c>
      <c r="G738" s="30">
        <v>0</v>
      </c>
      <c r="H738" s="30">
        <v>0</v>
      </c>
      <c r="I738" s="30">
        <v>0</v>
      </c>
      <c r="J738" s="30">
        <v>0</v>
      </c>
      <c r="K738" s="30">
        <v>0</v>
      </c>
      <c r="L738" s="30">
        <v>0</v>
      </c>
      <c r="M738" s="30">
        <v>0.4</v>
      </c>
      <c r="N738" s="30">
        <v>1.4</v>
      </c>
      <c r="O738" s="30">
        <v>2.1</v>
      </c>
      <c r="P738" s="30">
        <v>2.2999999999999998</v>
      </c>
      <c r="Q738" s="30">
        <v>2.2999999999999998</v>
      </c>
      <c r="R738" s="30">
        <v>2.2999999999999998</v>
      </c>
      <c r="S738" s="30">
        <v>2.2000000000000002</v>
      </c>
      <c r="T738" s="30">
        <v>1.6</v>
      </c>
      <c r="U738" s="30">
        <v>0.7</v>
      </c>
      <c r="V738" s="30">
        <v>0</v>
      </c>
      <c r="W738" s="30">
        <v>0</v>
      </c>
      <c r="X738" s="30">
        <v>0</v>
      </c>
      <c r="Y738" s="30">
        <v>0</v>
      </c>
      <c r="Z738" s="30">
        <v>0</v>
      </c>
      <c r="AA738" s="30">
        <v>0</v>
      </c>
      <c r="AB738" s="70">
        <v>0</v>
      </c>
      <c r="AC738" s="71">
        <v>15.299999999999999</v>
      </c>
    </row>
    <row r="739" spans="3:29" ht="10.35" customHeight="1" x14ac:dyDescent="0.25">
      <c r="C739" s="68" t="s">
        <v>2456</v>
      </c>
      <c r="D739" s="82" t="s">
        <v>733</v>
      </c>
      <c r="E739" s="69">
        <v>0</v>
      </c>
      <c r="F739" s="30">
        <v>0</v>
      </c>
      <c r="G739" s="30">
        <v>0</v>
      </c>
      <c r="H739" s="30">
        <v>0</v>
      </c>
      <c r="I739" s="30">
        <v>0</v>
      </c>
      <c r="J739" s="30">
        <v>0</v>
      </c>
      <c r="K739" s="30">
        <v>0</v>
      </c>
      <c r="L739" s="30">
        <v>0</v>
      </c>
      <c r="M739" s="30">
        <v>0.2</v>
      </c>
      <c r="N739" s="30">
        <v>0.8</v>
      </c>
      <c r="O739" s="30">
        <v>1.7</v>
      </c>
      <c r="P739" s="30">
        <v>3.3</v>
      </c>
      <c r="Q739" s="30">
        <v>3.5</v>
      </c>
      <c r="R739" s="30">
        <v>4.4000000000000004</v>
      </c>
      <c r="S739" s="30">
        <v>5.0999999999999996</v>
      </c>
      <c r="T739" s="30">
        <v>4.7</v>
      </c>
      <c r="U739" s="30">
        <v>2.6</v>
      </c>
      <c r="V739" s="30">
        <v>0.3</v>
      </c>
      <c r="W739" s="30">
        <v>0</v>
      </c>
      <c r="X739" s="30">
        <v>0</v>
      </c>
      <c r="Y739" s="30">
        <v>0</v>
      </c>
      <c r="Z739" s="30">
        <v>0</v>
      </c>
      <c r="AA739" s="30">
        <v>0</v>
      </c>
      <c r="AB739" s="70">
        <v>0</v>
      </c>
      <c r="AC739" s="71">
        <v>26.6</v>
      </c>
    </row>
    <row r="740" spans="3:29" ht="10.35" customHeight="1" x14ac:dyDescent="0.25">
      <c r="C740" s="68" t="s">
        <v>2457</v>
      </c>
      <c r="D740" s="82" t="s">
        <v>734</v>
      </c>
      <c r="E740" s="69">
        <v>0</v>
      </c>
      <c r="F740" s="30">
        <v>0</v>
      </c>
      <c r="G740" s="30">
        <v>0</v>
      </c>
      <c r="H740" s="30">
        <v>0</v>
      </c>
      <c r="I740" s="30">
        <v>0</v>
      </c>
      <c r="J740" s="30">
        <v>0</v>
      </c>
      <c r="K740" s="30">
        <v>0</v>
      </c>
      <c r="L740" s="30">
        <v>0</v>
      </c>
      <c r="M740" s="30">
        <v>0</v>
      </c>
      <c r="N740" s="30">
        <v>0.3</v>
      </c>
      <c r="O740" s="30">
        <v>1.1000000000000001</v>
      </c>
      <c r="P740" s="30">
        <v>1.6</v>
      </c>
      <c r="Q740" s="30">
        <v>1.6</v>
      </c>
      <c r="R740" s="30">
        <v>1.7</v>
      </c>
      <c r="S740" s="30">
        <v>1.8</v>
      </c>
      <c r="T740" s="30">
        <v>1.5</v>
      </c>
      <c r="U740" s="30">
        <v>0.7</v>
      </c>
      <c r="V740" s="30">
        <v>0.1</v>
      </c>
      <c r="W740" s="30">
        <v>0</v>
      </c>
      <c r="X740" s="30">
        <v>0</v>
      </c>
      <c r="Y740" s="30">
        <v>0</v>
      </c>
      <c r="Z740" s="30">
        <v>0</v>
      </c>
      <c r="AA740" s="30">
        <v>0</v>
      </c>
      <c r="AB740" s="70">
        <v>0</v>
      </c>
      <c r="AC740" s="71">
        <v>10.399999999999999</v>
      </c>
    </row>
    <row r="741" spans="3:29" ht="10.35" customHeight="1" x14ac:dyDescent="0.25">
      <c r="C741" s="68" t="s">
        <v>2458</v>
      </c>
      <c r="D741" s="82" t="s">
        <v>735</v>
      </c>
      <c r="E741" s="69">
        <v>0</v>
      </c>
      <c r="F741" s="30">
        <v>0</v>
      </c>
      <c r="G741" s="30">
        <v>0</v>
      </c>
      <c r="H741" s="30">
        <v>0</v>
      </c>
      <c r="I741" s="30">
        <v>0</v>
      </c>
      <c r="J741" s="30">
        <v>0</v>
      </c>
      <c r="K741" s="30">
        <v>0</v>
      </c>
      <c r="L741" s="30">
        <v>0</v>
      </c>
      <c r="M741" s="30">
        <v>0.3</v>
      </c>
      <c r="N741" s="30">
        <v>1.2</v>
      </c>
      <c r="O741" s="30">
        <v>1.6</v>
      </c>
      <c r="P741" s="30">
        <v>1.6</v>
      </c>
      <c r="Q741" s="30">
        <v>1.6</v>
      </c>
      <c r="R741" s="30">
        <v>1.6</v>
      </c>
      <c r="S741" s="30">
        <v>1.6</v>
      </c>
      <c r="T741" s="30">
        <v>1.6</v>
      </c>
      <c r="U741" s="30">
        <v>1.3</v>
      </c>
      <c r="V741" s="30">
        <v>0.2</v>
      </c>
      <c r="W741" s="30">
        <v>0</v>
      </c>
      <c r="X741" s="30">
        <v>0</v>
      </c>
      <c r="Y741" s="30">
        <v>0</v>
      </c>
      <c r="Z741" s="30">
        <v>0</v>
      </c>
      <c r="AA741" s="30">
        <v>0</v>
      </c>
      <c r="AB741" s="70">
        <v>0</v>
      </c>
      <c r="AC741" s="71">
        <v>12.6</v>
      </c>
    </row>
    <row r="742" spans="3:29" ht="10.35" customHeight="1" x14ac:dyDescent="0.25">
      <c r="C742" s="68" t="s">
        <v>2459</v>
      </c>
      <c r="D742" s="82" t="s">
        <v>736</v>
      </c>
      <c r="E742" s="69">
        <v>0</v>
      </c>
      <c r="F742" s="30">
        <v>0</v>
      </c>
      <c r="G742" s="30">
        <v>0</v>
      </c>
      <c r="H742" s="30">
        <v>0</v>
      </c>
      <c r="I742" s="30">
        <v>0</v>
      </c>
      <c r="J742" s="30">
        <v>0</v>
      </c>
      <c r="K742" s="30">
        <v>0</v>
      </c>
      <c r="L742" s="30">
        <v>0</v>
      </c>
      <c r="M742" s="30">
        <v>0.7</v>
      </c>
      <c r="N742" s="30">
        <v>2.2000000000000002</v>
      </c>
      <c r="O742" s="30">
        <v>4.2</v>
      </c>
      <c r="P742" s="30">
        <v>5.0999999999999996</v>
      </c>
      <c r="Q742" s="30">
        <v>4.2</v>
      </c>
      <c r="R742" s="30">
        <v>5.4</v>
      </c>
      <c r="S742" s="30">
        <v>5.6</v>
      </c>
      <c r="T742" s="30">
        <v>5.6</v>
      </c>
      <c r="U742" s="30">
        <v>3.3</v>
      </c>
      <c r="V742" s="30">
        <v>0.4</v>
      </c>
      <c r="W742" s="30">
        <v>0</v>
      </c>
      <c r="X742" s="30">
        <v>0</v>
      </c>
      <c r="Y742" s="30">
        <v>0</v>
      </c>
      <c r="Z742" s="30">
        <v>0</v>
      </c>
      <c r="AA742" s="30">
        <v>0</v>
      </c>
      <c r="AB742" s="70">
        <v>0</v>
      </c>
      <c r="AC742" s="71">
        <v>36.699999999999996</v>
      </c>
    </row>
    <row r="743" spans="3:29" ht="10.35" customHeight="1" x14ac:dyDescent="0.25">
      <c r="C743" s="68" t="s">
        <v>2460</v>
      </c>
      <c r="D743" s="82" t="s">
        <v>737</v>
      </c>
      <c r="E743" s="69">
        <v>0</v>
      </c>
      <c r="F743" s="30">
        <v>0</v>
      </c>
      <c r="G743" s="30">
        <v>0</v>
      </c>
      <c r="H743" s="30">
        <v>0</v>
      </c>
      <c r="I743" s="30">
        <v>0</v>
      </c>
      <c r="J743" s="30">
        <v>0</v>
      </c>
      <c r="K743" s="30">
        <v>0</v>
      </c>
      <c r="L743" s="30">
        <v>0</v>
      </c>
      <c r="M743" s="30">
        <v>0.3</v>
      </c>
      <c r="N743" s="30">
        <v>1.1000000000000001</v>
      </c>
      <c r="O743" s="30">
        <v>1.8</v>
      </c>
      <c r="P743" s="30">
        <v>1.6</v>
      </c>
      <c r="Q743" s="30">
        <v>1.7</v>
      </c>
      <c r="R743" s="30">
        <v>1.9</v>
      </c>
      <c r="S743" s="30">
        <v>1.9</v>
      </c>
      <c r="T743" s="30">
        <v>1.6</v>
      </c>
      <c r="U743" s="30">
        <v>0.8</v>
      </c>
      <c r="V743" s="30">
        <v>0.1</v>
      </c>
      <c r="W743" s="30">
        <v>0</v>
      </c>
      <c r="X743" s="30">
        <v>0</v>
      </c>
      <c r="Y743" s="30">
        <v>0</v>
      </c>
      <c r="Z743" s="30">
        <v>0</v>
      </c>
      <c r="AA743" s="30">
        <v>0</v>
      </c>
      <c r="AB743" s="70">
        <v>0</v>
      </c>
      <c r="AC743" s="71">
        <v>12.8</v>
      </c>
    </row>
    <row r="744" spans="3:29" ht="10.35" customHeight="1" x14ac:dyDescent="0.25">
      <c r="C744" s="68" t="s">
        <v>2461</v>
      </c>
      <c r="D744" s="82" t="s">
        <v>738</v>
      </c>
      <c r="E744" s="69">
        <v>0</v>
      </c>
      <c r="F744" s="30">
        <v>0</v>
      </c>
      <c r="G744" s="30">
        <v>0</v>
      </c>
      <c r="H744" s="30">
        <v>0</v>
      </c>
      <c r="I744" s="30">
        <v>0</v>
      </c>
      <c r="J744" s="30">
        <v>0</v>
      </c>
      <c r="K744" s="30">
        <v>0</v>
      </c>
      <c r="L744" s="30">
        <v>0</v>
      </c>
      <c r="M744" s="30">
        <v>0.1</v>
      </c>
      <c r="N744" s="30">
        <v>0.2</v>
      </c>
      <c r="O744" s="30">
        <v>0.4</v>
      </c>
      <c r="P744" s="30">
        <v>1.1000000000000001</v>
      </c>
      <c r="Q744" s="30">
        <v>1.2</v>
      </c>
      <c r="R744" s="30">
        <v>1.4</v>
      </c>
      <c r="S744" s="30">
        <v>1.6</v>
      </c>
      <c r="T744" s="30">
        <v>1.6</v>
      </c>
      <c r="U744" s="30">
        <v>1.1000000000000001</v>
      </c>
      <c r="V744" s="30">
        <v>0.1</v>
      </c>
      <c r="W744" s="30">
        <v>0</v>
      </c>
      <c r="X744" s="30">
        <v>0</v>
      </c>
      <c r="Y744" s="30">
        <v>0</v>
      </c>
      <c r="Z744" s="30">
        <v>0</v>
      </c>
      <c r="AA744" s="30">
        <v>0</v>
      </c>
      <c r="AB744" s="70">
        <v>0</v>
      </c>
      <c r="AC744" s="71">
        <v>8.7999999999999989</v>
      </c>
    </row>
    <row r="745" spans="3:29" ht="10.35" customHeight="1" x14ac:dyDescent="0.25">
      <c r="C745" s="68" t="s">
        <v>2462</v>
      </c>
      <c r="D745" s="82" t="s">
        <v>739</v>
      </c>
      <c r="E745" s="69">
        <v>0</v>
      </c>
      <c r="F745" s="30">
        <v>0</v>
      </c>
      <c r="G745" s="30">
        <v>0</v>
      </c>
      <c r="H745" s="30">
        <v>0</v>
      </c>
      <c r="I745" s="30">
        <v>0</v>
      </c>
      <c r="J745" s="30">
        <v>0</v>
      </c>
      <c r="K745" s="30">
        <v>0</v>
      </c>
      <c r="L745" s="30">
        <v>0</v>
      </c>
      <c r="M745" s="30">
        <v>0.8</v>
      </c>
      <c r="N745" s="30">
        <v>3.7</v>
      </c>
      <c r="O745" s="30">
        <v>5.4</v>
      </c>
      <c r="P745" s="30">
        <v>4.9000000000000004</v>
      </c>
      <c r="Q745" s="30">
        <v>6.2</v>
      </c>
      <c r="R745" s="30">
        <v>6.2</v>
      </c>
      <c r="S745" s="30">
        <v>6.4</v>
      </c>
      <c r="T745" s="30">
        <v>5.9</v>
      </c>
      <c r="U745" s="30">
        <v>1.4</v>
      </c>
      <c r="V745" s="30">
        <v>0.1</v>
      </c>
      <c r="W745" s="30">
        <v>0</v>
      </c>
      <c r="X745" s="30">
        <v>0</v>
      </c>
      <c r="Y745" s="30">
        <v>0</v>
      </c>
      <c r="Z745" s="30">
        <v>0</v>
      </c>
      <c r="AA745" s="30">
        <v>0</v>
      </c>
      <c r="AB745" s="70">
        <v>0</v>
      </c>
      <c r="AC745" s="71">
        <v>41</v>
      </c>
    </row>
    <row r="746" spans="3:29" ht="10.35" customHeight="1" x14ac:dyDescent="0.25">
      <c r="C746" s="68" t="s">
        <v>2463</v>
      </c>
      <c r="D746" s="82" t="s">
        <v>740</v>
      </c>
      <c r="E746" s="69">
        <v>0</v>
      </c>
      <c r="F746" s="30">
        <v>0</v>
      </c>
      <c r="G746" s="30">
        <v>0</v>
      </c>
      <c r="H746" s="30">
        <v>0</v>
      </c>
      <c r="I746" s="30">
        <v>0</v>
      </c>
      <c r="J746" s="30">
        <v>0</v>
      </c>
      <c r="K746" s="30">
        <v>0</v>
      </c>
      <c r="L746" s="30">
        <v>0</v>
      </c>
      <c r="M746" s="30">
        <v>0.1</v>
      </c>
      <c r="N746" s="30">
        <v>0.3</v>
      </c>
      <c r="O746" s="30">
        <v>0.6</v>
      </c>
      <c r="P746" s="30">
        <v>1.2</v>
      </c>
      <c r="Q746" s="30">
        <v>1.6</v>
      </c>
      <c r="R746" s="30">
        <v>1.2</v>
      </c>
      <c r="S746" s="30">
        <v>0.8</v>
      </c>
      <c r="T746" s="30">
        <v>0.3</v>
      </c>
      <c r="U746" s="30">
        <v>0.1</v>
      </c>
      <c r="V746" s="30">
        <v>0</v>
      </c>
      <c r="W746" s="30">
        <v>0</v>
      </c>
      <c r="X746" s="30">
        <v>0</v>
      </c>
      <c r="Y746" s="30">
        <v>0</v>
      </c>
      <c r="Z746" s="30">
        <v>0</v>
      </c>
      <c r="AA746" s="30">
        <v>0</v>
      </c>
      <c r="AB746" s="70">
        <v>0</v>
      </c>
      <c r="AC746" s="71">
        <v>6.1999999999999993</v>
      </c>
    </row>
    <row r="747" spans="3:29" ht="10.35" customHeight="1" x14ac:dyDescent="0.25">
      <c r="C747" s="68" t="s">
        <v>2464</v>
      </c>
      <c r="D747" s="82" t="s">
        <v>741</v>
      </c>
      <c r="E747" s="69">
        <v>0</v>
      </c>
      <c r="F747" s="30">
        <v>0</v>
      </c>
      <c r="G747" s="30">
        <v>0</v>
      </c>
      <c r="H747" s="30">
        <v>0</v>
      </c>
      <c r="I747" s="30">
        <v>0</v>
      </c>
      <c r="J747" s="30">
        <v>0</v>
      </c>
      <c r="K747" s="30">
        <v>0</v>
      </c>
      <c r="L747" s="30">
        <v>0.1</v>
      </c>
      <c r="M747" s="30">
        <v>2.1</v>
      </c>
      <c r="N747" s="30">
        <v>4.5999999999999996</v>
      </c>
      <c r="O747" s="30">
        <v>5</v>
      </c>
      <c r="P747" s="30">
        <v>5</v>
      </c>
      <c r="Q747" s="30">
        <v>5</v>
      </c>
      <c r="R747" s="30">
        <v>5</v>
      </c>
      <c r="S747" s="30">
        <v>4.7</v>
      </c>
      <c r="T747" s="30">
        <v>4.3</v>
      </c>
      <c r="U747" s="30">
        <v>2.9</v>
      </c>
      <c r="V747" s="30">
        <v>0.5</v>
      </c>
      <c r="W747" s="30">
        <v>0</v>
      </c>
      <c r="X747" s="30">
        <v>0</v>
      </c>
      <c r="Y747" s="30">
        <v>0</v>
      </c>
      <c r="Z747" s="30">
        <v>0</v>
      </c>
      <c r="AA747" s="30">
        <v>0</v>
      </c>
      <c r="AB747" s="70">
        <v>0</v>
      </c>
      <c r="AC747" s="71">
        <v>39.199999999999996</v>
      </c>
    </row>
    <row r="748" spans="3:29" ht="10.35" customHeight="1" x14ac:dyDescent="0.25">
      <c r="C748" s="68" t="s">
        <v>2465</v>
      </c>
      <c r="D748" s="82" t="s">
        <v>742</v>
      </c>
      <c r="E748" s="69">
        <v>0</v>
      </c>
      <c r="F748" s="30">
        <v>0</v>
      </c>
      <c r="G748" s="30">
        <v>0</v>
      </c>
      <c r="H748" s="30">
        <v>0</v>
      </c>
      <c r="I748" s="30">
        <v>0</v>
      </c>
      <c r="J748" s="30">
        <v>0</v>
      </c>
      <c r="K748" s="30">
        <v>0</v>
      </c>
      <c r="L748" s="30">
        <v>0</v>
      </c>
      <c r="M748" s="30">
        <v>0.1</v>
      </c>
      <c r="N748" s="30">
        <v>0.5</v>
      </c>
      <c r="O748" s="30">
        <v>1.1000000000000001</v>
      </c>
      <c r="P748" s="30">
        <v>1.4</v>
      </c>
      <c r="Q748" s="30">
        <v>3.3</v>
      </c>
      <c r="R748" s="30">
        <v>5.8</v>
      </c>
      <c r="S748" s="30">
        <v>6.2</v>
      </c>
      <c r="T748" s="30">
        <v>5.8</v>
      </c>
      <c r="U748" s="30">
        <v>3</v>
      </c>
      <c r="V748" s="30">
        <v>0.4</v>
      </c>
      <c r="W748" s="30">
        <v>0</v>
      </c>
      <c r="X748" s="30">
        <v>0</v>
      </c>
      <c r="Y748" s="30">
        <v>0</v>
      </c>
      <c r="Z748" s="30">
        <v>0</v>
      </c>
      <c r="AA748" s="30">
        <v>0</v>
      </c>
      <c r="AB748" s="70">
        <v>0</v>
      </c>
      <c r="AC748" s="71">
        <v>27.599999999999998</v>
      </c>
    </row>
    <row r="749" spans="3:29" ht="10.35" customHeight="1" x14ac:dyDescent="0.25">
      <c r="C749" s="68" t="s">
        <v>2466</v>
      </c>
      <c r="D749" s="82" t="s">
        <v>743</v>
      </c>
      <c r="E749" s="69">
        <v>0</v>
      </c>
      <c r="F749" s="30">
        <v>0</v>
      </c>
      <c r="G749" s="30">
        <v>0</v>
      </c>
      <c r="H749" s="30">
        <v>0</v>
      </c>
      <c r="I749" s="30">
        <v>0</v>
      </c>
      <c r="J749" s="30">
        <v>0</v>
      </c>
      <c r="K749" s="30">
        <v>0</v>
      </c>
      <c r="L749" s="30">
        <v>0</v>
      </c>
      <c r="M749" s="30">
        <v>0.2</v>
      </c>
      <c r="N749" s="30">
        <v>1.1000000000000001</v>
      </c>
      <c r="O749" s="30">
        <v>3.2</v>
      </c>
      <c r="P749" s="30">
        <v>5.8</v>
      </c>
      <c r="Q749" s="30">
        <v>6</v>
      </c>
      <c r="R749" s="30">
        <v>6.2</v>
      </c>
      <c r="S749" s="30">
        <v>6.4</v>
      </c>
      <c r="T749" s="30">
        <v>6</v>
      </c>
      <c r="U749" s="30">
        <v>3.1</v>
      </c>
      <c r="V749" s="30">
        <v>0.5</v>
      </c>
      <c r="W749" s="30">
        <v>0</v>
      </c>
      <c r="X749" s="30">
        <v>0</v>
      </c>
      <c r="Y749" s="30">
        <v>0</v>
      </c>
      <c r="Z749" s="30">
        <v>0</v>
      </c>
      <c r="AA749" s="30">
        <v>0</v>
      </c>
      <c r="AB749" s="70">
        <v>0</v>
      </c>
      <c r="AC749" s="71">
        <v>38.5</v>
      </c>
    </row>
    <row r="750" spans="3:29" ht="10.35" customHeight="1" x14ac:dyDescent="0.25">
      <c r="C750" s="68" t="s">
        <v>2467</v>
      </c>
      <c r="D750" s="82" t="s">
        <v>744</v>
      </c>
      <c r="E750" s="69">
        <v>0</v>
      </c>
      <c r="F750" s="30">
        <v>0</v>
      </c>
      <c r="G750" s="30">
        <v>0</v>
      </c>
      <c r="H750" s="30">
        <v>0</v>
      </c>
      <c r="I750" s="30">
        <v>0</v>
      </c>
      <c r="J750" s="30">
        <v>0</v>
      </c>
      <c r="K750" s="30">
        <v>0</v>
      </c>
      <c r="L750" s="30">
        <v>0</v>
      </c>
      <c r="M750" s="30">
        <v>0.2</v>
      </c>
      <c r="N750" s="30">
        <v>0.4</v>
      </c>
      <c r="O750" s="30">
        <v>0.6</v>
      </c>
      <c r="P750" s="30">
        <v>1.1000000000000001</v>
      </c>
      <c r="Q750" s="30">
        <v>1.6</v>
      </c>
      <c r="R750" s="30">
        <v>1.7</v>
      </c>
      <c r="S750" s="30">
        <v>1.8</v>
      </c>
      <c r="T750" s="30">
        <v>1.8</v>
      </c>
      <c r="U750" s="30">
        <v>1.2</v>
      </c>
      <c r="V750" s="30">
        <v>0.2</v>
      </c>
      <c r="W750" s="30">
        <v>0</v>
      </c>
      <c r="X750" s="30">
        <v>0</v>
      </c>
      <c r="Y750" s="30">
        <v>0</v>
      </c>
      <c r="Z750" s="30">
        <v>0</v>
      </c>
      <c r="AA750" s="30">
        <v>0</v>
      </c>
      <c r="AB750" s="70">
        <v>0</v>
      </c>
      <c r="AC750" s="71">
        <v>10.6</v>
      </c>
    </row>
    <row r="751" spans="3:29" ht="10.35" customHeight="1" x14ac:dyDescent="0.25">
      <c r="C751" s="68" t="s">
        <v>2468</v>
      </c>
      <c r="D751" s="82" t="s">
        <v>745</v>
      </c>
      <c r="E751" s="69">
        <v>0</v>
      </c>
      <c r="F751" s="30">
        <v>0</v>
      </c>
      <c r="G751" s="30">
        <v>0</v>
      </c>
      <c r="H751" s="30">
        <v>0</v>
      </c>
      <c r="I751" s="30">
        <v>0</v>
      </c>
      <c r="J751" s="30">
        <v>0</v>
      </c>
      <c r="K751" s="30">
        <v>0</v>
      </c>
      <c r="L751" s="30">
        <v>0</v>
      </c>
      <c r="M751" s="30">
        <v>0.2</v>
      </c>
      <c r="N751" s="30">
        <v>1.7</v>
      </c>
      <c r="O751" s="30">
        <v>4.4000000000000004</v>
      </c>
      <c r="P751" s="30">
        <v>5.6</v>
      </c>
      <c r="Q751" s="30">
        <v>5.4</v>
      </c>
      <c r="R751" s="30">
        <v>5.6</v>
      </c>
      <c r="S751" s="30">
        <v>5.8</v>
      </c>
      <c r="T751" s="30">
        <v>5.8</v>
      </c>
      <c r="U751" s="30">
        <v>3.2</v>
      </c>
      <c r="V751" s="30">
        <v>0.5</v>
      </c>
      <c r="W751" s="30">
        <v>0</v>
      </c>
      <c r="X751" s="30">
        <v>0</v>
      </c>
      <c r="Y751" s="30">
        <v>0</v>
      </c>
      <c r="Z751" s="30">
        <v>0</v>
      </c>
      <c r="AA751" s="30">
        <v>0</v>
      </c>
      <c r="AB751" s="70">
        <v>0</v>
      </c>
      <c r="AC751" s="71">
        <v>38.200000000000003</v>
      </c>
    </row>
    <row r="752" spans="3:29" ht="10.35" customHeight="1" x14ac:dyDescent="0.25">
      <c r="C752" s="68" t="s">
        <v>2469</v>
      </c>
      <c r="D752" s="82" t="s">
        <v>746</v>
      </c>
      <c r="E752" s="69">
        <v>0</v>
      </c>
      <c r="F752" s="30">
        <v>0</v>
      </c>
      <c r="G752" s="30">
        <v>0</v>
      </c>
      <c r="H752" s="30">
        <v>0</v>
      </c>
      <c r="I752" s="30">
        <v>0</v>
      </c>
      <c r="J752" s="30">
        <v>0</v>
      </c>
      <c r="K752" s="30">
        <v>0</v>
      </c>
      <c r="L752" s="30">
        <v>0</v>
      </c>
      <c r="M752" s="30">
        <v>0.1</v>
      </c>
      <c r="N752" s="30">
        <v>0.2</v>
      </c>
      <c r="O752" s="30">
        <v>0.5</v>
      </c>
      <c r="P752" s="30">
        <v>1.6</v>
      </c>
      <c r="Q752" s="30">
        <v>2.2000000000000002</v>
      </c>
      <c r="R752" s="30">
        <v>2.1</v>
      </c>
      <c r="S752" s="30">
        <v>1.8</v>
      </c>
      <c r="T752" s="30">
        <v>1.4</v>
      </c>
      <c r="U752" s="30">
        <v>0.8</v>
      </c>
      <c r="V752" s="30">
        <v>0.1</v>
      </c>
      <c r="W752" s="30">
        <v>0</v>
      </c>
      <c r="X752" s="30">
        <v>0</v>
      </c>
      <c r="Y752" s="30">
        <v>0</v>
      </c>
      <c r="Z752" s="30">
        <v>0</v>
      </c>
      <c r="AA752" s="30">
        <v>0</v>
      </c>
      <c r="AB752" s="70">
        <v>0</v>
      </c>
      <c r="AC752" s="71">
        <v>10.800000000000002</v>
      </c>
    </row>
    <row r="753" spans="3:29" ht="10.35" customHeight="1" x14ac:dyDescent="0.25">
      <c r="C753" s="68" t="s">
        <v>2470</v>
      </c>
      <c r="D753" s="82" t="s">
        <v>747</v>
      </c>
      <c r="E753" s="69">
        <v>0</v>
      </c>
      <c r="F753" s="30">
        <v>0</v>
      </c>
      <c r="G753" s="30">
        <v>0</v>
      </c>
      <c r="H753" s="30">
        <v>0</v>
      </c>
      <c r="I753" s="30">
        <v>0</v>
      </c>
      <c r="J753" s="30">
        <v>0</v>
      </c>
      <c r="K753" s="30">
        <v>0</v>
      </c>
      <c r="L753" s="30">
        <v>0</v>
      </c>
      <c r="M753" s="30">
        <v>0.1</v>
      </c>
      <c r="N753" s="30">
        <v>0.3</v>
      </c>
      <c r="O753" s="30">
        <v>0.4</v>
      </c>
      <c r="P753" s="30">
        <v>0.6</v>
      </c>
      <c r="Q753" s="30">
        <v>0.5</v>
      </c>
      <c r="R753" s="30">
        <v>0.8</v>
      </c>
      <c r="S753" s="30">
        <v>0.5</v>
      </c>
      <c r="T753" s="30">
        <v>0.2</v>
      </c>
      <c r="U753" s="30">
        <v>0.1</v>
      </c>
      <c r="V753" s="30">
        <v>0</v>
      </c>
      <c r="W753" s="30">
        <v>0</v>
      </c>
      <c r="X753" s="30">
        <v>0</v>
      </c>
      <c r="Y753" s="30">
        <v>0</v>
      </c>
      <c r="Z753" s="30">
        <v>0</v>
      </c>
      <c r="AA753" s="30">
        <v>0</v>
      </c>
      <c r="AB753" s="70">
        <v>0</v>
      </c>
      <c r="AC753" s="71">
        <v>3.5000000000000004</v>
      </c>
    </row>
    <row r="754" spans="3:29" ht="10.35" customHeight="1" x14ac:dyDescent="0.25">
      <c r="C754" s="68" t="s">
        <v>2471</v>
      </c>
      <c r="D754" s="82" t="s">
        <v>748</v>
      </c>
      <c r="E754" s="69">
        <v>0</v>
      </c>
      <c r="F754" s="30">
        <v>0</v>
      </c>
      <c r="G754" s="30">
        <v>0</v>
      </c>
      <c r="H754" s="30">
        <v>0</v>
      </c>
      <c r="I754" s="30">
        <v>0</v>
      </c>
      <c r="J754" s="30">
        <v>0</v>
      </c>
      <c r="K754" s="30">
        <v>0</v>
      </c>
      <c r="L754" s="30">
        <v>0</v>
      </c>
      <c r="M754" s="30">
        <v>0.1</v>
      </c>
      <c r="N754" s="30">
        <v>0.4</v>
      </c>
      <c r="O754" s="30">
        <v>1</v>
      </c>
      <c r="P754" s="30">
        <v>1.8</v>
      </c>
      <c r="Q754" s="30">
        <v>1.8</v>
      </c>
      <c r="R754" s="30">
        <v>1.8</v>
      </c>
      <c r="S754" s="30">
        <v>1.8</v>
      </c>
      <c r="T754" s="30">
        <v>1.7</v>
      </c>
      <c r="U754" s="30">
        <v>1</v>
      </c>
      <c r="V754" s="30">
        <v>0.2</v>
      </c>
      <c r="W754" s="30">
        <v>0</v>
      </c>
      <c r="X754" s="30">
        <v>0</v>
      </c>
      <c r="Y754" s="30">
        <v>0</v>
      </c>
      <c r="Z754" s="30">
        <v>0</v>
      </c>
      <c r="AA754" s="30">
        <v>0</v>
      </c>
      <c r="AB754" s="70">
        <v>0</v>
      </c>
      <c r="AC754" s="71">
        <v>11.599999999999998</v>
      </c>
    </row>
    <row r="755" spans="3:29" ht="10.35" customHeight="1" x14ac:dyDescent="0.25">
      <c r="C755" s="68" t="s">
        <v>2472</v>
      </c>
      <c r="D755" s="82" t="s">
        <v>749</v>
      </c>
      <c r="E755" s="69">
        <v>0</v>
      </c>
      <c r="F755" s="30">
        <v>0</v>
      </c>
      <c r="G755" s="30">
        <v>0</v>
      </c>
      <c r="H755" s="30">
        <v>0</v>
      </c>
      <c r="I755" s="30">
        <v>0</v>
      </c>
      <c r="J755" s="30">
        <v>0</v>
      </c>
      <c r="K755" s="30">
        <v>0</v>
      </c>
      <c r="L755" s="30">
        <v>0</v>
      </c>
      <c r="M755" s="30">
        <v>0.1</v>
      </c>
      <c r="N755" s="30">
        <v>0.4</v>
      </c>
      <c r="O755" s="30">
        <v>0.7</v>
      </c>
      <c r="P755" s="30">
        <v>1.3</v>
      </c>
      <c r="Q755" s="30">
        <v>1.5</v>
      </c>
      <c r="R755" s="30">
        <v>1.5</v>
      </c>
      <c r="S755" s="30">
        <v>1.5</v>
      </c>
      <c r="T755" s="30">
        <v>1.4</v>
      </c>
      <c r="U755" s="30">
        <v>1</v>
      </c>
      <c r="V755" s="30">
        <v>0.1</v>
      </c>
      <c r="W755" s="30">
        <v>0</v>
      </c>
      <c r="X755" s="30">
        <v>0</v>
      </c>
      <c r="Y755" s="30">
        <v>0</v>
      </c>
      <c r="Z755" s="30">
        <v>0</v>
      </c>
      <c r="AA755" s="30">
        <v>0</v>
      </c>
      <c r="AB755" s="70">
        <v>0</v>
      </c>
      <c r="AC755" s="71">
        <v>9.5</v>
      </c>
    </row>
    <row r="756" spans="3:29" ht="10.35" customHeight="1" x14ac:dyDescent="0.25">
      <c r="C756" s="68" t="s">
        <v>2473</v>
      </c>
      <c r="D756" s="82" t="s">
        <v>750</v>
      </c>
      <c r="E756" s="69">
        <v>0</v>
      </c>
      <c r="F756" s="30">
        <v>0</v>
      </c>
      <c r="G756" s="30">
        <v>0</v>
      </c>
      <c r="H756" s="30">
        <v>0</v>
      </c>
      <c r="I756" s="30">
        <v>0</v>
      </c>
      <c r="J756" s="30">
        <v>0</v>
      </c>
      <c r="K756" s="30">
        <v>0</v>
      </c>
      <c r="L756" s="30">
        <v>0</v>
      </c>
      <c r="M756" s="30">
        <v>0.4</v>
      </c>
      <c r="N756" s="30">
        <v>0.8</v>
      </c>
      <c r="O756" s="30">
        <v>1.2</v>
      </c>
      <c r="P756" s="30">
        <v>1.5</v>
      </c>
      <c r="Q756" s="30">
        <v>1.6</v>
      </c>
      <c r="R756" s="30">
        <v>1.5</v>
      </c>
      <c r="S756" s="30">
        <v>1.3</v>
      </c>
      <c r="T756" s="30">
        <v>1</v>
      </c>
      <c r="U756" s="30">
        <v>0.5</v>
      </c>
      <c r="V756" s="30">
        <v>0.1</v>
      </c>
      <c r="W756" s="30">
        <v>0</v>
      </c>
      <c r="X756" s="30">
        <v>0</v>
      </c>
      <c r="Y756" s="30">
        <v>0</v>
      </c>
      <c r="Z756" s="30">
        <v>0</v>
      </c>
      <c r="AA756" s="30">
        <v>0</v>
      </c>
      <c r="AB756" s="70">
        <v>0</v>
      </c>
      <c r="AC756" s="71">
        <v>9.9</v>
      </c>
    </row>
    <row r="757" spans="3:29" ht="10.35" customHeight="1" x14ac:dyDescent="0.25">
      <c r="C757" s="68" t="s">
        <v>2474</v>
      </c>
      <c r="D757" s="82" t="s">
        <v>751</v>
      </c>
      <c r="E757" s="69">
        <v>0</v>
      </c>
      <c r="F757" s="30">
        <v>0</v>
      </c>
      <c r="G757" s="30">
        <v>0</v>
      </c>
      <c r="H757" s="30">
        <v>0</v>
      </c>
      <c r="I757" s="30">
        <v>0</v>
      </c>
      <c r="J757" s="30">
        <v>0</v>
      </c>
      <c r="K757" s="30">
        <v>0</v>
      </c>
      <c r="L757" s="30">
        <v>0</v>
      </c>
      <c r="M757" s="30">
        <v>0.4</v>
      </c>
      <c r="N757" s="30">
        <v>0.9</v>
      </c>
      <c r="O757" s="30">
        <v>1.3</v>
      </c>
      <c r="P757" s="30">
        <v>1.6</v>
      </c>
      <c r="Q757" s="30">
        <v>1.7</v>
      </c>
      <c r="R757" s="30">
        <v>1.6</v>
      </c>
      <c r="S757" s="30">
        <v>1.4</v>
      </c>
      <c r="T757" s="30">
        <v>1</v>
      </c>
      <c r="U757" s="30">
        <v>0.5</v>
      </c>
      <c r="V757" s="30">
        <v>0.1</v>
      </c>
      <c r="W757" s="30">
        <v>0</v>
      </c>
      <c r="X757" s="30">
        <v>0</v>
      </c>
      <c r="Y757" s="30">
        <v>0</v>
      </c>
      <c r="Z757" s="30">
        <v>0</v>
      </c>
      <c r="AA757" s="30">
        <v>0</v>
      </c>
      <c r="AB757" s="70">
        <v>0</v>
      </c>
      <c r="AC757" s="71">
        <v>10.5</v>
      </c>
    </row>
    <row r="758" spans="3:29" ht="10.35" customHeight="1" x14ac:dyDescent="0.25">
      <c r="C758" s="68" t="s">
        <v>2475</v>
      </c>
      <c r="D758" s="82" t="s">
        <v>752</v>
      </c>
      <c r="E758" s="69">
        <v>0</v>
      </c>
      <c r="F758" s="30">
        <v>0</v>
      </c>
      <c r="G758" s="30">
        <v>0</v>
      </c>
      <c r="H758" s="30">
        <v>0</v>
      </c>
      <c r="I758" s="30">
        <v>0</v>
      </c>
      <c r="J758" s="30">
        <v>0</v>
      </c>
      <c r="K758" s="30">
        <v>0</v>
      </c>
      <c r="L758" s="30">
        <v>0</v>
      </c>
      <c r="M758" s="30">
        <v>0.7</v>
      </c>
      <c r="N758" s="30">
        <v>1.5</v>
      </c>
      <c r="O758" s="30">
        <v>1.7</v>
      </c>
      <c r="P758" s="30">
        <v>1.7</v>
      </c>
      <c r="Q758" s="30">
        <v>1.6</v>
      </c>
      <c r="R758" s="30">
        <v>1.6</v>
      </c>
      <c r="S758" s="30">
        <v>1.6</v>
      </c>
      <c r="T758" s="30">
        <v>1.4</v>
      </c>
      <c r="U758" s="30">
        <v>1</v>
      </c>
      <c r="V758" s="30">
        <v>0.2</v>
      </c>
      <c r="W758" s="30">
        <v>0</v>
      </c>
      <c r="X758" s="30">
        <v>0</v>
      </c>
      <c r="Y758" s="30">
        <v>0</v>
      </c>
      <c r="Z758" s="30">
        <v>0</v>
      </c>
      <c r="AA758" s="30">
        <v>0</v>
      </c>
      <c r="AB758" s="70">
        <v>0</v>
      </c>
      <c r="AC758" s="71">
        <v>13</v>
      </c>
    </row>
    <row r="759" spans="3:29" ht="10.35" customHeight="1" x14ac:dyDescent="0.25">
      <c r="C759" s="68" t="s">
        <v>2476</v>
      </c>
      <c r="D759" s="82" t="s">
        <v>753</v>
      </c>
      <c r="E759" s="69">
        <v>0</v>
      </c>
      <c r="F759" s="30">
        <v>0</v>
      </c>
      <c r="G759" s="30">
        <v>0</v>
      </c>
      <c r="H759" s="30">
        <v>0</v>
      </c>
      <c r="I759" s="30">
        <v>0</v>
      </c>
      <c r="J759" s="30">
        <v>0</v>
      </c>
      <c r="K759" s="30">
        <v>0</v>
      </c>
      <c r="L759" s="30">
        <v>0</v>
      </c>
      <c r="M759" s="30">
        <v>0.2</v>
      </c>
      <c r="N759" s="30">
        <v>0.2</v>
      </c>
      <c r="O759" s="30">
        <v>0.5</v>
      </c>
      <c r="P759" s="30">
        <v>1.5</v>
      </c>
      <c r="Q759" s="30">
        <v>1.6</v>
      </c>
      <c r="R759" s="30">
        <v>1.6</v>
      </c>
      <c r="S759" s="30">
        <v>1.7</v>
      </c>
      <c r="T759" s="30">
        <v>1.7</v>
      </c>
      <c r="U759" s="30">
        <v>1</v>
      </c>
      <c r="V759" s="30">
        <v>0.1</v>
      </c>
      <c r="W759" s="30">
        <v>0</v>
      </c>
      <c r="X759" s="30">
        <v>0</v>
      </c>
      <c r="Y759" s="30">
        <v>0</v>
      </c>
      <c r="Z759" s="30">
        <v>0</v>
      </c>
      <c r="AA759" s="30">
        <v>0</v>
      </c>
      <c r="AB759" s="70">
        <v>0</v>
      </c>
      <c r="AC759" s="71">
        <v>10.1</v>
      </c>
    </row>
    <row r="760" spans="3:29" ht="10.35" customHeight="1" x14ac:dyDescent="0.25">
      <c r="C760" s="68" t="s">
        <v>2477</v>
      </c>
      <c r="D760" s="82" t="s">
        <v>754</v>
      </c>
      <c r="E760" s="69">
        <v>0</v>
      </c>
      <c r="F760" s="30">
        <v>0</v>
      </c>
      <c r="G760" s="30">
        <v>0</v>
      </c>
      <c r="H760" s="30">
        <v>0</v>
      </c>
      <c r="I760" s="30">
        <v>0</v>
      </c>
      <c r="J760" s="30">
        <v>0</v>
      </c>
      <c r="K760" s="30">
        <v>0</v>
      </c>
      <c r="L760" s="30">
        <v>0</v>
      </c>
      <c r="M760" s="30">
        <v>0.8</v>
      </c>
      <c r="N760" s="30">
        <v>1.8</v>
      </c>
      <c r="O760" s="30">
        <v>2</v>
      </c>
      <c r="P760" s="30">
        <v>2</v>
      </c>
      <c r="Q760" s="30">
        <v>1.9</v>
      </c>
      <c r="R760" s="30">
        <v>1.9</v>
      </c>
      <c r="S760" s="30">
        <v>1.8</v>
      </c>
      <c r="T760" s="30">
        <v>1.7</v>
      </c>
      <c r="U760" s="30">
        <v>1.1000000000000001</v>
      </c>
      <c r="V760" s="30">
        <v>0.2</v>
      </c>
      <c r="W760" s="30">
        <v>0</v>
      </c>
      <c r="X760" s="30">
        <v>0</v>
      </c>
      <c r="Y760" s="30">
        <v>0</v>
      </c>
      <c r="Z760" s="30">
        <v>0</v>
      </c>
      <c r="AA760" s="30">
        <v>0</v>
      </c>
      <c r="AB760" s="70">
        <v>0</v>
      </c>
      <c r="AC760" s="71">
        <v>15.2</v>
      </c>
    </row>
    <row r="761" spans="3:29" ht="10.35" customHeight="1" x14ac:dyDescent="0.25">
      <c r="C761" s="68" t="s">
        <v>2478</v>
      </c>
      <c r="D761" s="82" t="s">
        <v>755</v>
      </c>
      <c r="E761" s="69">
        <v>0</v>
      </c>
      <c r="F761" s="30">
        <v>0</v>
      </c>
      <c r="G761" s="30">
        <v>0</v>
      </c>
      <c r="H761" s="30">
        <v>0</v>
      </c>
      <c r="I761" s="30">
        <v>0</v>
      </c>
      <c r="J761" s="30">
        <v>0</v>
      </c>
      <c r="K761" s="30">
        <v>0</v>
      </c>
      <c r="L761" s="30">
        <v>0</v>
      </c>
      <c r="M761" s="30">
        <v>0.2</v>
      </c>
      <c r="N761" s="30">
        <v>0.5</v>
      </c>
      <c r="O761" s="30">
        <v>0.9</v>
      </c>
      <c r="P761" s="30">
        <v>2</v>
      </c>
      <c r="Q761" s="30">
        <v>2</v>
      </c>
      <c r="R761" s="30">
        <v>2.1</v>
      </c>
      <c r="S761" s="30">
        <v>2.1</v>
      </c>
      <c r="T761" s="30">
        <v>2.1</v>
      </c>
      <c r="U761" s="30">
        <v>0.9</v>
      </c>
      <c r="V761" s="30">
        <v>0.1</v>
      </c>
      <c r="W761" s="30">
        <v>0</v>
      </c>
      <c r="X761" s="30">
        <v>0</v>
      </c>
      <c r="Y761" s="30">
        <v>0</v>
      </c>
      <c r="Z761" s="30">
        <v>0</v>
      </c>
      <c r="AA761" s="30">
        <v>0</v>
      </c>
      <c r="AB761" s="70">
        <v>0</v>
      </c>
      <c r="AC761" s="71">
        <v>12.899999999999999</v>
      </c>
    </row>
    <row r="762" spans="3:29" ht="10.35" customHeight="1" x14ac:dyDescent="0.25">
      <c r="C762" s="68" t="s">
        <v>2479</v>
      </c>
      <c r="D762" s="82" t="s">
        <v>756</v>
      </c>
      <c r="E762" s="69">
        <v>0</v>
      </c>
      <c r="F762" s="30">
        <v>0</v>
      </c>
      <c r="G762" s="30">
        <v>0</v>
      </c>
      <c r="H762" s="30">
        <v>0</v>
      </c>
      <c r="I762" s="30">
        <v>0</v>
      </c>
      <c r="J762" s="30">
        <v>0</v>
      </c>
      <c r="K762" s="30">
        <v>0</v>
      </c>
      <c r="L762" s="30">
        <v>0</v>
      </c>
      <c r="M762" s="30">
        <v>0</v>
      </c>
      <c r="N762" s="30">
        <v>0</v>
      </c>
      <c r="O762" s="30">
        <v>0</v>
      </c>
      <c r="P762" s="30">
        <v>0</v>
      </c>
      <c r="Q762" s="30">
        <v>0</v>
      </c>
      <c r="R762" s="30">
        <v>0</v>
      </c>
      <c r="S762" s="30">
        <v>0</v>
      </c>
      <c r="T762" s="30">
        <v>0</v>
      </c>
      <c r="U762" s="30">
        <v>0</v>
      </c>
      <c r="V762" s="30">
        <v>0</v>
      </c>
      <c r="W762" s="30">
        <v>0</v>
      </c>
      <c r="X762" s="30">
        <v>0</v>
      </c>
      <c r="Y762" s="30">
        <v>0</v>
      </c>
      <c r="Z762" s="30">
        <v>0</v>
      </c>
      <c r="AA762" s="30">
        <v>0</v>
      </c>
      <c r="AB762" s="70">
        <v>0</v>
      </c>
      <c r="AC762" s="71">
        <v>0</v>
      </c>
    </row>
    <row r="763" spans="3:29" ht="10.35" customHeight="1" x14ac:dyDescent="0.25">
      <c r="C763" s="68" t="s">
        <v>2480</v>
      </c>
      <c r="D763" s="82" t="s">
        <v>757</v>
      </c>
      <c r="E763" s="69">
        <v>0</v>
      </c>
      <c r="F763" s="30">
        <v>0</v>
      </c>
      <c r="G763" s="30">
        <v>0</v>
      </c>
      <c r="H763" s="30">
        <v>0</v>
      </c>
      <c r="I763" s="30">
        <v>0</v>
      </c>
      <c r="J763" s="30">
        <v>0</v>
      </c>
      <c r="K763" s="30">
        <v>0</v>
      </c>
      <c r="L763" s="30">
        <v>0</v>
      </c>
      <c r="M763" s="30">
        <v>0.9</v>
      </c>
      <c r="N763" s="30">
        <v>1.6</v>
      </c>
      <c r="O763" s="30">
        <v>1.9</v>
      </c>
      <c r="P763" s="30">
        <v>3.9</v>
      </c>
      <c r="Q763" s="30">
        <v>5.5</v>
      </c>
      <c r="R763" s="30">
        <v>6.1</v>
      </c>
      <c r="S763" s="30">
        <v>6.4</v>
      </c>
      <c r="T763" s="30">
        <v>6.6</v>
      </c>
      <c r="U763" s="30">
        <v>3.5</v>
      </c>
      <c r="V763" s="30">
        <v>0.7</v>
      </c>
      <c r="W763" s="30">
        <v>0</v>
      </c>
      <c r="X763" s="30">
        <v>0</v>
      </c>
      <c r="Y763" s="30">
        <v>0</v>
      </c>
      <c r="Z763" s="30">
        <v>0</v>
      </c>
      <c r="AA763" s="30">
        <v>0</v>
      </c>
      <c r="AB763" s="70">
        <v>0</v>
      </c>
      <c r="AC763" s="71">
        <v>37.1</v>
      </c>
    </row>
    <row r="764" spans="3:29" ht="10.35" customHeight="1" x14ac:dyDescent="0.25">
      <c r="C764" s="68" t="s">
        <v>2481</v>
      </c>
      <c r="D764" s="82" t="s">
        <v>758</v>
      </c>
      <c r="E764" s="69">
        <v>0</v>
      </c>
      <c r="F764" s="30">
        <v>0</v>
      </c>
      <c r="G764" s="30">
        <v>0</v>
      </c>
      <c r="H764" s="30">
        <v>0</v>
      </c>
      <c r="I764" s="30">
        <v>0</v>
      </c>
      <c r="J764" s="30">
        <v>0</v>
      </c>
      <c r="K764" s="30">
        <v>0</v>
      </c>
      <c r="L764" s="30">
        <v>0</v>
      </c>
      <c r="M764" s="30">
        <v>0.5</v>
      </c>
      <c r="N764" s="30">
        <v>1.6</v>
      </c>
      <c r="O764" s="30">
        <v>1.8</v>
      </c>
      <c r="P764" s="30">
        <v>1.7</v>
      </c>
      <c r="Q764" s="30">
        <v>1.6</v>
      </c>
      <c r="R764" s="30">
        <v>1.7</v>
      </c>
      <c r="S764" s="30">
        <v>1.7</v>
      </c>
      <c r="T764" s="30">
        <v>1.6</v>
      </c>
      <c r="U764" s="30">
        <v>0.9</v>
      </c>
      <c r="V764" s="30">
        <v>0.1</v>
      </c>
      <c r="W764" s="30">
        <v>0</v>
      </c>
      <c r="X764" s="30">
        <v>0</v>
      </c>
      <c r="Y764" s="30">
        <v>0</v>
      </c>
      <c r="Z764" s="30">
        <v>0</v>
      </c>
      <c r="AA764" s="30">
        <v>0</v>
      </c>
      <c r="AB764" s="70">
        <v>0</v>
      </c>
      <c r="AC764" s="71">
        <v>13.2</v>
      </c>
    </row>
    <row r="765" spans="3:29" ht="10.35" customHeight="1" x14ac:dyDescent="0.25">
      <c r="C765" s="68" t="s">
        <v>2482</v>
      </c>
      <c r="D765" s="82" t="s">
        <v>759</v>
      </c>
      <c r="E765" s="69">
        <v>0</v>
      </c>
      <c r="F765" s="30">
        <v>0</v>
      </c>
      <c r="G765" s="30">
        <v>0</v>
      </c>
      <c r="H765" s="30">
        <v>0</v>
      </c>
      <c r="I765" s="30">
        <v>0</v>
      </c>
      <c r="J765" s="30">
        <v>0</v>
      </c>
      <c r="K765" s="30">
        <v>0</v>
      </c>
      <c r="L765" s="30">
        <v>0</v>
      </c>
      <c r="M765" s="30">
        <v>0.7</v>
      </c>
      <c r="N765" s="30">
        <v>1.2</v>
      </c>
      <c r="O765" s="30">
        <v>1.1000000000000001</v>
      </c>
      <c r="P765" s="30">
        <v>2.1</v>
      </c>
      <c r="Q765" s="30">
        <v>3.1</v>
      </c>
      <c r="R765" s="30">
        <v>3.2</v>
      </c>
      <c r="S765" s="30">
        <v>3.3</v>
      </c>
      <c r="T765" s="30">
        <v>3.1</v>
      </c>
      <c r="U765" s="30">
        <v>1.4</v>
      </c>
      <c r="V765" s="30">
        <v>0.1</v>
      </c>
      <c r="W765" s="30">
        <v>0</v>
      </c>
      <c r="X765" s="30">
        <v>0</v>
      </c>
      <c r="Y765" s="30">
        <v>0</v>
      </c>
      <c r="Z765" s="30">
        <v>0</v>
      </c>
      <c r="AA765" s="30">
        <v>0</v>
      </c>
      <c r="AB765" s="70">
        <v>0</v>
      </c>
      <c r="AC765" s="71">
        <v>19.3</v>
      </c>
    </row>
    <row r="766" spans="3:29" ht="10.35" customHeight="1" x14ac:dyDescent="0.25">
      <c r="C766" s="68" t="s">
        <v>2483</v>
      </c>
      <c r="D766" s="82" t="s">
        <v>760</v>
      </c>
      <c r="E766" s="69">
        <v>0</v>
      </c>
      <c r="F766" s="30">
        <v>0</v>
      </c>
      <c r="G766" s="30">
        <v>0</v>
      </c>
      <c r="H766" s="30">
        <v>0</v>
      </c>
      <c r="I766" s="30">
        <v>0</v>
      </c>
      <c r="J766" s="30">
        <v>0</v>
      </c>
      <c r="K766" s="30">
        <v>0</v>
      </c>
      <c r="L766" s="30">
        <v>0</v>
      </c>
      <c r="M766" s="30">
        <v>0.1</v>
      </c>
      <c r="N766" s="30">
        <v>0.7</v>
      </c>
      <c r="O766" s="30">
        <v>2</v>
      </c>
      <c r="P766" s="30">
        <v>4.5</v>
      </c>
      <c r="Q766" s="30">
        <v>4.5</v>
      </c>
      <c r="R766" s="30">
        <v>4.7</v>
      </c>
      <c r="S766" s="30">
        <v>4.8</v>
      </c>
      <c r="T766" s="30">
        <v>4.3</v>
      </c>
      <c r="U766" s="30">
        <v>2.2999999999999998</v>
      </c>
      <c r="V766" s="30">
        <v>0.4</v>
      </c>
      <c r="W766" s="30">
        <v>0</v>
      </c>
      <c r="X766" s="30">
        <v>0</v>
      </c>
      <c r="Y766" s="30">
        <v>0</v>
      </c>
      <c r="Z766" s="30">
        <v>0</v>
      </c>
      <c r="AA766" s="30">
        <v>0</v>
      </c>
      <c r="AB766" s="70">
        <v>0</v>
      </c>
      <c r="AC766" s="71">
        <v>28.3</v>
      </c>
    </row>
    <row r="767" spans="3:29" ht="10.35" customHeight="1" x14ac:dyDescent="0.25">
      <c r="C767" s="68" t="s">
        <v>2484</v>
      </c>
      <c r="D767" s="82" t="s">
        <v>761</v>
      </c>
      <c r="E767" s="69">
        <v>0</v>
      </c>
      <c r="F767" s="30">
        <v>0</v>
      </c>
      <c r="G767" s="30">
        <v>0</v>
      </c>
      <c r="H767" s="30">
        <v>0</v>
      </c>
      <c r="I767" s="30">
        <v>0</v>
      </c>
      <c r="J767" s="30">
        <v>0</v>
      </c>
      <c r="K767" s="30">
        <v>0</v>
      </c>
      <c r="L767" s="30">
        <v>0</v>
      </c>
      <c r="M767" s="30">
        <v>0</v>
      </c>
      <c r="N767" s="30">
        <v>0.1</v>
      </c>
      <c r="O767" s="30">
        <v>0.1</v>
      </c>
      <c r="P767" s="30">
        <v>0.4</v>
      </c>
      <c r="Q767" s="30">
        <v>1</v>
      </c>
      <c r="R767" s="30">
        <v>1.5</v>
      </c>
      <c r="S767" s="30">
        <v>1.6</v>
      </c>
      <c r="T767" s="30">
        <v>1.5</v>
      </c>
      <c r="U767" s="30">
        <v>0.8</v>
      </c>
      <c r="V767" s="30">
        <v>0.1</v>
      </c>
      <c r="W767" s="30">
        <v>0</v>
      </c>
      <c r="X767" s="30">
        <v>0</v>
      </c>
      <c r="Y767" s="30">
        <v>0</v>
      </c>
      <c r="Z767" s="30">
        <v>0</v>
      </c>
      <c r="AA767" s="30">
        <v>0</v>
      </c>
      <c r="AB767" s="70">
        <v>0</v>
      </c>
      <c r="AC767" s="71">
        <v>7.1</v>
      </c>
    </row>
    <row r="768" spans="3:29" ht="10.35" customHeight="1" x14ac:dyDescent="0.25">
      <c r="C768" s="68" t="s">
        <v>2485</v>
      </c>
      <c r="D768" s="82" t="s">
        <v>762</v>
      </c>
      <c r="E768" s="69">
        <v>0</v>
      </c>
      <c r="F768" s="30">
        <v>0</v>
      </c>
      <c r="G768" s="30">
        <v>0</v>
      </c>
      <c r="H768" s="30">
        <v>0</v>
      </c>
      <c r="I768" s="30">
        <v>0</v>
      </c>
      <c r="J768" s="30">
        <v>0</v>
      </c>
      <c r="K768" s="30">
        <v>0</v>
      </c>
      <c r="L768" s="30">
        <v>0</v>
      </c>
      <c r="M768" s="30">
        <v>0.3</v>
      </c>
      <c r="N768" s="30">
        <v>0.7</v>
      </c>
      <c r="O768" s="30">
        <v>0.8</v>
      </c>
      <c r="P768" s="30">
        <v>0.8</v>
      </c>
      <c r="Q768" s="30">
        <v>0.8</v>
      </c>
      <c r="R768" s="30">
        <v>0.8</v>
      </c>
      <c r="S768" s="30">
        <v>0.8</v>
      </c>
      <c r="T768" s="30">
        <v>0.7</v>
      </c>
      <c r="U768" s="30">
        <v>0.5</v>
      </c>
      <c r="V768" s="30">
        <v>0.1</v>
      </c>
      <c r="W768" s="30">
        <v>0</v>
      </c>
      <c r="X768" s="30">
        <v>0</v>
      </c>
      <c r="Y768" s="30">
        <v>0</v>
      </c>
      <c r="Z768" s="30">
        <v>0</v>
      </c>
      <c r="AA768" s="30">
        <v>0</v>
      </c>
      <c r="AB768" s="70">
        <v>0</v>
      </c>
      <c r="AC768" s="71">
        <v>6.3</v>
      </c>
    </row>
    <row r="769" spans="3:29" ht="10.35" customHeight="1" x14ac:dyDescent="0.25">
      <c r="C769" s="68" t="s">
        <v>2486</v>
      </c>
      <c r="D769" s="82" t="s">
        <v>763</v>
      </c>
      <c r="E769" s="69">
        <v>0</v>
      </c>
      <c r="F769" s="30">
        <v>0</v>
      </c>
      <c r="G769" s="30">
        <v>0</v>
      </c>
      <c r="H769" s="30">
        <v>0</v>
      </c>
      <c r="I769" s="30">
        <v>0</v>
      </c>
      <c r="J769" s="30">
        <v>0</v>
      </c>
      <c r="K769" s="30">
        <v>0</v>
      </c>
      <c r="L769" s="30">
        <v>0</v>
      </c>
      <c r="M769" s="30">
        <v>0.1</v>
      </c>
      <c r="N769" s="30">
        <v>0.2</v>
      </c>
      <c r="O769" s="30">
        <v>0.3</v>
      </c>
      <c r="P769" s="30">
        <v>0.4</v>
      </c>
      <c r="Q769" s="30">
        <v>0.5</v>
      </c>
      <c r="R769" s="30">
        <v>0.6</v>
      </c>
      <c r="S769" s="30">
        <v>1.1000000000000001</v>
      </c>
      <c r="T769" s="30">
        <v>1.7</v>
      </c>
      <c r="U769" s="30">
        <v>1</v>
      </c>
      <c r="V769" s="30">
        <v>0.1</v>
      </c>
      <c r="W769" s="30">
        <v>0</v>
      </c>
      <c r="X769" s="30">
        <v>0</v>
      </c>
      <c r="Y769" s="30">
        <v>0</v>
      </c>
      <c r="Z769" s="30">
        <v>0</v>
      </c>
      <c r="AA769" s="30">
        <v>0</v>
      </c>
      <c r="AB769" s="70">
        <v>0</v>
      </c>
      <c r="AC769" s="71">
        <v>6</v>
      </c>
    </row>
    <row r="770" spans="3:29" ht="10.35" customHeight="1" x14ac:dyDescent="0.25">
      <c r="C770" s="68" t="s">
        <v>2487</v>
      </c>
      <c r="D770" s="82" t="s">
        <v>764</v>
      </c>
      <c r="E770" s="69">
        <v>0</v>
      </c>
      <c r="F770" s="30">
        <v>0</v>
      </c>
      <c r="G770" s="30">
        <v>0</v>
      </c>
      <c r="H770" s="30">
        <v>0</v>
      </c>
      <c r="I770" s="30">
        <v>0</v>
      </c>
      <c r="J770" s="30">
        <v>0</v>
      </c>
      <c r="K770" s="30">
        <v>0</v>
      </c>
      <c r="L770" s="30">
        <v>0</v>
      </c>
      <c r="M770" s="30">
        <v>0.4</v>
      </c>
      <c r="N770" s="30">
        <v>0.9</v>
      </c>
      <c r="O770" s="30">
        <v>1.3</v>
      </c>
      <c r="P770" s="30">
        <v>1.6</v>
      </c>
      <c r="Q770" s="30">
        <v>1.7</v>
      </c>
      <c r="R770" s="30">
        <v>1.7</v>
      </c>
      <c r="S770" s="30">
        <v>1.4</v>
      </c>
      <c r="T770" s="30">
        <v>1.1000000000000001</v>
      </c>
      <c r="U770" s="30">
        <v>0.5</v>
      </c>
      <c r="V770" s="30">
        <v>0.1</v>
      </c>
      <c r="W770" s="30">
        <v>0</v>
      </c>
      <c r="X770" s="30">
        <v>0</v>
      </c>
      <c r="Y770" s="30">
        <v>0</v>
      </c>
      <c r="Z770" s="30">
        <v>0</v>
      </c>
      <c r="AA770" s="30">
        <v>0</v>
      </c>
      <c r="AB770" s="70">
        <v>0</v>
      </c>
      <c r="AC770" s="71">
        <v>10.7</v>
      </c>
    </row>
    <row r="771" spans="3:29" ht="10.35" customHeight="1" x14ac:dyDescent="0.25">
      <c r="C771" s="68" t="s">
        <v>2488</v>
      </c>
      <c r="D771" s="82" t="s">
        <v>765</v>
      </c>
      <c r="E771" s="69">
        <v>0</v>
      </c>
      <c r="F771" s="30">
        <v>0</v>
      </c>
      <c r="G771" s="30">
        <v>0</v>
      </c>
      <c r="H771" s="30">
        <v>0</v>
      </c>
      <c r="I771" s="30">
        <v>0</v>
      </c>
      <c r="J771" s="30">
        <v>0</v>
      </c>
      <c r="K771" s="30">
        <v>0</v>
      </c>
      <c r="L771" s="30">
        <v>0</v>
      </c>
      <c r="M771" s="30">
        <v>1</v>
      </c>
      <c r="N771" s="30">
        <v>2.4</v>
      </c>
      <c r="O771" s="30">
        <v>3.4</v>
      </c>
      <c r="P771" s="30">
        <v>4.0999999999999996</v>
      </c>
      <c r="Q771" s="30">
        <v>4.4000000000000004</v>
      </c>
      <c r="R771" s="30">
        <v>4.2</v>
      </c>
      <c r="S771" s="30">
        <v>3.6</v>
      </c>
      <c r="T771" s="30">
        <v>2.6</v>
      </c>
      <c r="U771" s="30">
        <v>1.3</v>
      </c>
      <c r="V771" s="30">
        <v>0.1</v>
      </c>
      <c r="W771" s="30">
        <v>0</v>
      </c>
      <c r="X771" s="30">
        <v>0</v>
      </c>
      <c r="Y771" s="30">
        <v>0</v>
      </c>
      <c r="Z771" s="30">
        <v>0</v>
      </c>
      <c r="AA771" s="30">
        <v>0</v>
      </c>
      <c r="AB771" s="70">
        <v>0</v>
      </c>
      <c r="AC771" s="71">
        <v>27.100000000000005</v>
      </c>
    </row>
    <row r="772" spans="3:29" ht="10.35" customHeight="1" x14ac:dyDescent="0.25">
      <c r="C772" s="68" t="s">
        <v>2489</v>
      </c>
      <c r="D772" s="82" t="s">
        <v>766</v>
      </c>
      <c r="E772" s="69">
        <v>0</v>
      </c>
      <c r="F772" s="30">
        <v>0</v>
      </c>
      <c r="G772" s="30">
        <v>0</v>
      </c>
      <c r="H772" s="30">
        <v>0</v>
      </c>
      <c r="I772" s="30">
        <v>0</v>
      </c>
      <c r="J772" s="30">
        <v>0</v>
      </c>
      <c r="K772" s="30">
        <v>0</v>
      </c>
      <c r="L772" s="30">
        <v>0</v>
      </c>
      <c r="M772" s="30">
        <v>0.4</v>
      </c>
      <c r="N772" s="30">
        <v>1.3</v>
      </c>
      <c r="O772" s="30">
        <v>1.3</v>
      </c>
      <c r="P772" s="30">
        <v>1.8</v>
      </c>
      <c r="Q772" s="30">
        <v>3.2</v>
      </c>
      <c r="R772" s="30">
        <v>4.0999999999999996</v>
      </c>
      <c r="S772" s="30">
        <v>5.8</v>
      </c>
      <c r="T772" s="30">
        <v>6.2</v>
      </c>
      <c r="U772" s="30">
        <v>3.6</v>
      </c>
      <c r="V772" s="30">
        <v>0.4</v>
      </c>
      <c r="W772" s="30">
        <v>0</v>
      </c>
      <c r="X772" s="30">
        <v>0</v>
      </c>
      <c r="Y772" s="30">
        <v>0</v>
      </c>
      <c r="Z772" s="30">
        <v>0</v>
      </c>
      <c r="AA772" s="30">
        <v>0</v>
      </c>
      <c r="AB772" s="70">
        <v>0</v>
      </c>
      <c r="AC772" s="71">
        <v>28.099999999999998</v>
      </c>
    </row>
    <row r="773" spans="3:29" ht="10.35" customHeight="1" x14ac:dyDescent="0.25">
      <c r="C773" s="68" t="s">
        <v>2490</v>
      </c>
      <c r="D773" s="82" t="s">
        <v>767</v>
      </c>
      <c r="E773" s="69">
        <v>0</v>
      </c>
      <c r="F773" s="30">
        <v>0</v>
      </c>
      <c r="G773" s="30">
        <v>0</v>
      </c>
      <c r="H773" s="30">
        <v>0</v>
      </c>
      <c r="I773" s="30">
        <v>0</v>
      </c>
      <c r="J773" s="30">
        <v>0</v>
      </c>
      <c r="K773" s="30">
        <v>0</v>
      </c>
      <c r="L773" s="30">
        <v>0</v>
      </c>
      <c r="M773" s="30">
        <v>0.3</v>
      </c>
      <c r="N773" s="30">
        <v>0.8</v>
      </c>
      <c r="O773" s="30">
        <v>0.8</v>
      </c>
      <c r="P773" s="30">
        <v>1.5</v>
      </c>
      <c r="Q773" s="30">
        <v>1.5</v>
      </c>
      <c r="R773" s="30">
        <v>1.6</v>
      </c>
      <c r="S773" s="30">
        <v>1.7</v>
      </c>
      <c r="T773" s="30">
        <v>1.2</v>
      </c>
      <c r="U773" s="30">
        <v>0.8</v>
      </c>
      <c r="V773" s="30">
        <v>0.1</v>
      </c>
      <c r="W773" s="30">
        <v>0</v>
      </c>
      <c r="X773" s="30">
        <v>0</v>
      </c>
      <c r="Y773" s="30">
        <v>0</v>
      </c>
      <c r="Z773" s="30">
        <v>0</v>
      </c>
      <c r="AA773" s="30">
        <v>0</v>
      </c>
      <c r="AB773" s="70">
        <v>0</v>
      </c>
      <c r="AC773" s="71">
        <v>10.299999999999999</v>
      </c>
    </row>
    <row r="774" spans="3:29" ht="10.35" customHeight="1" x14ac:dyDescent="0.25">
      <c r="C774" s="68" t="s">
        <v>2491</v>
      </c>
      <c r="D774" s="82" t="s">
        <v>768</v>
      </c>
      <c r="E774" s="69">
        <v>0</v>
      </c>
      <c r="F774" s="30">
        <v>0</v>
      </c>
      <c r="G774" s="30">
        <v>0</v>
      </c>
      <c r="H774" s="30">
        <v>0</v>
      </c>
      <c r="I774" s="30">
        <v>0</v>
      </c>
      <c r="J774" s="30">
        <v>0</v>
      </c>
      <c r="K774" s="30">
        <v>0</v>
      </c>
      <c r="L774" s="30">
        <v>0</v>
      </c>
      <c r="M774" s="30">
        <v>0.1</v>
      </c>
      <c r="N774" s="30">
        <v>0.2</v>
      </c>
      <c r="O774" s="30">
        <v>0.3</v>
      </c>
      <c r="P774" s="30">
        <v>0.4</v>
      </c>
      <c r="Q774" s="30">
        <v>0.5</v>
      </c>
      <c r="R774" s="30">
        <v>0.6</v>
      </c>
      <c r="S774" s="30">
        <v>1</v>
      </c>
      <c r="T774" s="30">
        <v>1.6</v>
      </c>
      <c r="U774" s="30">
        <v>0.8</v>
      </c>
      <c r="V774" s="30">
        <v>0.1</v>
      </c>
      <c r="W774" s="30">
        <v>0</v>
      </c>
      <c r="X774" s="30">
        <v>0</v>
      </c>
      <c r="Y774" s="30">
        <v>0</v>
      </c>
      <c r="Z774" s="30">
        <v>0</v>
      </c>
      <c r="AA774" s="30">
        <v>0</v>
      </c>
      <c r="AB774" s="70">
        <v>0</v>
      </c>
      <c r="AC774" s="71">
        <v>5.6</v>
      </c>
    </row>
    <row r="775" spans="3:29" ht="10.35" customHeight="1" x14ac:dyDescent="0.25">
      <c r="C775" s="68" t="s">
        <v>2492</v>
      </c>
      <c r="D775" s="82" t="s">
        <v>769</v>
      </c>
      <c r="E775" s="69">
        <v>0</v>
      </c>
      <c r="F775" s="30">
        <v>0</v>
      </c>
      <c r="G775" s="30">
        <v>0</v>
      </c>
      <c r="H775" s="30">
        <v>0</v>
      </c>
      <c r="I775" s="30">
        <v>0</v>
      </c>
      <c r="J775" s="30">
        <v>0</v>
      </c>
      <c r="K775" s="30">
        <v>0</v>
      </c>
      <c r="L775" s="30">
        <v>0</v>
      </c>
      <c r="M775" s="30">
        <v>0.2</v>
      </c>
      <c r="N775" s="30">
        <v>0.6</v>
      </c>
      <c r="O775" s="30">
        <v>1</v>
      </c>
      <c r="P775" s="30">
        <v>1.4</v>
      </c>
      <c r="Q775" s="30">
        <v>1.6</v>
      </c>
      <c r="R775" s="30">
        <v>1.6</v>
      </c>
      <c r="S775" s="30">
        <v>1.3</v>
      </c>
      <c r="T775" s="30">
        <v>1</v>
      </c>
      <c r="U775" s="30">
        <v>0.5</v>
      </c>
      <c r="V775" s="30">
        <v>0</v>
      </c>
      <c r="W775" s="30">
        <v>0</v>
      </c>
      <c r="X775" s="30">
        <v>0</v>
      </c>
      <c r="Y775" s="30">
        <v>0</v>
      </c>
      <c r="Z775" s="30">
        <v>0</v>
      </c>
      <c r="AA775" s="30">
        <v>0</v>
      </c>
      <c r="AB775" s="70">
        <v>0</v>
      </c>
      <c r="AC775" s="71">
        <v>9.1999999999999993</v>
      </c>
    </row>
    <row r="776" spans="3:29" ht="10.35" customHeight="1" x14ac:dyDescent="0.25">
      <c r="C776" s="68" t="s">
        <v>2493</v>
      </c>
      <c r="D776" s="82" t="s">
        <v>770</v>
      </c>
      <c r="E776" s="69">
        <v>0</v>
      </c>
      <c r="F776" s="30">
        <v>0</v>
      </c>
      <c r="G776" s="30">
        <v>0</v>
      </c>
      <c r="H776" s="30">
        <v>0</v>
      </c>
      <c r="I776" s="30">
        <v>0</v>
      </c>
      <c r="J776" s="30">
        <v>0</v>
      </c>
      <c r="K776" s="30">
        <v>0</v>
      </c>
      <c r="L776" s="30">
        <v>0</v>
      </c>
      <c r="M776" s="30">
        <v>0.2</v>
      </c>
      <c r="N776" s="30">
        <v>0.4</v>
      </c>
      <c r="O776" s="30">
        <v>0.5</v>
      </c>
      <c r="P776" s="30">
        <v>0.8</v>
      </c>
      <c r="Q776" s="30">
        <v>1.3</v>
      </c>
      <c r="R776" s="30">
        <v>2.6</v>
      </c>
      <c r="S776" s="30">
        <v>3.9</v>
      </c>
      <c r="T776" s="30">
        <v>4</v>
      </c>
      <c r="U776" s="30">
        <v>1.8</v>
      </c>
      <c r="V776" s="30">
        <v>0.2</v>
      </c>
      <c r="W776" s="30">
        <v>0</v>
      </c>
      <c r="X776" s="30">
        <v>0</v>
      </c>
      <c r="Y776" s="30">
        <v>0</v>
      </c>
      <c r="Z776" s="30">
        <v>0</v>
      </c>
      <c r="AA776" s="30">
        <v>0</v>
      </c>
      <c r="AB776" s="70">
        <v>0</v>
      </c>
      <c r="AC776" s="71">
        <v>15.700000000000001</v>
      </c>
    </row>
    <row r="777" spans="3:29" ht="10.35" customHeight="1" x14ac:dyDescent="0.25">
      <c r="C777" s="68" t="s">
        <v>2494</v>
      </c>
      <c r="D777" s="82" t="s">
        <v>771</v>
      </c>
      <c r="E777" s="69">
        <v>0</v>
      </c>
      <c r="F777" s="30">
        <v>0</v>
      </c>
      <c r="G777" s="30">
        <v>0</v>
      </c>
      <c r="H777" s="30">
        <v>0</v>
      </c>
      <c r="I777" s="30">
        <v>0</v>
      </c>
      <c r="J777" s="30">
        <v>0</v>
      </c>
      <c r="K777" s="30">
        <v>0</v>
      </c>
      <c r="L777" s="30">
        <v>0</v>
      </c>
      <c r="M777" s="30">
        <v>0.1</v>
      </c>
      <c r="N777" s="30">
        <v>0.3</v>
      </c>
      <c r="O777" s="30">
        <v>0.5</v>
      </c>
      <c r="P777" s="30">
        <v>0.4</v>
      </c>
      <c r="Q777" s="30">
        <v>0.4</v>
      </c>
      <c r="R777" s="30">
        <v>0.4</v>
      </c>
      <c r="S777" s="30">
        <v>0.8</v>
      </c>
      <c r="T777" s="30">
        <v>1.7</v>
      </c>
      <c r="U777" s="30">
        <v>1</v>
      </c>
      <c r="V777" s="30">
        <v>0.1</v>
      </c>
      <c r="W777" s="30">
        <v>0</v>
      </c>
      <c r="X777" s="30">
        <v>0</v>
      </c>
      <c r="Y777" s="30">
        <v>0</v>
      </c>
      <c r="Z777" s="30">
        <v>0</v>
      </c>
      <c r="AA777" s="30">
        <v>0</v>
      </c>
      <c r="AB777" s="70">
        <v>0</v>
      </c>
      <c r="AC777" s="71">
        <v>5.7</v>
      </c>
    </row>
    <row r="778" spans="3:29" ht="10.35" customHeight="1" x14ac:dyDescent="0.25">
      <c r="C778" s="68" t="s">
        <v>2495</v>
      </c>
      <c r="D778" s="82" t="s">
        <v>772</v>
      </c>
      <c r="E778" s="69">
        <v>0</v>
      </c>
      <c r="F778" s="30">
        <v>0</v>
      </c>
      <c r="G778" s="30">
        <v>0</v>
      </c>
      <c r="H778" s="30">
        <v>0</v>
      </c>
      <c r="I778" s="30">
        <v>0</v>
      </c>
      <c r="J778" s="30">
        <v>0</v>
      </c>
      <c r="K778" s="30">
        <v>0</v>
      </c>
      <c r="L778" s="30">
        <v>0</v>
      </c>
      <c r="M778" s="30">
        <v>0.2</v>
      </c>
      <c r="N778" s="30">
        <v>0.6</v>
      </c>
      <c r="O778" s="30">
        <v>0.7</v>
      </c>
      <c r="P778" s="30">
        <v>0.7</v>
      </c>
      <c r="Q778" s="30">
        <v>0.8</v>
      </c>
      <c r="R778" s="30">
        <v>0.8</v>
      </c>
      <c r="S778" s="30">
        <v>0.8</v>
      </c>
      <c r="T778" s="30">
        <v>0.8</v>
      </c>
      <c r="U778" s="30">
        <v>0.5</v>
      </c>
      <c r="V778" s="30">
        <v>0</v>
      </c>
      <c r="W778" s="30">
        <v>0</v>
      </c>
      <c r="X778" s="30">
        <v>0</v>
      </c>
      <c r="Y778" s="30">
        <v>0</v>
      </c>
      <c r="Z778" s="30">
        <v>0</v>
      </c>
      <c r="AA778" s="30">
        <v>0</v>
      </c>
      <c r="AB778" s="70">
        <v>0</v>
      </c>
      <c r="AC778" s="71">
        <v>5.8999999999999995</v>
      </c>
    </row>
    <row r="779" spans="3:29" ht="10.35" customHeight="1" x14ac:dyDescent="0.25">
      <c r="C779" s="68" t="s">
        <v>2496</v>
      </c>
      <c r="D779" s="82" t="s">
        <v>773</v>
      </c>
      <c r="E779" s="69">
        <v>0</v>
      </c>
      <c r="F779" s="30">
        <v>0</v>
      </c>
      <c r="G779" s="30">
        <v>0</v>
      </c>
      <c r="H779" s="30">
        <v>0</v>
      </c>
      <c r="I779" s="30">
        <v>0</v>
      </c>
      <c r="J779" s="30">
        <v>0</v>
      </c>
      <c r="K779" s="30">
        <v>0</v>
      </c>
      <c r="L779" s="30">
        <v>0</v>
      </c>
      <c r="M779" s="30">
        <v>0.2</v>
      </c>
      <c r="N779" s="30">
        <v>0.6</v>
      </c>
      <c r="O779" s="30">
        <v>0.7</v>
      </c>
      <c r="P779" s="30">
        <v>0.7</v>
      </c>
      <c r="Q779" s="30">
        <v>0.8</v>
      </c>
      <c r="R779" s="30">
        <v>0.8</v>
      </c>
      <c r="S779" s="30">
        <v>0.8</v>
      </c>
      <c r="T779" s="30">
        <v>0.8</v>
      </c>
      <c r="U779" s="30">
        <v>0.5</v>
      </c>
      <c r="V779" s="30">
        <v>0</v>
      </c>
      <c r="W779" s="30">
        <v>0</v>
      </c>
      <c r="X779" s="30">
        <v>0</v>
      </c>
      <c r="Y779" s="30">
        <v>0</v>
      </c>
      <c r="Z779" s="30">
        <v>0</v>
      </c>
      <c r="AA779" s="30">
        <v>0</v>
      </c>
      <c r="AB779" s="70">
        <v>0</v>
      </c>
      <c r="AC779" s="71">
        <v>5.8999999999999995</v>
      </c>
    </row>
    <row r="780" spans="3:29" ht="10.35" customHeight="1" x14ac:dyDescent="0.25">
      <c r="C780" s="68" t="s">
        <v>2497</v>
      </c>
      <c r="D780" s="82" t="s">
        <v>774</v>
      </c>
      <c r="E780" s="69">
        <v>0</v>
      </c>
      <c r="F780" s="30">
        <v>0</v>
      </c>
      <c r="G780" s="30">
        <v>0</v>
      </c>
      <c r="H780" s="30">
        <v>0</v>
      </c>
      <c r="I780" s="30">
        <v>0</v>
      </c>
      <c r="J780" s="30">
        <v>0</v>
      </c>
      <c r="K780" s="30">
        <v>0</v>
      </c>
      <c r="L780" s="30">
        <v>0</v>
      </c>
      <c r="M780" s="30">
        <v>0.1</v>
      </c>
      <c r="N780" s="30">
        <v>0.1</v>
      </c>
      <c r="O780" s="30">
        <v>0.2</v>
      </c>
      <c r="P780" s="30">
        <v>0.4</v>
      </c>
      <c r="Q780" s="30">
        <v>0.4</v>
      </c>
      <c r="R780" s="30">
        <v>0.4</v>
      </c>
      <c r="S780" s="30">
        <v>0.2</v>
      </c>
      <c r="T780" s="30">
        <v>0.9</v>
      </c>
      <c r="U780" s="30">
        <v>0.9</v>
      </c>
      <c r="V780" s="30">
        <v>0.1</v>
      </c>
      <c r="W780" s="30">
        <v>0</v>
      </c>
      <c r="X780" s="30">
        <v>0</v>
      </c>
      <c r="Y780" s="30">
        <v>0</v>
      </c>
      <c r="Z780" s="30">
        <v>0</v>
      </c>
      <c r="AA780" s="30">
        <v>0</v>
      </c>
      <c r="AB780" s="70">
        <v>0</v>
      </c>
      <c r="AC780" s="71">
        <v>3.7</v>
      </c>
    </row>
    <row r="781" spans="3:29" ht="10.35" customHeight="1" x14ac:dyDescent="0.25">
      <c r="C781" s="68" t="s">
        <v>775</v>
      </c>
      <c r="D781" s="82" t="s">
        <v>776</v>
      </c>
      <c r="E781" s="69">
        <v>0</v>
      </c>
      <c r="F781" s="30">
        <v>0</v>
      </c>
      <c r="G781" s="30">
        <v>0</v>
      </c>
      <c r="H781" s="30">
        <v>0</v>
      </c>
      <c r="I781" s="30">
        <v>0</v>
      </c>
      <c r="J781" s="30">
        <v>0</v>
      </c>
      <c r="K781" s="30">
        <v>0</v>
      </c>
      <c r="L781" s="30">
        <v>0</v>
      </c>
      <c r="M781" s="30">
        <v>6.7</v>
      </c>
      <c r="N781" s="30">
        <v>6.8</v>
      </c>
      <c r="O781" s="30">
        <v>9.6999999999999993</v>
      </c>
      <c r="P781" s="30">
        <v>19.899999999999999</v>
      </c>
      <c r="Q781" s="30">
        <v>0.6</v>
      </c>
      <c r="R781" s="30">
        <v>6.9</v>
      </c>
      <c r="S781" s="30">
        <v>27.2</v>
      </c>
      <c r="T781" s="30">
        <v>0.6</v>
      </c>
      <c r="U781" s="30">
        <v>18.2</v>
      </c>
      <c r="V781" s="30">
        <v>2.8</v>
      </c>
      <c r="W781" s="30">
        <v>0</v>
      </c>
      <c r="X781" s="30">
        <v>0</v>
      </c>
      <c r="Y781" s="30">
        <v>0</v>
      </c>
      <c r="Z781" s="30">
        <v>0</v>
      </c>
      <c r="AA781" s="30">
        <v>0</v>
      </c>
      <c r="AB781" s="70">
        <v>0</v>
      </c>
      <c r="AC781" s="71">
        <v>99.399999999999991</v>
      </c>
    </row>
    <row r="782" spans="3:29" ht="10.35" customHeight="1" x14ac:dyDescent="0.25">
      <c r="C782" s="68" t="s">
        <v>2498</v>
      </c>
      <c r="D782" s="82" t="s">
        <v>777</v>
      </c>
      <c r="E782" s="69">
        <v>0</v>
      </c>
      <c r="F782" s="30">
        <v>0</v>
      </c>
      <c r="G782" s="30">
        <v>0</v>
      </c>
      <c r="H782" s="30">
        <v>0</v>
      </c>
      <c r="I782" s="30">
        <v>0</v>
      </c>
      <c r="J782" s="30">
        <v>0</v>
      </c>
      <c r="K782" s="30">
        <v>0</v>
      </c>
      <c r="L782" s="30">
        <v>0</v>
      </c>
      <c r="M782" s="30">
        <v>0.3</v>
      </c>
      <c r="N782" s="30">
        <v>1.2</v>
      </c>
      <c r="O782" s="30">
        <v>2.1</v>
      </c>
      <c r="P782" s="30">
        <v>2.5</v>
      </c>
      <c r="Q782" s="30">
        <v>2.7</v>
      </c>
      <c r="R782" s="30">
        <v>2.8</v>
      </c>
      <c r="S782" s="30">
        <v>2.5</v>
      </c>
      <c r="T782" s="30">
        <v>1.8</v>
      </c>
      <c r="U782" s="30">
        <v>0.7</v>
      </c>
      <c r="V782" s="30">
        <v>0</v>
      </c>
      <c r="W782" s="30">
        <v>0</v>
      </c>
      <c r="X782" s="30">
        <v>0</v>
      </c>
      <c r="Y782" s="30">
        <v>0</v>
      </c>
      <c r="Z782" s="30">
        <v>0</v>
      </c>
      <c r="AA782" s="30">
        <v>0</v>
      </c>
      <c r="AB782" s="70">
        <v>0</v>
      </c>
      <c r="AC782" s="71">
        <v>16.600000000000001</v>
      </c>
    </row>
    <row r="783" spans="3:29" ht="10.35" customHeight="1" x14ac:dyDescent="0.25">
      <c r="C783" s="68" t="s">
        <v>2499</v>
      </c>
      <c r="D783" s="82" t="s">
        <v>778</v>
      </c>
      <c r="E783" s="69">
        <v>0</v>
      </c>
      <c r="F783" s="30">
        <v>0</v>
      </c>
      <c r="G783" s="30">
        <v>0</v>
      </c>
      <c r="H783" s="30">
        <v>0</v>
      </c>
      <c r="I783" s="30">
        <v>0</v>
      </c>
      <c r="J783" s="30">
        <v>0</v>
      </c>
      <c r="K783" s="30">
        <v>0</v>
      </c>
      <c r="L783" s="30">
        <v>0</v>
      </c>
      <c r="M783" s="30">
        <v>0.1</v>
      </c>
      <c r="N783" s="30">
        <v>0.2</v>
      </c>
      <c r="O783" s="30">
        <v>0.3</v>
      </c>
      <c r="P783" s="30">
        <v>0.5</v>
      </c>
      <c r="Q783" s="30">
        <v>0.5</v>
      </c>
      <c r="R783" s="30">
        <v>0.4</v>
      </c>
      <c r="S783" s="30">
        <v>0.3</v>
      </c>
      <c r="T783" s="30">
        <v>1.1000000000000001</v>
      </c>
      <c r="U783" s="30">
        <v>1</v>
      </c>
      <c r="V783" s="30">
        <v>0.1</v>
      </c>
      <c r="W783" s="30">
        <v>0</v>
      </c>
      <c r="X783" s="30">
        <v>0</v>
      </c>
      <c r="Y783" s="30">
        <v>0</v>
      </c>
      <c r="Z783" s="30">
        <v>0</v>
      </c>
      <c r="AA783" s="30">
        <v>0</v>
      </c>
      <c r="AB783" s="70">
        <v>0</v>
      </c>
      <c r="AC783" s="71">
        <v>4.5</v>
      </c>
    </row>
    <row r="784" spans="3:29" ht="10.35" customHeight="1" x14ac:dyDescent="0.25">
      <c r="C784" s="68" t="s">
        <v>2500</v>
      </c>
      <c r="D784" s="82" t="s">
        <v>779</v>
      </c>
      <c r="E784" s="69">
        <v>0</v>
      </c>
      <c r="F784" s="30">
        <v>0</v>
      </c>
      <c r="G784" s="30">
        <v>0</v>
      </c>
      <c r="H784" s="30">
        <v>0</v>
      </c>
      <c r="I784" s="30">
        <v>0</v>
      </c>
      <c r="J784" s="30">
        <v>0</v>
      </c>
      <c r="K784" s="30">
        <v>0</v>
      </c>
      <c r="L784" s="30">
        <v>0</v>
      </c>
      <c r="M784" s="30">
        <v>0.3</v>
      </c>
      <c r="N784" s="30">
        <v>1.1000000000000001</v>
      </c>
      <c r="O784" s="30">
        <v>1.9</v>
      </c>
      <c r="P784" s="30">
        <v>2.4</v>
      </c>
      <c r="Q784" s="30">
        <v>2.7</v>
      </c>
      <c r="R784" s="30">
        <v>2.8</v>
      </c>
      <c r="S784" s="30">
        <v>2.5</v>
      </c>
      <c r="T784" s="30">
        <v>1.8</v>
      </c>
      <c r="U784" s="30">
        <v>0.7</v>
      </c>
      <c r="V784" s="30">
        <v>0</v>
      </c>
      <c r="W784" s="30">
        <v>0</v>
      </c>
      <c r="X784" s="30">
        <v>0</v>
      </c>
      <c r="Y784" s="30">
        <v>0</v>
      </c>
      <c r="Z784" s="30">
        <v>0</v>
      </c>
      <c r="AA784" s="30">
        <v>0</v>
      </c>
      <c r="AB784" s="70">
        <v>0</v>
      </c>
      <c r="AC784" s="71">
        <v>16.2</v>
      </c>
    </row>
    <row r="785" spans="3:29" ht="10.35" customHeight="1" x14ac:dyDescent="0.25">
      <c r="C785" s="68" t="s">
        <v>2501</v>
      </c>
      <c r="D785" s="82" t="s">
        <v>780</v>
      </c>
      <c r="E785" s="69">
        <v>0</v>
      </c>
      <c r="F785" s="30">
        <v>0</v>
      </c>
      <c r="G785" s="30">
        <v>0</v>
      </c>
      <c r="H785" s="30">
        <v>0</v>
      </c>
      <c r="I785" s="30">
        <v>0</v>
      </c>
      <c r="J785" s="30">
        <v>0</v>
      </c>
      <c r="K785" s="30">
        <v>0</v>
      </c>
      <c r="L785" s="30">
        <v>0</v>
      </c>
      <c r="M785" s="30">
        <v>0.3</v>
      </c>
      <c r="N785" s="30">
        <v>1.2</v>
      </c>
      <c r="O785" s="30">
        <v>1.4</v>
      </c>
      <c r="P785" s="30">
        <v>1.4</v>
      </c>
      <c r="Q785" s="30">
        <v>1.5</v>
      </c>
      <c r="R785" s="30">
        <v>1.5</v>
      </c>
      <c r="S785" s="30">
        <v>1.6</v>
      </c>
      <c r="T785" s="30">
        <v>1.6</v>
      </c>
      <c r="U785" s="30">
        <v>1</v>
      </c>
      <c r="V785" s="30">
        <v>0.1</v>
      </c>
      <c r="W785" s="30">
        <v>0</v>
      </c>
      <c r="X785" s="30">
        <v>0</v>
      </c>
      <c r="Y785" s="30">
        <v>0</v>
      </c>
      <c r="Z785" s="30">
        <v>0</v>
      </c>
      <c r="AA785" s="30">
        <v>0</v>
      </c>
      <c r="AB785" s="70">
        <v>0</v>
      </c>
      <c r="AC785" s="71">
        <v>11.6</v>
      </c>
    </row>
    <row r="786" spans="3:29" ht="10.35" customHeight="1" x14ac:dyDescent="0.25">
      <c r="C786" s="68" t="s">
        <v>2502</v>
      </c>
      <c r="D786" s="82" t="s">
        <v>781</v>
      </c>
      <c r="E786" s="69">
        <v>0</v>
      </c>
      <c r="F786" s="30">
        <v>0</v>
      </c>
      <c r="G786" s="30">
        <v>0</v>
      </c>
      <c r="H786" s="30">
        <v>0</v>
      </c>
      <c r="I786" s="30">
        <v>0</v>
      </c>
      <c r="J786" s="30">
        <v>0</v>
      </c>
      <c r="K786" s="30">
        <v>0</v>
      </c>
      <c r="L786" s="30">
        <v>0</v>
      </c>
      <c r="M786" s="30">
        <v>2</v>
      </c>
      <c r="N786" s="30">
        <v>5</v>
      </c>
      <c r="O786" s="30">
        <v>7</v>
      </c>
      <c r="P786" s="30">
        <v>7</v>
      </c>
      <c r="Q786" s="30">
        <v>7</v>
      </c>
      <c r="R786" s="30">
        <v>7</v>
      </c>
      <c r="S786" s="30">
        <v>7</v>
      </c>
      <c r="T786" s="30">
        <v>6</v>
      </c>
      <c r="U786" s="30">
        <v>3</v>
      </c>
      <c r="V786" s="30">
        <v>1</v>
      </c>
      <c r="W786" s="30">
        <v>0</v>
      </c>
      <c r="X786" s="30">
        <v>0</v>
      </c>
      <c r="Y786" s="30">
        <v>0</v>
      </c>
      <c r="Z786" s="30">
        <v>0</v>
      </c>
      <c r="AA786" s="30">
        <v>0</v>
      </c>
      <c r="AB786" s="70">
        <v>0</v>
      </c>
      <c r="AC786" s="71">
        <v>52</v>
      </c>
    </row>
    <row r="787" spans="3:29" ht="10.35" customHeight="1" x14ac:dyDescent="0.25">
      <c r="C787" s="68" t="s">
        <v>2503</v>
      </c>
      <c r="D787" s="82" t="s">
        <v>782</v>
      </c>
      <c r="E787" s="69">
        <v>0</v>
      </c>
      <c r="F787" s="30">
        <v>0</v>
      </c>
      <c r="G787" s="30">
        <v>0</v>
      </c>
      <c r="H787" s="30">
        <v>0</v>
      </c>
      <c r="I787" s="30">
        <v>0</v>
      </c>
      <c r="J787" s="30">
        <v>0</v>
      </c>
      <c r="K787" s="30">
        <v>0</v>
      </c>
      <c r="L787" s="30">
        <v>0</v>
      </c>
      <c r="M787" s="30">
        <v>0.1</v>
      </c>
      <c r="N787" s="30">
        <v>0.2</v>
      </c>
      <c r="O787" s="30">
        <v>0.3</v>
      </c>
      <c r="P787" s="30">
        <v>0.6</v>
      </c>
      <c r="Q787" s="30">
        <v>0.5</v>
      </c>
      <c r="R787" s="30">
        <v>0.3</v>
      </c>
      <c r="S787" s="30">
        <v>0.2</v>
      </c>
      <c r="T787" s="30">
        <v>0.4</v>
      </c>
      <c r="U787" s="30">
        <v>1.1000000000000001</v>
      </c>
      <c r="V787" s="30">
        <v>0.2</v>
      </c>
      <c r="W787" s="30">
        <v>0</v>
      </c>
      <c r="X787" s="30">
        <v>0</v>
      </c>
      <c r="Y787" s="30">
        <v>0</v>
      </c>
      <c r="Z787" s="30">
        <v>0</v>
      </c>
      <c r="AA787" s="30">
        <v>0</v>
      </c>
      <c r="AB787" s="70">
        <v>0</v>
      </c>
      <c r="AC787" s="71">
        <v>3.9000000000000004</v>
      </c>
    </row>
    <row r="788" spans="3:29" ht="10.35" customHeight="1" x14ac:dyDescent="0.25">
      <c r="C788" s="68" t="s">
        <v>2504</v>
      </c>
      <c r="D788" s="82" t="s">
        <v>783</v>
      </c>
      <c r="E788" s="69">
        <v>0</v>
      </c>
      <c r="F788" s="30">
        <v>0</v>
      </c>
      <c r="G788" s="30">
        <v>0</v>
      </c>
      <c r="H788" s="30">
        <v>0</v>
      </c>
      <c r="I788" s="30">
        <v>0</v>
      </c>
      <c r="J788" s="30">
        <v>0</v>
      </c>
      <c r="K788" s="30">
        <v>0</v>
      </c>
      <c r="L788" s="30">
        <v>0</v>
      </c>
      <c r="M788" s="30">
        <v>0.4</v>
      </c>
      <c r="N788" s="30">
        <v>0.8</v>
      </c>
      <c r="O788" s="30">
        <v>1</v>
      </c>
      <c r="P788" s="30">
        <v>1.2</v>
      </c>
      <c r="Q788" s="30">
        <v>1.8</v>
      </c>
      <c r="R788" s="30">
        <v>2.5</v>
      </c>
      <c r="S788" s="30">
        <v>5.4</v>
      </c>
      <c r="T788" s="30">
        <v>5.9</v>
      </c>
      <c r="U788" s="30">
        <v>3.6</v>
      </c>
      <c r="V788" s="30">
        <v>0.5</v>
      </c>
      <c r="W788" s="30">
        <v>0</v>
      </c>
      <c r="X788" s="30">
        <v>0</v>
      </c>
      <c r="Y788" s="30">
        <v>0</v>
      </c>
      <c r="Z788" s="30">
        <v>0</v>
      </c>
      <c r="AA788" s="30">
        <v>0</v>
      </c>
      <c r="AB788" s="70">
        <v>0</v>
      </c>
      <c r="AC788" s="71">
        <v>23.1</v>
      </c>
    </row>
    <row r="789" spans="3:29" ht="10.35" customHeight="1" x14ac:dyDescent="0.25">
      <c r="C789" s="68" t="s">
        <v>2505</v>
      </c>
      <c r="D789" s="82" t="s">
        <v>784</v>
      </c>
      <c r="E789" s="69">
        <v>0</v>
      </c>
      <c r="F789" s="30">
        <v>0</v>
      </c>
      <c r="G789" s="30">
        <v>0</v>
      </c>
      <c r="H789" s="30">
        <v>0</v>
      </c>
      <c r="I789" s="30">
        <v>0</v>
      </c>
      <c r="J789" s="30">
        <v>0</v>
      </c>
      <c r="K789" s="30">
        <v>0</v>
      </c>
      <c r="L789" s="30">
        <v>0</v>
      </c>
      <c r="M789" s="30">
        <v>0.1</v>
      </c>
      <c r="N789" s="30">
        <v>0.4</v>
      </c>
      <c r="O789" s="30">
        <v>0.4</v>
      </c>
      <c r="P789" s="30">
        <v>0.3</v>
      </c>
      <c r="Q789" s="30">
        <v>0.7</v>
      </c>
      <c r="R789" s="30">
        <v>1.1000000000000001</v>
      </c>
      <c r="S789" s="30">
        <v>1.7</v>
      </c>
      <c r="T789" s="30">
        <v>1.8</v>
      </c>
      <c r="U789" s="30">
        <v>1.2</v>
      </c>
      <c r="V789" s="30">
        <v>0.1</v>
      </c>
      <c r="W789" s="30">
        <v>0</v>
      </c>
      <c r="X789" s="30">
        <v>0</v>
      </c>
      <c r="Y789" s="30">
        <v>0</v>
      </c>
      <c r="Z789" s="30">
        <v>0</v>
      </c>
      <c r="AA789" s="30">
        <v>0</v>
      </c>
      <c r="AB789" s="70">
        <v>0</v>
      </c>
      <c r="AC789" s="71">
        <v>7.8</v>
      </c>
    </row>
    <row r="790" spans="3:29" ht="10.35" customHeight="1" x14ac:dyDescent="0.25">
      <c r="C790" s="68" t="s">
        <v>2506</v>
      </c>
      <c r="D790" s="82" t="s">
        <v>785</v>
      </c>
      <c r="E790" s="69">
        <v>0</v>
      </c>
      <c r="F790" s="30">
        <v>0</v>
      </c>
      <c r="G790" s="30">
        <v>0</v>
      </c>
      <c r="H790" s="30">
        <v>0</v>
      </c>
      <c r="I790" s="30">
        <v>0</v>
      </c>
      <c r="J790" s="30">
        <v>0</v>
      </c>
      <c r="K790" s="30">
        <v>0</v>
      </c>
      <c r="L790" s="30">
        <v>0</v>
      </c>
      <c r="M790" s="30">
        <v>0.3</v>
      </c>
      <c r="N790" s="30">
        <v>0.9</v>
      </c>
      <c r="O790" s="30">
        <v>2.2000000000000002</v>
      </c>
      <c r="P790" s="30">
        <v>2.7</v>
      </c>
      <c r="Q790" s="30">
        <v>2.8</v>
      </c>
      <c r="R790" s="30">
        <v>2</v>
      </c>
      <c r="S790" s="30">
        <v>2.6</v>
      </c>
      <c r="T790" s="30">
        <v>1.5</v>
      </c>
      <c r="U790" s="30">
        <v>0.2</v>
      </c>
      <c r="V790" s="30">
        <v>0</v>
      </c>
      <c r="W790" s="30">
        <v>0</v>
      </c>
      <c r="X790" s="30">
        <v>0</v>
      </c>
      <c r="Y790" s="30">
        <v>0</v>
      </c>
      <c r="Z790" s="30">
        <v>0</v>
      </c>
      <c r="AA790" s="30">
        <v>0</v>
      </c>
      <c r="AB790" s="70">
        <v>0</v>
      </c>
      <c r="AC790" s="71">
        <v>15.2</v>
      </c>
    </row>
    <row r="791" spans="3:29" ht="10.35" customHeight="1" x14ac:dyDescent="0.25">
      <c r="C791" s="68" t="s">
        <v>2507</v>
      </c>
      <c r="D791" s="82" t="s">
        <v>786</v>
      </c>
      <c r="E791" s="69">
        <v>0</v>
      </c>
      <c r="F791" s="30">
        <v>0</v>
      </c>
      <c r="G791" s="30">
        <v>0</v>
      </c>
      <c r="H791" s="30">
        <v>0</v>
      </c>
      <c r="I791" s="30">
        <v>0</v>
      </c>
      <c r="J791" s="30">
        <v>0</v>
      </c>
      <c r="K791" s="30">
        <v>0</v>
      </c>
      <c r="L791" s="30">
        <v>0</v>
      </c>
      <c r="M791" s="30">
        <v>0.2</v>
      </c>
      <c r="N791" s="30">
        <v>0.2</v>
      </c>
      <c r="O791" s="30">
        <v>0.3</v>
      </c>
      <c r="P791" s="30">
        <v>0.4</v>
      </c>
      <c r="Q791" s="30">
        <v>0.6</v>
      </c>
      <c r="R791" s="30">
        <v>1</v>
      </c>
      <c r="S791" s="30">
        <v>1.6</v>
      </c>
      <c r="T791" s="30">
        <v>1.4</v>
      </c>
      <c r="U791" s="30">
        <v>0.6</v>
      </c>
      <c r="V791" s="30">
        <v>0.1</v>
      </c>
      <c r="W791" s="30">
        <v>0</v>
      </c>
      <c r="X791" s="30">
        <v>0</v>
      </c>
      <c r="Y791" s="30">
        <v>0</v>
      </c>
      <c r="Z791" s="30">
        <v>0</v>
      </c>
      <c r="AA791" s="30">
        <v>0</v>
      </c>
      <c r="AB791" s="70">
        <v>0</v>
      </c>
      <c r="AC791" s="71">
        <v>6.4</v>
      </c>
    </row>
    <row r="792" spans="3:29" ht="10.35" customHeight="1" x14ac:dyDescent="0.25">
      <c r="C792" s="68" t="s">
        <v>2508</v>
      </c>
      <c r="D792" s="82" t="s">
        <v>787</v>
      </c>
      <c r="E792" s="69">
        <v>0</v>
      </c>
      <c r="F792" s="30">
        <v>0</v>
      </c>
      <c r="G792" s="30">
        <v>0</v>
      </c>
      <c r="H792" s="30">
        <v>0</v>
      </c>
      <c r="I792" s="30">
        <v>0</v>
      </c>
      <c r="J792" s="30">
        <v>0</v>
      </c>
      <c r="K792" s="30">
        <v>0</v>
      </c>
      <c r="L792" s="30">
        <v>0</v>
      </c>
      <c r="M792" s="30">
        <v>0.1</v>
      </c>
      <c r="N792" s="30">
        <v>0.2</v>
      </c>
      <c r="O792" s="30">
        <v>0.4</v>
      </c>
      <c r="P792" s="30">
        <v>0.7</v>
      </c>
      <c r="Q792" s="30">
        <v>0.6</v>
      </c>
      <c r="R792" s="30">
        <v>0.5</v>
      </c>
      <c r="S792" s="30">
        <v>0.3</v>
      </c>
      <c r="T792" s="30">
        <v>0.3</v>
      </c>
      <c r="U792" s="30">
        <v>0.5</v>
      </c>
      <c r="V792" s="30">
        <v>0.1</v>
      </c>
      <c r="W792" s="30">
        <v>0</v>
      </c>
      <c r="X792" s="30">
        <v>0</v>
      </c>
      <c r="Y792" s="30">
        <v>0</v>
      </c>
      <c r="Z792" s="30">
        <v>0</v>
      </c>
      <c r="AA792" s="30">
        <v>0</v>
      </c>
      <c r="AB792" s="70">
        <v>0</v>
      </c>
      <c r="AC792" s="71">
        <v>3.6999999999999997</v>
      </c>
    </row>
    <row r="793" spans="3:29" ht="10.35" customHeight="1" x14ac:dyDescent="0.25">
      <c r="C793" s="68" t="s">
        <v>2509</v>
      </c>
      <c r="D793" s="82" t="s">
        <v>788</v>
      </c>
      <c r="E793" s="69">
        <v>0</v>
      </c>
      <c r="F793" s="30">
        <v>0</v>
      </c>
      <c r="G793" s="30">
        <v>0</v>
      </c>
      <c r="H793" s="30">
        <v>0</v>
      </c>
      <c r="I793" s="30">
        <v>0</v>
      </c>
      <c r="J793" s="30">
        <v>0</v>
      </c>
      <c r="K793" s="30">
        <v>0</v>
      </c>
      <c r="L793" s="30">
        <v>0</v>
      </c>
      <c r="M793" s="30">
        <v>0</v>
      </c>
      <c r="N793" s="30">
        <v>0</v>
      </c>
      <c r="O793" s="30">
        <v>0</v>
      </c>
      <c r="P793" s="30">
        <v>0</v>
      </c>
      <c r="Q793" s="30">
        <v>0</v>
      </c>
      <c r="R793" s="30">
        <v>0</v>
      </c>
      <c r="S793" s="30">
        <v>0</v>
      </c>
      <c r="T793" s="30">
        <v>0</v>
      </c>
      <c r="U793" s="30">
        <v>0</v>
      </c>
      <c r="V793" s="30">
        <v>0</v>
      </c>
      <c r="W793" s="30">
        <v>0</v>
      </c>
      <c r="X793" s="30">
        <v>0</v>
      </c>
      <c r="Y793" s="30">
        <v>0</v>
      </c>
      <c r="Z793" s="30">
        <v>0</v>
      </c>
      <c r="AA793" s="30">
        <v>0</v>
      </c>
      <c r="AB793" s="70">
        <v>0</v>
      </c>
      <c r="AC793" s="71">
        <v>0</v>
      </c>
    </row>
    <row r="794" spans="3:29" ht="10.35" customHeight="1" x14ac:dyDescent="0.25">
      <c r="C794" s="68" t="s">
        <v>2510</v>
      </c>
      <c r="D794" s="82" t="s">
        <v>789</v>
      </c>
      <c r="E794" s="69">
        <v>0</v>
      </c>
      <c r="F794" s="30">
        <v>0</v>
      </c>
      <c r="G794" s="30">
        <v>0</v>
      </c>
      <c r="H794" s="30">
        <v>0</v>
      </c>
      <c r="I794" s="30">
        <v>0</v>
      </c>
      <c r="J794" s="30">
        <v>0</v>
      </c>
      <c r="K794" s="30">
        <v>0</v>
      </c>
      <c r="L794" s="30">
        <v>0</v>
      </c>
      <c r="M794" s="30">
        <v>0.1</v>
      </c>
      <c r="N794" s="30">
        <v>0.2</v>
      </c>
      <c r="O794" s="30">
        <v>0.3</v>
      </c>
      <c r="P794" s="30">
        <v>0.4</v>
      </c>
      <c r="Q794" s="30">
        <v>0.5</v>
      </c>
      <c r="R794" s="30">
        <v>0.5</v>
      </c>
      <c r="S794" s="30">
        <v>1.2</v>
      </c>
      <c r="T794" s="30">
        <v>1.6</v>
      </c>
      <c r="U794" s="30">
        <v>0.8</v>
      </c>
      <c r="V794" s="30">
        <v>0.1</v>
      </c>
      <c r="W794" s="30">
        <v>0</v>
      </c>
      <c r="X794" s="30">
        <v>0</v>
      </c>
      <c r="Y794" s="30">
        <v>0</v>
      </c>
      <c r="Z794" s="30">
        <v>0</v>
      </c>
      <c r="AA794" s="30">
        <v>0</v>
      </c>
      <c r="AB794" s="70">
        <v>0</v>
      </c>
      <c r="AC794" s="71">
        <v>5.7</v>
      </c>
    </row>
    <row r="795" spans="3:29" ht="10.35" customHeight="1" x14ac:dyDescent="0.25">
      <c r="C795" s="68" t="s">
        <v>2511</v>
      </c>
      <c r="D795" s="82" t="s">
        <v>790</v>
      </c>
      <c r="E795" s="69">
        <v>0</v>
      </c>
      <c r="F795" s="30">
        <v>0</v>
      </c>
      <c r="G795" s="30">
        <v>0</v>
      </c>
      <c r="H795" s="30">
        <v>0</v>
      </c>
      <c r="I795" s="30">
        <v>0</v>
      </c>
      <c r="J795" s="30">
        <v>0</v>
      </c>
      <c r="K795" s="30">
        <v>0</v>
      </c>
      <c r="L795" s="30">
        <v>0</v>
      </c>
      <c r="M795" s="30">
        <v>0.3</v>
      </c>
      <c r="N795" s="30">
        <v>1.2</v>
      </c>
      <c r="O795" s="30">
        <v>1.4</v>
      </c>
      <c r="P795" s="30">
        <v>1.3</v>
      </c>
      <c r="Q795" s="30">
        <v>1.8</v>
      </c>
      <c r="R795" s="30">
        <v>2.4</v>
      </c>
      <c r="S795" s="30">
        <v>5.0999999999999996</v>
      </c>
      <c r="T795" s="30">
        <v>5.2</v>
      </c>
      <c r="U795" s="30">
        <v>2.6</v>
      </c>
      <c r="V795" s="30">
        <v>0.3</v>
      </c>
      <c r="W795" s="30">
        <v>0</v>
      </c>
      <c r="X795" s="30">
        <v>0</v>
      </c>
      <c r="Y795" s="30">
        <v>0</v>
      </c>
      <c r="Z795" s="30">
        <v>0</v>
      </c>
      <c r="AA795" s="30">
        <v>0</v>
      </c>
      <c r="AB795" s="70">
        <v>0</v>
      </c>
      <c r="AC795" s="71">
        <v>21.6</v>
      </c>
    </row>
    <row r="796" spans="3:29" ht="10.35" customHeight="1" x14ac:dyDescent="0.25">
      <c r="C796" s="68" t="s">
        <v>2512</v>
      </c>
      <c r="D796" s="82" t="s">
        <v>791</v>
      </c>
      <c r="E796" s="69">
        <v>0</v>
      </c>
      <c r="F796" s="30">
        <v>0</v>
      </c>
      <c r="G796" s="30">
        <v>0</v>
      </c>
      <c r="H796" s="30">
        <v>0</v>
      </c>
      <c r="I796" s="30">
        <v>0</v>
      </c>
      <c r="J796" s="30">
        <v>0</v>
      </c>
      <c r="K796" s="30">
        <v>0</v>
      </c>
      <c r="L796" s="30">
        <v>0</v>
      </c>
      <c r="M796" s="30">
        <v>0.3</v>
      </c>
      <c r="N796" s="30">
        <v>1</v>
      </c>
      <c r="O796" s="30">
        <v>1.6</v>
      </c>
      <c r="P796" s="30">
        <v>1.4</v>
      </c>
      <c r="Q796" s="30">
        <v>1</v>
      </c>
      <c r="R796" s="30">
        <v>1.2</v>
      </c>
      <c r="S796" s="30">
        <v>1.7</v>
      </c>
      <c r="T796" s="30">
        <v>1.7</v>
      </c>
      <c r="U796" s="30">
        <v>0.7</v>
      </c>
      <c r="V796" s="30">
        <v>0.1</v>
      </c>
      <c r="W796" s="30">
        <v>0</v>
      </c>
      <c r="X796" s="30">
        <v>0</v>
      </c>
      <c r="Y796" s="30">
        <v>0</v>
      </c>
      <c r="Z796" s="30">
        <v>0</v>
      </c>
      <c r="AA796" s="30">
        <v>0</v>
      </c>
      <c r="AB796" s="70">
        <v>0</v>
      </c>
      <c r="AC796" s="71">
        <v>10.7</v>
      </c>
    </row>
    <row r="797" spans="3:29" ht="10.35" customHeight="1" x14ac:dyDescent="0.25">
      <c r="C797" s="68" t="s">
        <v>2513</v>
      </c>
      <c r="D797" s="82" t="s">
        <v>792</v>
      </c>
      <c r="E797" s="69">
        <v>0</v>
      </c>
      <c r="F797" s="30">
        <v>0</v>
      </c>
      <c r="G797" s="30">
        <v>0</v>
      </c>
      <c r="H797" s="30">
        <v>0</v>
      </c>
      <c r="I797" s="30">
        <v>0</v>
      </c>
      <c r="J797" s="30">
        <v>0</v>
      </c>
      <c r="K797" s="30">
        <v>0</v>
      </c>
      <c r="L797" s="30">
        <v>0</v>
      </c>
      <c r="M797" s="30">
        <v>0.3</v>
      </c>
      <c r="N797" s="30">
        <v>1.1000000000000001</v>
      </c>
      <c r="O797" s="30">
        <v>1.8</v>
      </c>
      <c r="P797" s="30">
        <v>1.3</v>
      </c>
      <c r="Q797" s="30">
        <v>1</v>
      </c>
      <c r="R797" s="30">
        <v>0.9</v>
      </c>
      <c r="S797" s="30">
        <v>1.6</v>
      </c>
      <c r="T797" s="30">
        <v>1.7</v>
      </c>
      <c r="U797" s="30">
        <v>0.7</v>
      </c>
      <c r="V797" s="30">
        <v>0.1</v>
      </c>
      <c r="W797" s="30">
        <v>0</v>
      </c>
      <c r="X797" s="30">
        <v>0</v>
      </c>
      <c r="Y797" s="30">
        <v>0</v>
      </c>
      <c r="Z797" s="30">
        <v>0</v>
      </c>
      <c r="AA797" s="30">
        <v>0</v>
      </c>
      <c r="AB797" s="70">
        <v>0</v>
      </c>
      <c r="AC797" s="71">
        <v>10.499999999999998</v>
      </c>
    </row>
    <row r="798" spans="3:29" ht="10.35" customHeight="1" x14ac:dyDescent="0.25">
      <c r="C798" s="68" t="s">
        <v>2514</v>
      </c>
      <c r="D798" s="82" t="s">
        <v>793</v>
      </c>
      <c r="E798" s="69">
        <v>0</v>
      </c>
      <c r="F798" s="30">
        <v>0</v>
      </c>
      <c r="G798" s="30">
        <v>0</v>
      </c>
      <c r="H798" s="30">
        <v>0</v>
      </c>
      <c r="I798" s="30">
        <v>0</v>
      </c>
      <c r="J798" s="30">
        <v>0</v>
      </c>
      <c r="K798" s="30">
        <v>0</v>
      </c>
      <c r="L798" s="30">
        <v>0</v>
      </c>
      <c r="M798" s="30">
        <v>0.3</v>
      </c>
      <c r="N798" s="30">
        <v>1.1000000000000001</v>
      </c>
      <c r="O798" s="30">
        <v>1.8</v>
      </c>
      <c r="P798" s="30">
        <v>1.4</v>
      </c>
      <c r="Q798" s="30">
        <v>1</v>
      </c>
      <c r="R798" s="30">
        <v>1</v>
      </c>
      <c r="S798" s="30">
        <v>1.6</v>
      </c>
      <c r="T798" s="30">
        <v>1.6</v>
      </c>
      <c r="U798" s="30">
        <v>0.4</v>
      </c>
      <c r="V798" s="30">
        <v>0.1</v>
      </c>
      <c r="W798" s="30">
        <v>0</v>
      </c>
      <c r="X798" s="30">
        <v>0</v>
      </c>
      <c r="Y798" s="30">
        <v>0</v>
      </c>
      <c r="Z798" s="30">
        <v>0</v>
      </c>
      <c r="AA798" s="30">
        <v>0</v>
      </c>
      <c r="AB798" s="70">
        <v>0</v>
      </c>
      <c r="AC798" s="71">
        <v>10.299999999999999</v>
      </c>
    </row>
    <row r="799" spans="3:29" ht="10.35" customHeight="1" x14ac:dyDescent="0.25">
      <c r="C799" s="68" t="s">
        <v>2515</v>
      </c>
      <c r="D799" s="82" t="s">
        <v>794</v>
      </c>
      <c r="E799" s="69">
        <v>0</v>
      </c>
      <c r="F799" s="30">
        <v>0</v>
      </c>
      <c r="G799" s="30">
        <v>0</v>
      </c>
      <c r="H799" s="30">
        <v>0</v>
      </c>
      <c r="I799" s="30">
        <v>0</v>
      </c>
      <c r="J799" s="30">
        <v>0</v>
      </c>
      <c r="K799" s="30">
        <v>0</v>
      </c>
      <c r="L799" s="30">
        <v>0</v>
      </c>
      <c r="M799" s="30">
        <v>0.1</v>
      </c>
      <c r="N799" s="30">
        <v>0.3</v>
      </c>
      <c r="O799" s="30">
        <v>0.5</v>
      </c>
      <c r="P799" s="30">
        <v>0.4</v>
      </c>
      <c r="Q799" s="30">
        <v>0.4</v>
      </c>
      <c r="R799" s="30">
        <v>0.5</v>
      </c>
      <c r="S799" s="30">
        <v>1</v>
      </c>
      <c r="T799" s="30">
        <v>1.8</v>
      </c>
      <c r="U799" s="30">
        <v>1.1000000000000001</v>
      </c>
      <c r="V799" s="30">
        <v>0.1</v>
      </c>
      <c r="W799" s="30">
        <v>0</v>
      </c>
      <c r="X799" s="30">
        <v>0</v>
      </c>
      <c r="Y799" s="30">
        <v>0</v>
      </c>
      <c r="Z799" s="30">
        <v>0</v>
      </c>
      <c r="AA799" s="30">
        <v>0</v>
      </c>
      <c r="AB799" s="70">
        <v>0</v>
      </c>
      <c r="AC799" s="71">
        <v>6.1999999999999993</v>
      </c>
    </row>
    <row r="800" spans="3:29" ht="10.35" customHeight="1" x14ac:dyDescent="0.25">
      <c r="C800" s="68" t="s">
        <v>2516</v>
      </c>
      <c r="D800" s="82" t="s">
        <v>795</v>
      </c>
      <c r="E800" s="69">
        <v>0</v>
      </c>
      <c r="F800" s="30">
        <v>0</v>
      </c>
      <c r="G800" s="30">
        <v>0</v>
      </c>
      <c r="H800" s="30">
        <v>0</v>
      </c>
      <c r="I800" s="30">
        <v>0</v>
      </c>
      <c r="J800" s="30">
        <v>0</v>
      </c>
      <c r="K800" s="30">
        <v>0</v>
      </c>
      <c r="L800" s="30">
        <v>0</v>
      </c>
      <c r="M800" s="30">
        <v>0.2</v>
      </c>
      <c r="N800" s="30">
        <v>0.6</v>
      </c>
      <c r="O800" s="30">
        <v>1</v>
      </c>
      <c r="P800" s="30">
        <v>1.4</v>
      </c>
      <c r="Q800" s="30">
        <v>1.6</v>
      </c>
      <c r="R800" s="30">
        <v>1.6</v>
      </c>
      <c r="S800" s="30">
        <v>1.3</v>
      </c>
      <c r="T800" s="30">
        <v>1</v>
      </c>
      <c r="U800" s="30">
        <v>0.5</v>
      </c>
      <c r="V800" s="30">
        <v>0</v>
      </c>
      <c r="W800" s="30">
        <v>0</v>
      </c>
      <c r="X800" s="30">
        <v>0</v>
      </c>
      <c r="Y800" s="30">
        <v>0</v>
      </c>
      <c r="Z800" s="30">
        <v>0</v>
      </c>
      <c r="AA800" s="30">
        <v>0</v>
      </c>
      <c r="AB800" s="70">
        <v>0</v>
      </c>
      <c r="AC800" s="71">
        <v>9.1999999999999993</v>
      </c>
    </row>
    <row r="801" spans="3:29" ht="10.35" customHeight="1" x14ac:dyDescent="0.25">
      <c r="C801" s="68" t="s">
        <v>2517</v>
      </c>
      <c r="D801" s="82" t="s">
        <v>796</v>
      </c>
      <c r="E801" s="69">
        <v>0</v>
      </c>
      <c r="F801" s="30">
        <v>0</v>
      </c>
      <c r="G801" s="30">
        <v>0</v>
      </c>
      <c r="H801" s="30">
        <v>0</v>
      </c>
      <c r="I801" s="30">
        <v>0</v>
      </c>
      <c r="J801" s="30">
        <v>0</v>
      </c>
      <c r="K801" s="30">
        <v>0</v>
      </c>
      <c r="L801" s="30">
        <v>0</v>
      </c>
      <c r="M801" s="30">
        <v>0.1</v>
      </c>
      <c r="N801" s="30">
        <v>0.2</v>
      </c>
      <c r="O801" s="30">
        <v>0.4</v>
      </c>
      <c r="P801" s="30">
        <v>0.4</v>
      </c>
      <c r="Q801" s="30">
        <v>0.6</v>
      </c>
      <c r="R801" s="30">
        <v>0.7</v>
      </c>
      <c r="S801" s="30">
        <v>1.2</v>
      </c>
      <c r="T801" s="30">
        <v>1.6</v>
      </c>
      <c r="U801" s="30">
        <v>1.1000000000000001</v>
      </c>
      <c r="V801" s="30">
        <v>0.1</v>
      </c>
      <c r="W801" s="30">
        <v>0</v>
      </c>
      <c r="X801" s="30">
        <v>0</v>
      </c>
      <c r="Y801" s="30">
        <v>0</v>
      </c>
      <c r="Z801" s="30">
        <v>0</v>
      </c>
      <c r="AA801" s="30">
        <v>0</v>
      </c>
      <c r="AB801" s="70">
        <v>0</v>
      </c>
      <c r="AC801" s="71">
        <v>6.4</v>
      </c>
    </row>
    <row r="802" spans="3:29" ht="10.35" customHeight="1" x14ac:dyDescent="0.25">
      <c r="C802" s="68" t="s">
        <v>2518</v>
      </c>
      <c r="D802" s="82" t="s">
        <v>797</v>
      </c>
      <c r="E802" s="69">
        <v>0</v>
      </c>
      <c r="F802" s="30">
        <v>0</v>
      </c>
      <c r="G802" s="30">
        <v>0</v>
      </c>
      <c r="H802" s="30">
        <v>0</v>
      </c>
      <c r="I802" s="30">
        <v>0</v>
      </c>
      <c r="J802" s="30">
        <v>0</v>
      </c>
      <c r="K802" s="30">
        <v>0</v>
      </c>
      <c r="L802" s="30">
        <v>0</v>
      </c>
      <c r="M802" s="30">
        <v>0.1</v>
      </c>
      <c r="N802" s="30">
        <v>0.3</v>
      </c>
      <c r="O802" s="30">
        <v>0.4</v>
      </c>
      <c r="P802" s="30">
        <v>0.7</v>
      </c>
      <c r="Q802" s="30">
        <v>0.6</v>
      </c>
      <c r="R802" s="30">
        <v>0.6</v>
      </c>
      <c r="S802" s="30">
        <v>1.1000000000000001</v>
      </c>
      <c r="T802" s="30">
        <v>1.5</v>
      </c>
      <c r="U802" s="30">
        <v>0.9</v>
      </c>
      <c r="V802" s="30">
        <v>0.1</v>
      </c>
      <c r="W802" s="30">
        <v>0</v>
      </c>
      <c r="X802" s="30">
        <v>0</v>
      </c>
      <c r="Y802" s="30">
        <v>0</v>
      </c>
      <c r="Z802" s="30">
        <v>0</v>
      </c>
      <c r="AA802" s="30">
        <v>0</v>
      </c>
      <c r="AB802" s="70">
        <v>0</v>
      </c>
      <c r="AC802" s="71">
        <v>6.3000000000000007</v>
      </c>
    </row>
    <row r="803" spans="3:29" ht="10.35" customHeight="1" x14ac:dyDescent="0.25">
      <c r="C803" s="68" t="s">
        <v>2519</v>
      </c>
      <c r="D803" s="82" t="s">
        <v>798</v>
      </c>
      <c r="E803" s="69">
        <v>0</v>
      </c>
      <c r="F803" s="30">
        <v>0</v>
      </c>
      <c r="G803" s="30">
        <v>0</v>
      </c>
      <c r="H803" s="30">
        <v>0</v>
      </c>
      <c r="I803" s="30">
        <v>0</v>
      </c>
      <c r="J803" s="30">
        <v>0</v>
      </c>
      <c r="K803" s="30">
        <v>0</v>
      </c>
      <c r="L803" s="30">
        <v>0</v>
      </c>
      <c r="M803" s="30">
        <v>0.1</v>
      </c>
      <c r="N803" s="30">
        <v>0.4</v>
      </c>
      <c r="O803" s="30">
        <v>0.7</v>
      </c>
      <c r="P803" s="30">
        <v>1.4</v>
      </c>
      <c r="Q803" s="30">
        <v>1.5</v>
      </c>
      <c r="R803" s="30">
        <v>1.3</v>
      </c>
      <c r="S803" s="30">
        <v>1.6</v>
      </c>
      <c r="T803" s="30">
        <v>1.5</v>
      </c>
      <c r="U803" s="30">
        <v>0.7</v>
      </c>
      <c r="V803" s="30">
        <v>0.1</v>
      </c>
      <c r="W803" s="30">
        <v>0</v>
      </c>
      <c r="X803" s="30">
        <v>0</v>
      </c>
      <c r="Y803" s="30">
        <v>0</v>
      </c>
      <c r="Z803" s="30">
        <v>0</v>
      </c>
      <c r="AA803" s="30">
        <v>0</v>
      </c>
      <c r="AB803" s="70">
        <v>0</v>
      </c>
      <c r="AC803" s="71">
        <v>9.2999999999999989</v>
      </c>
    </row>
    <row r="804" spans="3:29" ht="10.35" customHeight="1" x14ac:dyDescent="0.25">
      <c r="C804" s="68" t="s">
        <v>2520</v>
      </c>
      <c r="D804" s="82" t="s">
        <v>799</v>
      </c>
      <c r="E804" s="69">
        <v>0</v>
      </c>
      <c r="F804" s="30">
        <v>0</v>
      </c>
      <c r="G804" s="30">
        <v>0</v>
      </c>
      <c r="H804" s="30">
        <v>0</v>
      </c>
      <c r="I804" s="30">
        <v>0</v>
      </c>
      <c r="J804" s="30">
        <v>0</v>
      </c>
      <c r="K804" s="30">
        <v>0</v>
      </c>
      <c r="L804" s="30">
        <v>0</v>
      </c>
      <c r="M804" s="30">
        <v>0.4</v>
      </c>
      <c r="N804" s="30">
        <v>0.8</v>
      </c>
      <c r="O804" s="30">
        <v>1.2</v>
      </c>
      <c r="P804" s="30">
        <v>1.5</v>
      </c>
      <c r="Q804" s="30">
        <v>1.6</v>
      </c>
      <c r="R804" s="30">
        <v>1.5</v>
      </c>
      <c r="S804" s="30">
        <v>1.3</v>
      </c>
      <c r="T804" s="30">
        <v>1</v>
      </c>
      <c r="U804" s="30">
        <v>0.5</v>
      </c>
      <c r="V804" s="30">
        <v>0.1</v>
      </c>
      <c r="W804" s="30">
        <v>0</v>
      </c>
      <c r="X804" s="30">
        <v>0</v>
      </c>
      <c r="Y804" s="30">
        <v>0</v>
      </c>
      <c r="Z804" s="30">
        <v>0</v>
      </c>
      <c r="AA804" s="30">
        <v>0</v>
      </c>
      <c r="AB804" s="70">
        <v>0</v>
      </c>
      <c r="AC804" s="71">
        <v>9.9</v>
      </c>
    </row>
    <row r="805" spans="3:29" ht="10.35" customHeight="1" x14ac:dyDescent="0.25">
      <c r="C805" s="68" t="s">
        <v>2521</v>
      </c>
      <c r="D805" s="82" t="s">
        <v>800</v>
      </c>
      <c r="E805" s="69">
        <v>0</v>
      </c>
      <c r="F805" s="30">
        <v>0</v>
      </c>
      <c r="G805" s="30">
        <v>0</v>
      </c>
      <c r="H805" s="30">
        <v>0</v>
      </c>
      <c r="I805" s="30">
        <v>0</v>
      </c>
      <c r="J805" s="30">
        <v>0</v>
      </c>
      <c r="K805" s="30">
        <v>0</v>
      </c>
      <c r="L805" s="30">
        <v>0</v>
      </c>
      <c r="M805" s="30">
        <v>0.8</v>
      </c>
      <c r="N805" s="30">
        <v>3.7</v>
      </c>
      <c r="O805" s="30">
        <v>3.7</v>
      </c>
      <c r="P805" s="30">
        <v>5</v>
      </c>
      <c r="Q805" s="30">
        <v>4.9000000000000004</v>
      </c>
      <c r="R805" s="30">
        <v>5</v>
      </c>
      <c r="S805" s="30">
        <v>5.2</v>
      </c>
      <c r="T805" s="30">
        <v>5.2</v>
      </c>
      <c r="U805" s="30">
        <v>3.4</v>
      </c>
      <c r="V805" s="30">
        <v>0.5</v>
      </c>
      <c r="W805" s="30">
        <v>0</v>
      </c>
      <c r="X805" s="30">
        <v>0</v>
      </c>
      <c r="Y805" s="30">
        <v>0</v>
      </c>
      <c r="Z805" s="30">
        <v>0</v>
      </c>
      <c r="AA805" s="30">
        <v>0</v>
      </c>
      <c r="AB805" s="70">
        <v>0</v>
      </c>
      <c r="AC805" s="71">
        <v>37.4</v>
      </c>
    </row>
    <row r="806" spans="3:29" ht="10.35" customHeight="1" x14ac:dyDescent="0.25">
      <c r="C806" s="68" t="s">
        <v>2522</v>
      </c>
      <c r="D806" s="82" t="s">
        <v>801</v>
      </c>
      <c r="E806" s="69">
        <v>0</v>
      </c>
      <c r="F806" s="30">
        <v>0</v>
      </c>
      <c r="G806" s="30">
        <v>0</v>
      </c>
      <c r="H806" s="30">
        <v>0</v>
      </c>
      <c r="I806" s="30">
        <v>0</v>
      </c>
      <c r="J806" s="30">
        <v>0</v>
      </c>
      <c r="K806" s="30">
        <v>0</v>
      </c>
      <c r="L806" s="30">
        <v>0</v>
      </c>
      <c r="M806" s="30">
        <v>0.1</v>
      </c>
      <c r="N806" s="30">
        <v>0.3</v>
      </c>
      <c r="O806" s="30">
        <v>0.5</v>
      </c>
      <c r="P806" s="30">
        <v>1.5</v>
      </c>
      <c r="Q806" s="30">
        <v>1.7</v>
      </c>
      <c r="R806" s="30">
        <v>1.7</v>
      </c>
      <c r="S806" s="30">
        <v>1.8</v>
      </c>
      <c r="T806" s="30">
        <v>1.8</v>
      </c>
      <c r="U806" s="30">
        <v>1.1000000000000001</v>
      </c>
      <c r="V806" s="30">
        <v>0.1</v>
      </c>
      <c r="W806" s="30">
        <v>0</v>
      </c>
      <c r="X806" s="30">
        <v>0</v>
      </c>
      <c r="Y806" s="30">
        <v>0</v>
      </c>
      <c r="Z806" s="30">
        <v>0</v>
      </c>
      <c r="AA806" s="30">
        <v>0</v>
      </c>
      <c r="AB806" s="70">
        <v>0</v>
      </c>
      <c r="AC806" s="71">
        <v>10.6</v>
      </c>
    </row>
    <row r="807" spans="3:29" ht="10.35" customHeight="1" x14ac:dyDescent="0.25">
      <c r="C807" s="68" t="s">
        <v>2523</v>
      </c>
      <c r="D807" s="82" t="s">
        <v>802</v>
      </c>
      <c r="E807" s="69">
        <v>0</v>
      </c>
      <c r="F807" s="30">
        <v>0</v>
      </c>
      <c r="G807" s="30">
        <v>0</v>
      </c>
      <c r="H807" s="30">
        <v>0</v>
      </c>
      <c r="I807" s="30">
        <v>0</v>
      </c>
      <c r="J807" s="30">
        <v>0</v>
      </c>
      <c r="K807" s="30">
        <v>0</v>
      </c>
      <c r="L807" s="30">
        <v>0</v>
      </c>
      <c r="M807" s="30">
        <v>0.1</v>
      </c>
      <c r="N807" s="30">
        <v>0.3</v>
      </c>
      <c r="O807" s="30">
        <v>0.4</v>
      </c>
      <c r="P807" s="30">
        <v>1.1000000000000001</v>
      </c>
      <c r="Q807" s="30">
        <v>1.4</v>
      </c>
      <c r="R807" s="30">
        <v>1.4</v>
      </c>
      <c r="S807" s="30">
        <v>1.5</v>
      </c>
      <c r="T807" s="30">
        <v>1.4</v>
      </c>
      <c r="U807" s="30">
        <v>0.8</v>
      </c>
      <c r="V807" s="30">
        <v>0.1</v>
      </c>
      <c r="W807" s="30">
        <v>0</v>
      </c>
      <c r="X807" s="30">
        <v>0</v>
      </c>
      <c r="Y807" s="30">
        <v>0</v>
      </c>
      <c r="Z807" s="30">
        <v>0</v>
      </c>
      <c r="AA807" s="30">
        <v>0</v>
      </c>
      <c r="AB807" s="70">
        <v>0</v>
      </c>
      <c r="AC807" s="71">
        <v>8.5</v>
      </c>
    </row>
    <row r="808" spans="3:29" ht="10.35" customHeight="1" x14ac:dyDescent="0.25">
      <c r="C808" s="68" t="s">
        <v>2524</v>
      </c>
      <c r="D808" s="82" t="s">
        <v>803</v>
      </c>
      <c r="E808" s="69">
        <v>0</v>
      </c>
      <c r="F808" s="30">
        <v>0</v>
      </c>
      <c r="G808" s="30">
        <v>0</v>
      </c>
      <c r="H808" s="30">
        <v>0</v>
      </c>
      <c r="I808" s="30">
        <v>0</v>
      </c>
      <c r="J808" s="30">
        <v>0</v>
      </c>
      <c r="K808" s="30">
        <v>0</v>
      </c>
      <c r="L808" s="30">
        <v>0</v>
      </c>
      <c r="M808" s="30">
        <v>1.7</v>
      </c>
      <c r="N808" s="30">
        <v>5.4</v>
      </c>
      <c r="O808" s="30">
        <v>7.8</v>
      </c>
      <c r="P808" s="30">
        <v>8.5</v>
      </c>
      <c r="Q808" s="30">
        <v>8.6</v>
      </c>
      <c r="R808" s="30">
        <v>8.5</v>
      </c>
      <c r="S808" s="30">
        <v>8.1999999999999993</v>
      </c>
      <c r="T808" s="30">
        <v>6.1</v>
      </c>
      <c r="U808" s="30">
        <v>2.6</v>
      </c>
      <c r="V808" s="30">
        <v>0.2</v>
      </c>
      <c r="W808" s="30">
        <v>0</v>
      </c>
      <c r="X808" s="30">
        <v>0</v>
      </c>
      <c r="Y808" s="30">
        <v>0</v>
      </c>
      <c r="Z808" s="30">
        <v>0</v>
      </c>
      <c r="AA808" s="30">
        <v>0</v>
      </c>
      <c r="AB808" s="70">
        <v>0</v>
      </c>
      <c r="AC808" s="71">
        <v>57.600000000000009</v>
      </c>
    </row>
    <row r="809" spans="3:29" ht="10.35" customHeight="1" x14ac:dyDescent="0.25">
      <c r="C809" s="68" t="s">
        <v>2525</v>
      </c>
      <c r="D809" s="82" t="s">
        <v>804</v>
      </c>
      <c r="E809" s="69">
        <v>0</v>
      </c>
      <c r="F809" s="30">
        <v>0</v>
      </c>
      <c r="G809" s="30">
        <v>0</v>
      </c>
      <c r="H809" s="30">
        <v>0</v>
      </c>
      <c r="I809" s="30">
        <v>0</v>
      </c>
      <c r="J809" s="30">
        <v>0</v>
      </c>
      <c r="K809" s="30">
        <v>0</v>
      </c>
      <c r="L809" s="30">
        <v>0</v>
      </c>
      <c r="M809" s="30">
        <v>0.1</v>
      </c>
      <c r="N809" s="30">
        <v>0.3</v>
      </c>
      <c r="O809" s="30">
        <v>1.1000000000000001</v>
      </c>
      <c r="P809" s="30">
        <v>1.4</v>
      </c>
      <c r="Q809" s="30">
        <v>1.2</v>
      </c>
      <c r="R809" s="30">
        <v>1.5</v>
      </c>
      <c r="S809" s="30">
        <v>1.6</v>
      </c>
      <c r="T809" s="30">
        <v>1.3</v>
      </c>
      <c r="U809" s="30">
        <v>0.6</v>
      </c>
      <c r="V809" s="30">
        <v>0</v>
      </c>
      <c r="W809" s="30">
        <v>0</v>
      </c>
      <c r="X809" s="30">
        <v>0</v>
      </c>
      <c r="Y809" s="30">
        <v>0</v>
      </c>
      <c r="Z809" s="30">
        <v>0</v>
      </c>
      <c r="AA809" s="30">
        <v>0</v>
      </c>
      <c r="AB809" s="70">
        <v>0</v>
      </c>
      <c r="AC809" s="71">
        <v>9.1</v>
      </c>
    </row>
    <row r="810" spans="3:29" ht="10.35" customHeight="1" x14ac:dyDescent="0.25">
      <c r="C810" s="68" t="s">
        <v>2526</v>
      </c>
      <c r="D810" s="82" t="s">
        <v>805</v>
      </c>
      <c r="E810" s="69">
        <v>0</v>
      </c>
      <c r="F810" s="30">
        <v>0</v>
      </c>
      <c r="G810" s="30">
        <v>0</v>
      </c>
      <c r="H810" s="30">
        <v>0</v>
      </c>
      <c r="I810" s="30">
        <v>0</v>
      </c>
      <c r="J810" s="30">
        <v>0</v>
      </c>
      <c r="K810" s="30">
        <v>0</v>
      </c>
      <c r="L810" s="30">
        <v>0</v>
      </c>
      <c r="M810" s="30">
        <v>0.1</v>
      </c>
      <c r="N810" s="30">
        <v>0.7</v>
      </c>
      <c r="O810" s="30">
        <v>1</v>
      </c>
      <c r="P810" s="30">
        <v>1.6</v>
      </c>
      <c r="Q810" s="30">
        <v>1.5</v>
      </c>
      <c r="R810" s="30">
        <v>1.8</v>
      </c>
      <c r="S810" s="30">
        <v>1.8</v>
      </c>
      <c r="T810" s="30">
        <v>1.7</v>
      </c>
      <c r="U810" s="30">
        <v>0.9</v>
      </c>
      <c r="V810" s="30">
        <v>0.1</v>
      </c>
      <c r="W810" s="30">
        <v>0</v>
      </c>
      <c r="X810" s="30">
        <v>0</v>
      </c>
      <c r="Y810" s="30">
        <v>0</v>
      </c>
      <c r="Z810" s="30">
        <v>0</v>
      </c>
      <c r="AA810" s="30">
        <v>0</v>
      </c>
      <c r="AB810" s="70">
        <v>0</v>
      </c>
      <c r="AC810" s="71">
        <v>11.2</v>
      </c>
    </row>
    <row r="811" spans="3:29" ht="10.35" customHeight="1" x14ac:dyDescent="0.25">
      <c r="C811" s="68" t="s">
        <v>2527</v>
      </c>
      <c r="D811" s="82" t="s">
        <v>806</v>
      </c>
      <c r="E811" s="69">
        <v>0</v>
      </c>
      <c r="F811" s="30">
        <v>0</v>
      </c>
      <c r="G811" s="30">
        <v>0</v>
      </c>
      <c r="H811" s="30">
        <v>0</v>
      </c>
      <c r="I811" s="30">
        <v>0</v>
      </c>
      <c r="J811" s="30">
        <v>0</v>
      </c>
      <c r="K811" s="30">
        <v>0</v>
      </c>
      <c r="L811" s="30">
        <v>0</v>
      </c>
      <c r="M811" s="30">
        <v>0</v>
      </c>
      <c r="N811" s="30">
        <v>0.2</v>
      </c>
      <c r="O811" s="30">
        <v>0.4</v>
      </c>
      <c r="P811" s="30">
        <v>0.6</v>
      </c>
      <c r="Q811" s="30">
        <v>1.2</v>
      </c>
      <c r="R811" s="30">
        <v>1.6</v>
      </c>
      <c r="S811" s="30">
        <v>1.6</v>
      </c>
      <c r="T811" s="30">
        <v>1.4</v>
      </c>
      <c r="U811" s="30">
        <v>0.8</v>
      </c>
      <c r="V811" s="30">
        <v>0.1</v>
      </c>
      <c r="W811" s="30">
        <v>0</v>
      </c>
      <c r="X811" s="30">
        <v>0</v>
      </c>
      <c r="Y811" s="30">
        <v>0</v>
      </c>
      <c r="Z811" s="30">
        <v>0</v>
      </c>
      <c r="AA811" s="30">
        <v>0</v>
      </c>
      <c r="AB811" s="70">
        <v>0</v>
      </c>
      <c r="AC811" s="71">
        <v>7.8999999999999995</v>
      </c>
    </row>
    <row r="812" spans="3:29" ht="10.35" customHeight="1" x14ac:dyDescent="0.25">
      <c r="C812" s="68" t="s">
        <v>2528</v>
      </c>
      <c r="D812" s="82" t="s">
        <v>807</v>
      </c>
      <c r="E812" s="69">
        <v>0</v>
      </c>
      <c r="F812" s="30">
        <v>0</v>
      </c>
      <c r="G812" s="30">
        <v>0</v>
      </c>
      <c r="H812" s="30">
        <v>0</v>
      </c>
      <c r="I812" s="30">
        <v>0</v>
      </c>
      <c r="J812" s="30">
        <v>0</v>
      </c>
      <c r="K812" s="30">
        <v>0</v>
      </c>
      <c r="L812" s="30">
        <v>0</v>
      </c>
      <c r="M812" s="30">
        <v>0</v>
      </c>
      <c r="N812" s="30">
        <v>0.3</v>
      </c>
      <c r="O812" s="30">
        <v>1</v>
      </c>
      <c r="P812" s="30">
        <v>1.6</v>
      </c>
      <c r="Q812" s="30">
        <v>1.6</v>
      </c>
      <c r="R812" s="30">
        <v>1.6</v>
      </c>
      <c r="S812" s="30">
        <v>1.7</v>
      </c>
      <c r="T812" s="30">
        <v>1.7</v>
      </c>
      <c r="U812" s="30">
        <v>1</v>
      </c>
      <c r="V812" s="30">
        <v>0.1</v>
      </c>
      <c r="W812" s="30">
        <v>0</v>
      </c>
      <c r="X812" s="30">
        <v>0</v>
      </c>
      <c r="Y812" s="30">
        <v>0</v>
      </c>
      <c r="Z812" s="30">
        <v>0</v>
      </c>
      <c r="AA812" s="30">
        <v>0</v>
      </c>
      <c r="AB812" s="70">
        <v>0</v>
      </c>
      <c r="AC812" s="71">
        <v>10.6</v>
      </c>
    </row>
    <row r="813" spans="3:29" ht="10.35" customHeight="1" x14ac:dyDescent="0.25">
      <c r="C813" s="68" t="s">
        <v>2529</v>
      </c>
      <c r="D813" s="82" t="s">
        <v>808</v>
      </c>
      <c r="E813" s="69">
        <v>0</v>
      </c>
      <c r="F813" s="30">
        <v>0</v>
      </c>
      <c r="G813" s="30">
        <v>0</v>
      </c>
      <c r="H813" s="30">
        <v>0</v>
      </c>
      <c r="I813" s="30">
        <v>0</v>
      </c>
      <c r="J813" s="30">
        <v>0</v>
      </c>
      <c r="K813" s="30">
        <v>0</v>
      </c>
      <c r="L813" s="30">
        <v>0</v>
      </c>
      <c r="M813" s="30">
        <v>0.1</v>
      </c>
      <c r="N813" s="30">
        <v>0.3</v>
      </c>
      <c r="O813" s="30">
        <v>0.6</v>
      </c>
      <c r="P813" s="30">
        <v>1.6</v>
      </c>
      <c r="Q813" s="30">
        <v>1.6</v>
      </c>
      <c r="R813" s="30">
        <v>1.7</v>
      </c>
      <c r="S813" s="30">
        <v>1.7</v>
      </c>
      <c r="T813" s="30">
        <v>1.7</v>
      </c>
      <c r="U813" s="30">
        <v>1</v>
      </c>
      <c r="V813" s="30">
        <v>0.1</v>
      </c>
      <c r="W813" s="30">
        <v>0</v>
      </c>
      <c r="X813" s="30">
        <v>0</v>
      </c>
      <c r="Y813" s="30">
        <v>0</v>
      </c>
      <c r="Z813" s="30">
        <v>0</v>
      </c>
      <c r="AA813" s="30">
        <v>0</v>
      </c>
      <c r="AB813" s="70">
        <v>0</v>
      </c>
      <c r="AC813" s="71">
        <v>10.4</v>
      </c>
    </row>
    <row r="814" spans="3:29" ht="10.35" customHeight="1" x14ac:dyDescent="0.25">
      <c r="C814" s="68" t="s">
        <v>2530</v>
      </c>
      <c r="D814" s="82" t="s">
        <v>809</v>
      </c>
      <c r="E814" s="69">
        <v>0</v>
      </c>
      <c r="F814" s="30">
        <v>0</v>
      </c>
      <c r="G814" s="30">
        <v>0</v>
      </c>
      <c r="H814" s="30">
        <v>0</v>
      </c>
      <c r="I814" s="30">
        <v>0</v>
      </c>
      <c r="J814" s="30">
        <v>0</v>
      </c>
      <c r="K814" s="30">
        <v>0</v>
      </c>
      <c r="L814" s="30">
        <v>0</v>
      </c>
      <c r="M814" s="30">
        <v>0.1</v>
      </c>
      <c r="N814" s="30">
        <v>0.2</v>
      </c>
      <c r="O814" s="30">
        <v>0.6</v>
      </c>
      <c r="P814" s="30">
        <v>0.7</v>
      </c>
      <c r="Q814" s="30">
        <v>1.2</v>
      </c>
      <c r="R814" s="30">
        <v>1.6</v>
      </c>
      <c r="S814" s="30">
        <v>1.5</v>
      </c>
      <c r="T814" s="30">
        <v>1.3</v>
      </c>
      <c r="U814" s="30">
        <v>0.8</v>
      </c>
      <c r="V814" s="30">
        <v>0.1</v>
      </c>
      <c r="W814" s="30">
        <v>0</v>
      </c>
      <c r="X814" s="30">
        <v>0</v>
      </c>
      <c r="Y814" s="30">
        <v>0</v>
      </c>
      <c r="Z814" s="30">
        <v>0</v>
      </c>
      <c r="AA814" s="30">
        <v>0</v>
      </c>
      <c r="AB814" s="70">
        <v>0</v>
      </c>
      <c r="AC814" s="71">
        <v>8.1</v>
      </c>
    </row>
    <row r="815" spans="3:29" ht="10.35" customHeight="1" x14ac:dyDescent="0.25">
      <c r="C815" s="68" t="s">
        <v>2531</v>
      </c>
      <c r="D815" s="82" t="s">
        <v>810</v>
      </c>
      <c r="E815" s="69">
        <v>0</v>
      </c>
      <c r="F815" s="30">
        <v>0</v>
      </c>
      <c r="G815" s="30">
        <v>0</v>
      </c>
      <c r="H815" s="30">
        <v>0</v>
      </c>
      <c r="I815" s="30">
        <v>0</v>
      </c>
      <c r="J815" s="30">
        <v>0</v>
      </c>
      <c r="K815" s="30">
        <v>0</v>
      </c>
      <c r="L815" s="30">
        <v>0</v>
      </c>
      <c r="M815" s="30">
        <v>0.1</v>
      </c>
      <c r="N815" s="30">
        <v>0.3</v>
      </c>
      <c r="O815" s="30">
        <v>0.5</v>
      </c>
      <c r="P815" s="30">
        <v>0.4</v>
      </c>
      <c r="Q815" s="30">
        <v>0.5</v>
      </c>
      <c r="R815" s="30">
        <v>0.6</v>
      </c>
      <c r="S815" s="30">
        <v>1.2</v>
      </c>
      <c r="T815" s="30">
        <v>2.1</v>
      </c>
      <c r="U815" s="30">
        <v>1.5</v>
      </c>
      <c r="V815" s="30">
        <v>0.2</v>
      </c>
      <c r="W815" s="30">
        <v>0</v>
      </c>
      <c r="X815" s="30">
        <v>0</v>
      </c>
      <c r="Y815" s="30">
        <v>0</v>
      </c>
      <c r="Z815" s="30">
        <v>0</v>
      </c>
      <c r="AA815" s="30">
        <v>0</v>
      </c>
      <c r="AB815" s="70">
        <v>0</v>
      </c>
      <c r="AC815" s="71">
        <v>7.3999999999999995</v>
      </c>
    </row>
    <row r="816" spans="3:29" ht="10.35" customHeight="1" x14ac:dyDescent="0.25">
      <c r="C816" s="68" t="s">
        <v>2532</v>
      </c>
      <c r="D816" s="82" t="s">
        <v>811</v>
      </c>
      <c r="E816" s="69">
        <v>0</v>
      </c>
      <c r="F816" s="30">
        <v>0</v>
      </c>
      <c r="G816" s="30">
        <v>0</v>
      </c>
      <c r="H816" s="30">
        <v>0</v>
      </c>
      <c r="I816" s="30">
        <v>0</v>
      </c>
      <c r="J816" s="30">
        <v>0</v>
      </c>
      <c r="K816" s="30">
        <v>0</v>
      </c>
      <c r="L816" s="30">
        <v>0</v>
      </c>
      <c r="M816" s="30">
        <v>0.2</v>
      </c>
      <c r="N816" s="30">
        <v>0.6</v>
      </c>
      <c r="O816" s="30">
        <v>1.2</v>
      </c>
      <c r="P816" s="30">
        <v>1.5</v>
      </c>
      <c r="Q816" s="30">
        <v>2.4</v>
      </c>
      <c r="R816" s="30">
        <v>2.8</v>
      </c>
      <c r="S816" s="30">
        <v>4.7</v>
      </c>
      <c r="T816" s="30">
        <v>5.2</v>
      </c>
      <c r="U816" s="30">
        <v>3.2</v>
      </c>
      <c r="V816" s="30">
        <v>0.4</v>
      </c>
      <c r="W816" s="30">
        <v>0</v>
      </c>
      <c r="X816" s="30">
        <v>0</v>
      </c>
      <c r="Y816" s="30">
        <v>0</v>
      </c>
      <c r="Z816" s="30">
        <v>0</v>
      </c>
      <c r="AA816" s="30">
        <v>0</v>
      </c>
      <c r="AB816" s="70">
        <v>0</v>
      </c>
      <c r="AC816" s="71">
        <v>22.199999999999996</v>
      </c>
    </row>
    <row r="817" spans="3:29" ht="10.35" customHeight="1" x14ac:dyDescent="0.25">
      <c r="C817" s="68" t="s">
        <v>2533</v>
      </c>
      <c r="D817" s="82" t="s">
        <v>812</v>
      </c>
      <c r="E817" s="69">
        <v>0</v>
      </c>
      <c r="F817" s="30">
        <v>0</v>
      </c>
      <c r="G817" s="30">
        <v>0</v>
      </c>
      <c r="H817" s="30">
        <v>0</v>
      </c>
      <c r="I817" s="30">
        <v>0</v>
      </c>
      <c r="J817" s="30">
        <v>0</v>
      </c>
      <c r="K817" s="30">
        <v>0</v>
      </c>
      <c r="L817" s="30">
        <v>0</v>
      </c>
      <c r="M817" s="30">
        <v>0.1</v>
      </c>
      <c r="N817" s="30">
        <v>0.4</v>
      </c>
      <c r="O817" s="30">
        <v>0.3</v>
      </c>
      <c r="P817" s="30">
        <v>0.9</v>
      </c>
      <c r="Q817" s="30">
        <v>1.4</v>
      </c>
      <c r="R817" s="30">
        <v>1.5</v>
      </c>
      <c r="S817" s="30">
        <v>1.7</v>
      </c>
      <c r="T817" s="30">
        <v>1.7</v>
      </c>
      <c r="U817" s="30">
        <v>1.2</v>
      </c>
      <c r="V817" s="30">
        <v>0.2</v>
      </c>
      <c r="W817" s="30">
        <v>0</v>
      </c>
      <c r="X817" s="30">
        <v>0</v>
      </c>
      <c r="Y817" s="30">
        <v>0</v>
      </c>
      <c r="Z817" s="30">
        <v>0</v>
      </c>
      <c r="AA817" s="30">
        <v>0</v>
      </c>
      <c r="AB817" s="70">
        <v>0</v>
      </c>
      <c r="AC817" s="71">
        <v>9.3999999999999986</v>
      </c>
    </row>
    <row r="818" spans="3:29" ht="10.35" customHeight="1" x14ac:dyDescent="0.25">
      <c r="C818" s="68" t="s">
        <v>2534</v>
      </c>
      <c r="D818" s="82" t="s">
        <v>813</v>
      </c>
      <c r="E818" s="69">
        <v>0</v>
      </c>
      <c r="F818" s="30">
        <v>0</v>
      </c>
      <c r="G818" s="30">
        <v>0</v>
      </c>
      <c r="H818" s="30">
        <v>0</v>
      </c>
      <c r="I818" s="30">
        <v>0</v>
      </c>
      <c r="J818" s="30">
        <v>0</v>
      </c>
      <c r="K818" s="30">
        <v>0</v>
      </c>
      <c r="L818" s="30">
        <v>0</v>
      </c>
      <c r="M818" s="30">
        <v>0.1</v>
      </c>
      <c r="N818" s="30">
        <v>0.2</v>
      </c>
      <c r="O818" s="30">
        <v>0.5</v>
      </c>
      <c r="P818" s="30">
        <v>0.6</v>
      </c>
      <c r="Q818" s="30">
        <v>0.9</v>
      </c>
      <c r="R818" s="30">
        <v>1.4</v>
      </c>
      <c r="S818" s="30">
        <v>1.3</v>
      </c>
      <c r="T818" s="30">
        <v>0.9</v>
      </c>
      <c r="U818" s="30">
        <v>0.4</v>
      </c>
      <c r="V818" s="30">
        <v>0</v>
      </c>
      <c r="W818" s="30">
        <v>0</v>
      </c>
      <c r="X818" s="30">
        <v>0</v>
      </c>
      <c r="Y818" s="30">
        <v>0</v>
      </c>
      <c r="Z818" s="30">
        <v>0</v>
      </c>
      <c r="AA818" s="30">
        <v>0</v>
      </c>
      <c r="AB818" s="70">
        <v>0</v>
      </c>
      <c r="AC818" s="71">
        <v>6.3000000000000007</v>
      </c>
    </row>
    <row r="819" spans="3:29" ht="10.35" customHeight="1" x14ac:dyDescent="0.25">
      <c r="C819" s="68" t="s">
        <v>2535</v>
      </c>
      <c r="D819" s="82" t="s">
        <v>814</v>
      </c>
      <c r="E819" s="69">
        <v>0</v>
      </c>
      <c r="F819" s="30">
        <v>0</v>
      </c>
      <c r="G819" s="30">
        <v>0</v>
      </c>
      <c r="H819" s="30">
        <v>0</v>
      </c>
      <c r="I819" s="30">
        <v>0</v>
      </c>
      <c r="J819" s="30">
        <v>0</v>
      </c>
      <c r="K819" s="30">
        <v>0</v>
      </c>
      <c r="L819" s="30">
        <v>0</v>
      </c>
      <c r="M819" s="30">
        <v>0.3</v>
      </c>
      <c r="N819" s="30">
        <v>1</v>
      </c>
      <c r="O819" s="30">
        <v>1.3</v>
      </c>
      <c r="P819" s="30">
        <v>2.2000000000000002</v>
      </c>
      <c r="Q819" s="30">
        <v>1.9</v>
      </c>
      <c r="R819" s="30">
        <v>1.9</v>
      </c>
      <c r="S819" s="30">
        <v>2.9</v>
      </c>
      <c r="T819" s="30">
        <v>3.9</v>
      </c>
      <c r="U819" s="30">
        <v>2.2000000000000002</v>
      </c>
      <c r="V819" s="30">
        <v>0.4</v>
      </c>
      <c r="W819" s="30">
        <v>0</v>
      </c>
      <c r="X819" s="30">
        <v>0</v>
      </c>
      <c r="Y819" s="30">
        <v>0</v>
      </c>
      <c r="Z819" s="30">
        <v>0</v>
      </c>
      <c r="AA819" s="30">
        <v>0</v>
      </c>
      <c r="AB819" s="70">
        <v>0</v>
      </c>
      <c r="AC819" s="71">
        <v>18</v>
      </c>
    </row>
    <row r="820" spans="3:29" ht="10.35" customHeight="1" x14ac:dyDescent="0.25">
      <c r="C820" s="68" t="s">
        <v>2536</v>
      </c>
      <c r="D820" s="82" t="s">
        <v>815</v>
      </c>
      <c r="E820" s="69">
        <v>0</v>
      </c>
      <c r="F820" s="30">
        <v>0</v>
      </c>
      <c r="G820" s="30">
        <v>0</v>
      </c>
      <c r="H820" s="30">
        <v>0</v>
      </c>
      <c r="I820" s="30">
        <v>0</v>
      </c>
      <c r="J820" s="30">
        <v>0</v>
      </c>
      <c r="K820" s="30">
        <v>0</v>
      </c>
      <c r="L820" s="30">
        <v>0</v>
      </c>
      <c r="M820" s="30">
        <v>0</v>
      </c>
      <c r="N820" s="30">
        <v>0.3</v>
      </c>
      <c r="O820" s="30">
        <v>0.4</v>
      </c>
      <c r="P820" s="30">
        <v>0.4</v>
      </c>
      <c r="Q820" s="30">
        <v>0.5</v>
      </c>
      <c r="R820" s="30">
        <v>0.5</v>
      </c>
      <c r="S820" s="30">
        <v>0.9</v>
      </c>
      <c r="T820" s="30">
        <v>1.7</v>
      </c>
      <c r="U820" s="30">
        <v>1</v>
      </c>
      <c r="V820" s="30">
        <v>0.1</v>
      </c>
      <c r="W820" s="30">
        <v>0</v>
      </c>
      <c r="X820" s="30">
        <v>0</v>
      </c>
      <c r="Y820" s="30">
        <v>0</v>
      </c>
      <c r="Z820" s="30">
        <v>0</v>
      </c>
      <c r="AA820" s="30">
        <v>0</v>
      </c>
      <c r="AB820" s="70">
        <v>0</v>
      </c>
      <c r="AC820" s="71">
        <v>5.8</v>
      </c>
    </row>
    <row r="821" spans="3:29" ht="10.35" customHeight="1" x14ac:dyDescent="0.25">
      <c r="C821" s="68" t="s">
        <v>2537</v>
      </c>
      <c r="D821" s="82" t="s">
        <v>816</v>
      </c>
      <c r="E821" s="69">
        <v>0</v>
      </c>
      <c r="F821" s="30">
        <v>0</v>
      </c>
      <c r="G821" s="30">
        <v>0</v>
      </c>
      <c r="H821" s="30">
        <v>0</v>
      </c>
      <c r="I821" s="30">
        <v>0</v>
      </c>
      <c r="J821" s="30">
        <v>0</v>
      </c>
      <c r="K821" s="30">
        <v>0</v>
      </c>
      <c r="L821" s="30">
        <v>0</v>
      </c>
      <c r="M821" s="30">
        <v>0.2</v>
      </c>
      <c r="N821" s="30">
        <v>0.7</v>
      </c>
      <c r="O821" s="30">
        <v>1.4</v>
      </c>
      <c r="P821" s="30">
        <v>1.6</v>
      </c>
      <c r="Q821" s="30">
        <v>2.4</v>
      </c>
      <c r="R821" s="30">
        <v>3.3</v>
      </c>
      <c r="S821" s="30">
        <v>5.0999999999999996</v>
      </c>
      <c r="T821" s="30">
        <v>6</v>
      </c>
      <c r="U821" s="30">
        <v>4</v>
      </c>
      <c r="V821" s="30">
        <v>0.5</v>
      </c>
      <c r="W821" s="30">
        <v>0</v>
      </c>
      <c r="X821" s="30">
        <v>0</v>
      </c>
      <c r="Y821" s="30">
        <v>0</v>
      </c>
      <c r="Z821" s="30">
        <v>0</v>
      </c>
      <c r="AA821" s="30">
        <v>0</v>
      </c>
      <c r="AB821" s="70">
        <v>0</v>
      </c>
      <c r="AC821" s="71">
        <v>25.2</v>
      </c>
    </row>
    <row r="822" spans="3:29" ht="10.35" customHeight="1" x14ac:dyDescent="0.25">
      <c r="C822" s="68" t="s">
        <v>2538</v>
      </c>
      <c r="D822" s="82" t="s">
        <v>817</v>
      </c>
      <c r="E822" s="69">
        <v>0</v>
      </c>
      <c r="F822" s="30">
        <v>0</v>
      </c>
      <c r="G822" s="30">
        <v>0</v>
      </c>
      <c r="H822" s="30">
        <v>0</v>
      </c>
      <c r="I822" s="30">
        <v>0</v>
      </c>
      <c r="J822" s="30">
        <v>0</v>
      </c>
      <c r="K822" s="30">
        <v>0</v>
      </c>
      <c r="L822" s="30">
        <v>0</v>
      </c>
      <c r="M822" s="30">
        <v>0</v>
      </c>
      <c r="N822" s="30">
        <v>0.1</v>
      </c>
      <c r="O822" s="30">
        <v>0.2</v>
      </c>
      <c r="P822" s="30">
        <v>0.5</v>
      </c>
      <c r="Q822" s="30">
        <v>0.8</v>
      </c>
      <c r="R822" s="30">
        <v>1.2</v>
      </c>
      <c r="S822" s="30">
        <v>1.5</v>
      </c>
      <c r="T822" s="30">
        <v>1.5</v>
      </c>
      <c r="U822" s="30">
        <v>0.8</v>
      </c>
      <c r="V822" s="30">
        <v>0.1</v>
      </c>
      <c r="W822" s="30">
        <v>0</v>
      </c>
      <c r="X822" s="30">
        <v>0</v>
      </c>
      <c r="Y822" s="30">
        <v>0</v>
      </c>
      <c r="Z822" s="30">
        <v>0</v>
      </c>
      <c r="AA822" s="30">
        <v>0</v>
      </c>
      <c r="AB822" s="70">
        <v>0</v>
      </c>
      <c r="AC822" s="71">
        <v>6.6999999999999993</v>
      </c>
    </row>
    <row r="823" spans="3:29" ht="10.35" customHeight="1" x14ac:dyDescent="0.25">
      <c r="C823" s="68" t="s">
        <v>2539</v>
      </c>
      <c r="D823" s="82" t="s">
        <v>818</v>
      </c>
      <c r="E823" s="69">
        <v>0</v>
      </c>
      <c r="F823" s="30">
        <v>0</v>
      </c>
      <c r="G823" s="30">
        <v>0</v>
      </c>
      <c r="H823" s="30">
        <v>0</v>
      </c>
      <c r="I823" s="30">
        <v>0</v>
      </c>
      <c r="J823" s="30">
        <v>0</v>
      </c>
      <c r="K823" s="30">
        <v>0</v>
      </c>
      <c r="L823" s="30">
        <v>0</v>
      </c>
      <c r="M823" s="30">
        <v>0.1</v>
      </c>
      <c r="N823" s="30">
        <v>0.2</v>
      </c>
      <c r="O823" s="30">
        <v>0.3</v>
      </c>
      <c r="P823" s="30">
        <v>0.5</v>
      </c>
      <c r="Q823" s="30">
        <v>0.7</v>
      </c>
      <c r="R823" s="30">
        <v>1.1000000000000001</v>
      </c>
      <c r="S823" s="30">
        <v>1.7</v>
      </c>
      <c r="T823" s="30">
        <v>1.7</v>
      </c>
      <c r="U823" s="30">
        <v>1.1000000000000001</v>
      </c>
      <c r="V823" s="30">
        <v>0.1</v>
      </c>
      <c r="W823" s="30">
        <v>0</v>
      </c>
      <c r="X823" s="30">
        <v>0</v>
      </c>
      <c r="Y823" s="30">
        <v>0</v>
      </c>
      <c r="Z823" s="30">
        <v>0</v>
      </c>
      <c r="AA823" s="30">
        <v>0</v>
      </c>
      <c r="AB823" s="70">
        <v>0</v>
      </c>
      <c r="AC823" s="71">
        <v>7.5</v>
      </c>
    </row>
    <row r="824" spans="3:29" ht="10.35" customHeight="1" x14ac:dyDescent="0.25">
      <c r="C824" s="68" t="s">
        <v>2540</v>
      </c>
      <c r="D824" s="82" t="s">
        <v>819</v>
      </c>
      <c r="E824" s="69">
        <v>0</v>
      </c>
      <c r="F824" s="30">
        <v>0</v>
      </c>
      <c r="G824" s="30">
        <v>0</v>
      </c>
      <c r="H824" s="30">
        <v>0</v>
      </c>
      <c r="I824" s="30">
        <v>0</v>
      </c>
      <c r="J824" s="30">
        <v>0</v>
      </c>
      <c r="K824" s="30">
        <v>0</v>
      </c>
      <c r="L824" s="30">
        <v>0</v>
      </c>
      <c r="M824" s="30">
        <v>0.1</v>
      </c>
      <c r="N824" s="30">
        <v>1</v>
      </c>
      <c r="O824" s="30">
        <v>1.2</v>
      </c>
      <c r="P824" s="30">
        <v>1.4</v>
      </c>
      <c r="Q824" s="30">
        <v>1.4</v>
      </c>
      <c r="R824" s="30">
        <v>1.4</v>
      </c>
      <c r="S824" s="30">
        <v>1.4</v>
      </c>
      <c r="T824" s="30">
        <v>1.3</v>
      </c>
      <c r="U824" s="30">
        <v>0.8</v>
      </c>
      <c r="V824" s="30">
        <v>0.1</v>
      </c>
      <c r="W824" s="30">
        <v>0</v>
      </c>
      <c r="X824" s="30">
        <v>0</v>
      </c>
      <c r="Y824" s="30">
        <v>0</v>
      </c>
      <c r="Z824" s="30">
        <v>0</v>
      </c>
      <c r="AA824" s="30">
        <v>0</v>
      </c>
      <c r="AB824" s="70">
        <v>0</v>
      </c>
      <c r="AC824" s="71">
        <v>10.100000000000001</v>
      </c>
    </row>
    <row r="825" spans="3:29" ht="10.35" customHeight="1" x14ac:dyDescent="0.25">
      <c r="C825" s="68" t="s">
        <v>2541</v>
      </c>
      <c r="D825" s="82" t="s">
        <v>820</v>
      </c>
      <c r="E825" s="69">
        <v>0</v>
      </c>
      <c r="F825" s="30">
        <v>0</v>
      </c>
      <c r="G825" s="30">
        <v>0</v>
      </c>
      <c r="H825" s="30">
        <v>0</v>
      </c>
      <c r="I825" s="30">
        <v>0</v>
      </c>
      <c r="J825" s="30">
        <v>0</v>
      </c>
      <c r="K825" s="30">
        <v>0</v>
      </c>
      <c r="L825" s="30">
        <v>0</v>
      </c>
      <c r="M825" s="30">
        <v>0.1</v>
      </c>
      <c r="N825" s="30">
        <v>0.2</v>
      </c>
      <c r="O825" s="30">
        <v>0.3</v>
      </c>
      <c r="P825" s="30">
        <v>0.4</v>
      </c>
      <c r="Q825" s="30">
        <v>0.8</v>
      </c>
      <c r="R825" s="30">
        <v>1.4</v>
      </c>
      <c r="S825" s="30">
        <v>1.6</v>
      </c>
      <c r="T825" s="30">
        <v>1.5</v>
      </c>
      <c r="U825" s="30">
        <v>1</v>
      </c>
      <c r="V825" s="30">
        <v>0.1</v>
      </c>
      <c r="W825" s="30">
        <v>0</v>
      </c>
      <c r="X825" s="30">
        <v>0</v>
      </c>
      <c r="Y825" s="30">
        <v>0</v>
      </c>
      <c r="Z825" s="30">
        <v>0</v>
      </c>
      <c r="AA825" s="30">
        <v>0</v>
      </c>
      <c r="AB825" s="70">
        <v>0</v>
      </c>
      <c r="AC825" s="71">
        <v>7.4</v>
      </c>
    </row>
    <row r="826" spans="3:29" ht="10.35" customHeight="1" x14ac:dyDescent="0.25">
      <c r="C826" s="68" t="s">
        <v>2542</v>
      </c>
      <c r="D826" s="82" t="s">
        <v>821</v>
      </c>
      <c r="E826" s="69">
        <v>0</v>
      </c>
      <c r="F826" s="30">
        <v>0</v>
      </c>
      <c r="G826" s="30">
        <v>0</v>
      </c>
      <c r="H826" s="30">
        <v>0</v>
      </c>
      <c r="I826" s="30">
        <v>0</v>
      </c>
      <c r="J826" s="30">
        <v>0</v>
      </c>
      <c r="K826" s="30">
        <v>0</v>
      </c>
      <c r="L826" s="30">
        <v>0</v>
      </c>
      <c r="M826" s="30">
        <v>0</v>
      </c>
      <c r="N826" s="30">
        <v>0.2</v>
      </c>
      <c r="O826" s="30">
        <v>0.4</v>
      </c>
      <c r="P826" s="30">
        <v>0.4</v>
      </c>
      <c r="Q826" s="30">
        <v>0.5</v>
      </c>
      <c r="R826" s="30">
        <v>0.5</v>
      </c>
      <c r="S826" s="30">
        <v>0.4</v>
      </c>
      <c r="T826" s="30">
        <v>0.3</v>
      </c>
      <c r="U826" s="30">
        <v>0.1</v>
      </c>
      <c r="V826" s="30">
        <v>0</v>
      </c>
      <c r="W826" s="30">
        <v>0</v>
      </c>
      <c r="X826" s="30">
        <v>0</v>
      </c>
      <c r="Y826" s="30">
        <v>0</v>
      </c>
      <c r="Z826" s="30">
        <v>0</v>
      </c>
      <c r="AA826" s="30">
        <v>0</v>
      </c>
      <c r="AB826" s="70">
        <v>0</v>
      </c>
      <c r="AC826" s="71">
        <v>2.8</v>
      </c>
    </row>
    <row r="827" spans="3:29" ht="10.35" customHeight="1" x14ac:dyDescent="0.25">
      <c r="C827" s="68" t="s">
        <v>2543</v>
      </c>
      <c r="D827" s="82" t="s">
        <v>822</v>
      </c>
      <c r="E827" s="69">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0">
        <v>0</v>
      </c>
      <c r="AC827" s="71">
        <v>0</v>
      </c>
    </row>
    <row r="828" spans="3:29" ht="10.35" customHeight="1" x14ac:dyDescent="0.25">
      <c r="C828" s="68" t="s">
        <v>2544</v>
      </c>
      <c r="D828" s="82" t="s">
        <v>823</v>
      </c>
      <c r="E828" s="69">
        <v>0</v>
      </c>
      <c r="F828" s="30">
        <v>0</v>
      </c>
      <c r="G828" s="30">
        <v>0</v>
      </c>
      <c r="H828" s="30">
        <v>0</v>
      </c>
      <c r="I828" s="30">
        <v>0</v>
      </c>
      <c r="J828" s="30">
        <v>0</v>
      </c>
      <c r="K828" s="30">
        <v>0</v>
      </c>
      <c r="L828" s="30">
        <v>0</v>
      </c>
      <c r="M828" s="30">
        <v>0.1</v>
      </c>
      <c r="N828" s="30">
        <v>0.3</v>
      </c>
      <c r="O828" s="30">
        <v>0.4</v>
      </c>
      <c r="P828" s="30">
        <v>0.4</v>
      </c>
      <c r="Q828" s="30">
        <v>0.4</v>
      </c>
      <c r="R828" s="30">
        <v>0.5</v>
      </c>
      <c r="S828" s="30">
        <v>0.6</v>
      </c>
      <c r="T828" s="30">
        <v>1.1000000000000001</v>
      </c>
      <c r="U828" s="30">
        <v>0.8</v>
      </c>
      <c r="V828" s="30">
        <v>0.1</v>
      </c>
      <c r="W828" s="30">
        <v>0</v>
      </c>
      <c r="X828" s="30">
        <v>0</v>
      </c>
      <c r="Y828" s="30">
        <v>0</v>
      </c>
      <c r="Z828" s="30">
        <v>0</v>
      </c>
      <c r="AA828" s="30">
        <v>0</v>
      </c>
      <c r="AB828" s="70">
        <v>0</v>
      </c>
      <c r="AC828" s="71">
        <v>4.7</v>
      </c>
    </row>
    <row r="829" spans="3:29" ht="10.35" customHeight="1" x14ac:dyDescent="0.25">
      <c r="C829" s="68" t="s">
        <v>2545</v>
      </c>
      <c r="D829" s="82" t="s">
        <v>824</v>
      </c>
      <c r="E829" s="69">
        <v>0</v>
      </c>
      <c r="F829" s="30">
        <v>0</v>
      </c>
      <c r="G829" s="30">
        <v>0</v>
      </c>
      <c r="H829" s="30">
        <v>0</v>
      </c>
      <c r="I829" s="30">
        <v>0</v>
      </c>
      <c r="J829" s="30">
        <v>0</v>
      </c>
      <c r="K829" s="30">
        <v>0</v>
      </c>
      <c r="L829" s="30">
        <v>0</v>
      </c>
      <c r="M829" s="30">
        <v>0.3</v>
      </c>
      <c r="N829" s="30">
        <v>0.8</v>
      </c>
      <c r="O829" s="30">
        <v>1.6</v>
      </c>
      <c r="P829" s="30">
        <v>1.7</v>
      </c>
      <c r="Q829" s="30">
        <v>3.1</v>
      </c>
      <c r="R829" s="30">
        <v>5.0999999999999996</v>
      </c>
      <c r="S829" s="30">
        <v>6</v>
      </c>
      <c r="T829" s="30">
        <v>6.2</v>
      </c>
      <c r="U829" s="30">
        <v>3.9</v>
      </c>
      <c r="V829" s="30">
        <v>0.5</v>
      </c>
      <c r="W829" s="30">
        <v>0</v>
      </c>
      <c r="X829" s="30">
        <v>0</v>
      </c>
      <c r="Y829" s="30">
        <v>0</v>
      </c>
      <c r="Z829" s="30">
        <v>0</v>
      </c>
      <c r="AA829" s="30">
        <v>0</v>
      </c>
      <c r="AB829" s="70">
        <v>0</v>
      </c>
      <c r="AC829" s="71">
        <v>29.2</v>
      </c>
    </row>
    <row r="830" spans="3:29" ht="10.35" customHeight="1" x14ac:dyDescent="0.25">
      <c r="C830" s="68" t="s">
        <v>2546</v>
      </c>
      <c r="D830" s="82" t="s">
        <v>825</v>
      </c>
      <c r="E830" s="69">
        <v>0</v>
      </c>
      <c r="F830" s="30">
        <v>0</v>
      </c>
      <c r="G830" s="30">
        <v>0</v>
      </c>
      <c r="H830" s="30">
        <v>0</v>
      </c>
      <c r="I830" s="30">
        <v>0</v>
      </c>
      <c r="J830" s="30">
        <v>0</v>
      </c>
      <c r="K830" s="30">
        <v>0</v>
      </c>
      <c r="L830" s="30">
        <v>0</v>
      </c>
      <c r="M830" s="30">
        <v>0.1</v>
      </c>
      <c r="N830" s="30">
        <v>0.3</v>
      </c>
      <c r="O830" s="30">
        <v>0.3</v>
      </c>
      <c r="P830" s="30">
        <v>0.3</v>
      </c>
      <c r="Q830" s="30">
        <v>0.3</v>
      </c>
      <c r="R830" s="30">
        <v>0.3</v>
      </c>
      <c r="S830" s="30">
        <v>0.3</v>
      </c>
      <c r="T830" s="30">
        <v>0.3</v>
      </c>
      <c r="U830" s="30">
        <v>0.3</v>
      </c>
      <c r="V830" s="30">
        <v>0.1</v>
      </c>
      <c r="W830" s="30">
        <v>0</v>
      </c>
      <c r="X830" s="30">
        <v>0</v>
      </c>
      <c r="Y830" s="30">
        <v>0</v>
      </c>
      <c r="Z830" s="30">
        <v>0</v>
      </c>
      <c r="AA830" s="30">
        <v>0</v>
      </c>
      <c r="AB830" s="70">
        <v>0</v>
      </c>
      <c r="AC830" s="71">
        <v>2.6</v>
      </c>
    </row>
    <row r="831" spans="3:29" ht="10.35" customHeight="1" x14ac:dyDescent="0.25">
      <c r="C831" s="68" t="s">
        <v>2547</v>
      </c>
      <c r="D831" s="82" t="s">
        <v>826</v>
      </c>
      <c r="E831" s="69">
        <v>0</v>
      </c>
      <c r="F831" s="30">
        <v>0</v>
      </c>
      <c r="G831" s="30">
        <v>0</v>
      </c>
      <c r="H831" s="30">
        <v>0</v>
      </c>
      <c r="I831" s="30">
        <v>0</v>
      </c>
      <c r="J831" s="30">
        <v>0</v>
      </c>
      <c r="K831" s="30">
        <v>0</v>
      </c>
      <c r="L831" s="30">
        <v>0</v>
      </c>
      <c r="M831" s="30">
        <v>0.2</v>
      </c>
      <c r="N831" s="30">
        <v>0.6</v>
      </c>
      <c r="O831" s="30">
        <v>0.5</v>
      </c>
      <c r="P831" s="30">
        <v>0.6</v>
      </c>
      <c r="Q831" s="30">
        <v>0.6</v>
      </c>
      <c r="R831" s="30">
        <v>0.6</v>
      </c>
      <c r="S831" s="30">
        <v>0.6</v>
      </c>
      <c r="T831" s="30">
        <v>0.6</v>
      </c>
      <c r="U831" s="30">
        <v>0.2</v>
      </c>
      <c r="V831" s="30">
        <v>0</v>
      </c>
      <c r="W831" s="30">
        <v>0</v>
      </c>
      <c r="X831" s="30">
        <v>0</v>
      </c>
      <c r="Y831" s="30">
        <v>0</v>
      </c>
      <c r="Z831" s="30">
        <v>0</v>
      </c>
      <c r="AA831" s="30">
        <v>0</v>
      </c>
      <c r="AB831" s="70">
        <v>0</v>
      </c>
      <c r="AC831" s="71">
        <v>4.5</v>
      </c>
    </row>
    <row r="832" spans="3:29" ht="10.35" customHeight="1" x14ac:dyDescent="0.25">
      <c r="C832" s="68" t="s">
        <v>2548</v>
      </c>
      <c r="D832" s="82" t="s">
        <v>827</v>
      </c>
      <c r="E832" s="69">
        <v>0</v>
      </c>
      <c r="F832" s="30">
        <v>0</v>
      </c>
      <c r="G832" s="30">
        <v>0</v>
      </c>
      <c r="H832" s="30">
        <v>0</v>
      </c>
      <c r="I832" s="30">
        <v>0</v>
      </c>
      <c r="J832" s="30">
        <v>0</v>
      </c>
      <c r="K832" s="30">
        <v>0</v>
      </c>
      <c r="L832" s="30">
        <v>0</v>
      </c>
      <c r="M832" s="30">
        <v>0.3</v>
      </c>
      <c r="N832" s="30">
        <v>0.8</v>
      </c>
      <c r="O832" s="30">
        <v>1.4</v>
      </c>
      <c r="P832" s="30">
        <v>1.7</v>
      </c>
      <c r="Q832" s="30">
        <v>3</v>
      </c>
      <c r="R832" s="30">
        <v>4.2</v>
      </c>
      <c r="S832" s="30">
        <v>4.2</v>
      </c>
      <c r="T832" s="30">
        <v>4.2</v>
      </c>
      <c r="U832" s="30">
        <v>3.4</v>
      </c>
      <c r="V832" s="30">
        <v>0.4</v>
      </c>
      <c r="W832" s="30">
        <v>0</v>
      </c>
      <c r="X832" s="30">
        <v>0</v>
      </c>
      <c r="Y832" s="30">
        <v>0</v>
      </c>
      <c r="Z832" s="30">
        <v>0</v>
      </c>
      <c r="AA832" s="30">
        <v>0</v>
      </c>
      <c r="AB832" s="70">
        <v>0</v>
      </c>
      <c r="AC832" s="71">
        <v>23.599999999999998</v>
      </c>
    </row>
    <row r="833" spans="3:29" ht="10.35" customHeight="1" x14ac:dyDescent="0.25">
      <c r="C833" s="68" t="s">
        <v>2549</v>
      </c>
      <c r="D833" s="82" t="s">
        <v>828</v>
      </c>
      <c r="E833" s="69">
        <v>0</v>
      </c>
      <c r="F833" s="30">
        <v>0</v>
      </c>
      <c r="G833" s="30">
        <v>0</v>
      </c>
      <c r="H833" s="30">
        <v>0</v>
      </c>
      <c r="I833" s="30">
        <v>0</v>
      </c>
      <c r="J833" s="30">
        <v>0</v>
      </c>
      <c r="K833" s="30">
        <v>0</v>
      </c>
      <c r="L833" s="30">
        <v>0</v>
      </c>
      <c r="M833" s="30">
        <v>0.1</v>
      </c>
      <c r="N833" s="30">
        <v>0.2</v>
      </c>
      <c r="O833" s="30">
        <v>0.2</v>
      </c>
      <c r="P833" s="30">
        <v>0.2</v>
      </c>
      <c r="Q833" s="30">
        <v>0.2</v>
      </c>
      <c r="R833" s="30">
        <v>0.2</v>
      </c>
      <c r="S833" s="30">
        <v>0.2</v>
      </c>
      <c r="T833" s="30">
        <v>0.2</v>
      </c>
      <c r="U833" s="30">
        <v>0.2</v>
      </c>
      <c r="V833" s="30">
        <v>0.1</v>
      </c>
      <c r="W833" s="30">
        <v>0</v>
      </c>
      <c r="X833" s="30">
        <v>0</v>
      </c>
      <c r="Y833" s="30">
        <v>0</v>
      </c>
      <c r="Z833" s="30">
        <v>0</v>
      </c>
      <c r="AA833" s="30">
        <v>0</v>
      </c>
      <c r="AB833" s="70">
        <v>0</v>
      </c>
      <c r="AC833" s="71">
        <v>1.7999999999999998</v>
      </c>
    </row>
    <row r="834" spans="3:29" ht="10.35" customHeight="1" x14ac:dyDescent="0.25">
      <c r="C834" s="68" t="s">
        <v>2550</v>
      </c>
      <c r="D834" s="82" t="s">
        <v>829</v>
      </c>
      <c r="E834" s="69">
        <v>0</v>
      </c>
      <c r="F834" s="30">
        <v>0</v>
      </c>
      <c r="G834" s="30">
        <v>0</v>
      </c>
      <c r="H834" s="30">
        <v>0</v>
      </c>
      <c r="I834" s="30">
        <v>0</v>
      </c>
      <c r="J834" s="30">
        <v>0</v>
      </c>
      <c r="K834" s="30">
        <v>0</v>
      </c>
      <c r="L834" s="30">
        <v>0</v>
      </c>
      <c r="M834" s="30">
        <v>0</v>
      </c>
      <c r="N834" s="30">
        <v>0.2</v>
      </c>
      <c r="O834" s="30">
        <v>0.3</v>
      </c>
      <c r="P834" s="30">
        <v>0.5</v>
      </c>
      <c r="Q834" s="30">
        <v>0.8</v>
      </c>
      <c r="R834" s="30">
        <v>1.1000000000000001</v>
      </c>
      <c r="S834" s="30">
        <v>1.1000000000000001</v>
      </c>
      <c r="T834" s="30">
        <v>1.1000000000000001</v>
      </c>
      <c r="U834" s="30">
        <v>1</v>
      </c>
      <c r="V834" s="30">
        <v>0.2</v>
      </c>
      <c r="W834" s="30">
        <v>0</v>
      </c>
      <c r="X834" s="30">
        <v>0</v>
      </c>
      <c r="Y834" s="30">
        <v>0</v>
      </c>
      <c r="Z834" s="30">
        <v>0</v>
      </c>
      <c r="AA834" s="30">
        <v>0</v>
      </c>
      <c r="AB834" s="70">
        <v>0</v>
      </c>
      <c r="AC834" s="71">
        <v>6.3</v>
      </c>
    </row>
    <row r="835" spans="3:29" ht="10.35" customHeight="1" x14ac:dyDescent="0.25">
      <c r="C835" s="68" t="s">
        <v>2551</v>
      </c>
      <c r="D835" s="82" t="s">
        <v>830</v>
      </c>
      <c r="E835" s="69">
        <v>0</v>
      </c>
      <c r="F835" s="30">
        <v>0</v>
      </c>
      <c r="G835" s="30">
        <v>0</v>
      </c>
      <c r="H835" s="30">
        <v>0</v>
      </c>
      <c r="I835" s="30">
        <v>0</v>
      </c>
      <c r="J835" s="30">
        <v>0</v>
      </c>
      <c r="K835" s="30">
        <v>0</v>
      </c>
      <c r="L835" s="30">
        <v>0</v>
      </c>
      <c r="M835" s="30">
        <v>0.2</v>
      </c>
      <c r="N835" s="30">
        <v>0.5</v>
      </c>
      <c r="O835" s="30">
        <v>0.6</v>
      </c>
      <c r="P835" s="30">
        <v>0.8</v>
      </c>
      <c r="Q835" s="30">
        <v>1.1000000000000001</v>
      </c>
      <c r="R835" s="30">
        <v>1.4</v>
      </c>
      <c r="S835" s="30">
        <v>2.2999999999999998</v>
      </c>
      <c r="T835" s="30">
        <v>2.7</v>
      </c>
      <c r="U835" s="30">
        <v>2</v>
      </c>
      <c r="V835" s="30">
        <v>0.3</v>
      </c>
      <c r="W835" s="30">
        <v>0</v>
      </c>
      <c r="X835" s="30">
        <v>0</v>
      </c>
      <c r="Y835" s="30">
        <v>0</v>
      </c>
      <c r="Z835" s="30">
        <v>0</v>
      </c>
      <c r="AA835" s="30">
        <v>0</v>
      </c>
      <c r="AB835" s="70">
        <v>0</v>
      </c>
      <c r="AC835" s="71">
        <v>11.9</v>
      </c>
    </row>
    <row r="836" spans="3:29" ht="10.35" customHeight="1" x14ac:dyDescent="0.25">
      <c r="C836" s="68" t="s">
        <v>2552</v>
      </c>
      <c r="D836" s="82" t="s">
        <v>831</v>
      </c>
      <c r="E836" s="69">
        <v>0</v>
      </c>
      <c r="F836" s="30">
        <v>0</v>
      </c>
      <c r="G836" s="30">
        <v>0</v>
      </c>
      <c r="H836" s="30">
        <v>0</v>
      </c>
      <c r="I836" s="30">
        <v>0</v>
      </c>
      <c r="J836" s="30">
        <v>0</v>
      </c>
      <c r="K836" s="30">
        <v>0</v>
      </c>
      <c r="L836" s="30">
        <v>0</v>
      </c>
      <c r="M836" s="30">
        <v>0.1</v>
      </c>
      <c r="N836" s="30">
        <v>0.1</v>
      </c>
      <c r="O836" s="30">
        <v>0.1</v>
      </c>
      <c r="P836" s="30">
        <v>0.2</v>
      </c>
      <c r="Q836" s="30">
        <v>0.2</v>
      </c>
      <c r="R836" s="30">
        <v>0.2</v>
      </c>
      <c r="S836" s="30">
        <v>0.2</v>
      </c>
      <c r="T836" s="30">
        <v>0.2</v>
      </c>
      <c r="U836" s="30">
        <v>0.1</v>
      </c>
      <c r="V836" s="30">
        <v>0</v>
      </c>
      <c r="W836" s="30">
        <v>0</v>
      </c>
      <c r="X836" s="30">
        <v>0</v>
      </c>
      <c r="Y836" s="30">
        <v>0</v>
      </c>
      <c r="Z836" s="30">
        <v>0</v>
      </c>
      <c r="AA836" s="30">
        <v>0</v>
      </c>
      <c r="AB836" s="70">
        <v>0</v>
      </c>
      <c r="AC836" s="71">
        <v>1.4</v>
      </c>
    </row>
    <row r="837" spans="3:29" ht="10.35" customHeight="1" x14ac:dyDescent="0.25">
      <c r="C837" s="68" t="s">
        <v>2553</v>
      </c>
      <c r="D837" s="82" t="s">
        <v>832</v>
      </c>
      <c r="E837" s="69">
        <v>0</v>
      </c>
      <c r="F837" s="30">
        <v>0</v>
      </c>
      <c r="G837" s="30">
        <v>0</v>
      </c>
      <c r="H837" s="30">
        <v>0</v>
      </c>
      <c r="I837" s="30">
        <v>0</v>
      </c>
      <c r="J837" s="30">
        <v>0</v>
      </c>
      <c r="K837" s="30">
        <v>0</v>
      </c>
      <c r="L837" s="30">
        <v>0</v>
      </c>
      <c r="M837" s="30">
        <v>0.1</v>
      </c>
      <c r="N837" s="30">
        <v>0.4</v>
      </c>
      <c r="O837" s="30">
        <v>0.6</v>
      </c>
      <c r="P837" s="30">
        <v>0.6</v>
      </c>
      <c r="Q837" s="30">
        <v>0.9</v>
      </c>
      <c r="R837" s="30">
        <v>1.2</v>
      </c>
      <c r="S837" s="30">
        <v>1.8</v>
      </c>
      <c r="T837" s="30">
        <v>2.5</v>
      </c>
      <c r="U837" s="30">
        <v>1.3</v>
      </c>
      <c r="V837" s="30">
        <v>0.1</v>
      </c>
      <c r="W837" s="30">
        <v>0</v>
      </c>
      <c r="X837" s="30">
        <v>0</v>
      </c>
      <c r="Y837" s="30">
        <v>0</v>
      </c>
      <c r="Z837" s="30">
        <v>0</v>
      </c>
      <c r="AA837" s="30">
        <v>0</v>
      </c>
      <c r="AB837" s="70">
        <v>0</v>
      </c>
      <c r="AC837" s="71">
        <v>9.5</v>
      </c>
    </row>
    <row r="838" spans="3:29" ht="10.35" customHeight="1" x14ac:dyDescent="0.25">
      <c r="C838" s="68" t="s">
        <v>2554</v>
      </c>
      <c r="D838" s="82" t="s">
        <v>833</v>
      </c>
      <c r="E838" s="69">
        <v>0</v>
      </c>
      <c r="F838" s="30">
        <v>0</v>
      </c>
      <c r="G838" s="30">
        <v>0</v>
      </c>
      <c r="H838" s="30">
        <v>0</v>
      </c>
      <c r="I838" s="30">
        <v>0</v>
      </c>
      <c r="J838" s="30">
        <v>0</v>
      </c>
      <c r="K838" s="30">
        <v>0</v>
      </c>
      <c r="L838" s="30">
        <v>0</v>
      </c>
      <c r="M838" s="30">
        <v>0</v>
      </c>
      <c r="N838" s="30">
        <v>0.5</v>
      </c>
      <c r="O838" s="30">
        <v>1.2</v>
      </c>
      <c r="P838" s="30">
        <v>1.5</v>
      </c>
      <c r="Q838" s="30">
        <v>2.5</v>
      </c>
      <c r="R838" s="30">
        <v>3.2</v>
      </c>
      <c r="S838" s="30">
        <v>5</v>
      </c>
      <c r="T838" s="30">
        <v>5</v>
      </c>
      <c r="U838" s="30">
        <v>2.7</v>
      </c>
      <c r="V838" s="30">
        <v>0.4</v>
      </c>
      <c r="W838" s="30">
        <v>0</v>
      </c>
      <c r="X838" s="30">
        <v>0</v>
      </c>
      <c r="Y838" s="30">
        <v>0</v>
      </c>
      <c r="Z838" s="30">
        <v>0</v>
      </c>
      <c r="AA838" s="30">
        <v>0</v>
      </c>
      <c r="AB838" s="70">
        <v>0</v>
      </c>
      <c r="AC838" s="71">
        <v>21.999999999999996</v>
      </c>
    </row>
    <row r="839" spans="3:29" ht="10.35" customHeight="1" x14ac:dyDescent="0.25">
      <c r="C839" s="68" t="s">
        <v>2555</v>
      </c>
      <c r="D839" s="82" t="s">
        <v>834</v>
      </c>
      <c r="E839" s="69">
        <v>0</v>
      </c>
      <c r="F839" s="30">
        <v>0</v>
      </c>
      <c r="G839" s="30">
        <v>0</v>
      </c>
      <c r="H839" s="30">
        <v>0</v>
      </c>
      <c r="I839" s="30">
        <v>0</v>
      </c>
      <c r="J839" s="30">
        <v>0</v>
      </c>
      <c r="K839" s="30">
        <v>0</v>
      </c>
      <c r="L839" s="30">
        <v>0</v>
      </c>
      <c r="M839" s="30">
        <v>0.2</v>
      </c>
      <c r="N839" s="30">
        <v>0.7</v>
      </c>
      <c r="O839" s="30">
        <v>1.2</v>
      </c>
      <c r="P839" s="30">
        <v>1.3</v>
      </c>
      <c r="Q839" s="30">
        <v>2.1</v>
      </c>
      <c r="R839" s="30">
        <v>2.8</v>
      </c>
      <c r="S839" s="30">
        <v>4.7</v>
      </c>
      <c r="T839" s="30">
        <v>4.8</v>
      </c>
      <c r="U839" s="30">
        <v>3</v>
      </c>
      <c r="V839" s="30">
        <v>0.4</v>
      </c>
      <c r="W839" s="30">
        <v>0</v>
      </c>
      <c r="X839" s="30">
        <v>0</v>
      </c>
      <c r="Y839" s="30">
        <v>0</v>
      </c>
      <c r="Z839" s="30">
        <v>0</v>
      </c>
      <c r="AA839" s="30">
        <v>0</v>
      </c>
      <c r="AB839" s="70">
        <v>0</v>
      </c>
      <c r="AC839" s="71">
        <v>21.2</v>
      </c>
    </row>
    <row r="840" spans="3:29" ht="10.35" customHeight="1" x14ac:dyDescent="0.25">
      <c r="C840" s="68" t="s">
        <v>2556</v>
      </c>
      <c r="D840" s="82" t="s">
        <v>835</v>
      </c>
      <c r="E840" s="69">
        <v>0</v>
      </c>
      <c r="F840" s="30">
        <v>0</v>
      </c>
      <c r="G840" s="30">
        <v>0</v>
      </c>
      <c r="H840" s="30">
        <v>0</v>
      </c>
      <c r="I840" s="30">
        <v>0</v>
      </c>
      <c r="J840" s="30">
        <v>0</v>
      </c>
      <c r="K840" s="30">
        <v>0</v>
      </c>
      <c r="L840" s="30">
        <v>0</v>
      </c>
      <c r="M840" s="30">
        <v>0.2</v>
      </c>
      <c r="N840" s="30">
        <v>0.5</v>
      </c>
      <c r="O840" s="30">
        <v>0.9</v>
      </c>
      <c r="P840" s="30">
        <v>1.7</v>
      </c>
      <c r="Q840" s="30">
        <v>1.4</v>
      </c>
      <c r="R840" s="30">
        <v>1.2</v>
      </c>
      <c r="S840" s="30">
        <v>2.2999999999999998</v>
      </c>
      <c r="T840" s="30">
        <v>2.2999999999999998</v>
      </c>
      <c r="U840" s="30">
        <v>1.4</v>
      </c>
      <c r="V840" s="30">
        <v>0.2</v>
      </c>
      <c r="W840" s="30">
        <v>0</v>
      </c>
      <c r="X840" s="30">
        <v>0</v>
      </c>
      <c r="Y840" s="30">
        <v>0</v>
      </c>
      <c r="Z840" s="30">
        <v>0</v>
      </c>
      <c r="AA840" s="30">
        <v>0</v>
      </c>
      <c r="AB840" s="70">
        <v>0</v>
      </c>
      <c r="AC840" s="71">
        <v>12.1</v>
      </c>
    </row>
    <row r="841" spans="3:29" ht="10.35" customHeight="1" x14ac:dyDescent="0.25">
      <c r="C841" s="68" t="s">
        <v>2557</v>
      </c>
      <c r="D841" s="82" t="s">
        <v>836</v>
      </c>
      <c r="E841" s="69">
        <v>0</v>
      </c>
      <c r="F841" s="30">
        <v>0</v>
      </c>
      <c r="G841" s="30">
        <v>0</v>
      </c>
      <c r="H841" s="30">
        <v>0</v>
      </c>
      <c r="I841" s="30">
        <v>0</v>
      </c>
      <c r="J841" s="30">
        <v>0</v>
      </c>
      <c r="K841" s="30">
        <v>0</v>
      </c>
      <c r="L841" s="30">
        <v>0.1</v>
      </c>
      <c r="M841" s="30">
        <v>1.2</v>
      </c>
      <c r="N841" s="30">
        <v>2.5</v>
      </c>
      <c r="O841" s="30">
        <v>3.4</v>
      </c>
      <c r="P841" s="30">
        <v>4</v>
      </c>
      <c r="Q841" s="30">
        <v>4</v>
      </c>
      <c r="R841" s="30">
        <v>3.5</v>
      </c>
      <c r="S841" s="30">
        <v>3.9</v>
      </c>
      <c r="T841" s="30">
        <v>3.6</v>
      </c>
      <c r="U841" s="30">
        <v>1.7</v>
      </c>
      <c r="V841" s="30">
        <v>0.3</v>
      </c>
      <c r="W841" s="30">
        <v>0</v>
      </c>
      <c r="X841" s="30">
        <v>0</v>
      </c>
      <c r="Y841" s="30">
        <v>0</v>
      </c>
      <c r="Z841" s="30">
        <v>0</v>
      </c>
      <c r="AA841" s="30">
        <v>0</v>
      </c>
      <c r="AB841" s="70">
        <v>0</v>
      </c>
      <c r="AC841" s="71">
        <v>28.2</v>
      </c>
    </row>
    <row r="842" spans="3:29" ht="10.35" customHeight="1" x14ac:dyDescent="0.25">
      <c r="C842" s="68" t="s">
        <v>2558</v>
      </c>
      <c r="D842" s="82" t="s">
        <v>837</v>
      </c>
      <c r="E842" s="69">
        <v>0</v>
      </c>
      <c r="F842" s="30">
        <v>0</v>
      </c>
      <c r="G842" s="30">
        <v>0</v>
      </c>
      <c r="H842" s="30">
        <v>0</v>
      </c>
      <c r="I842" s="30">
        <v>0</v>
      </c>
      <c r="J842" s="30">
        <v>0</v>
      </c>
      <c r="K842" s="30">
        <v>0</v>
      </c>
      <c r="L842" s="30">
        <v>0</v>
      </c>
      <c r="M842" s="30">
        <v>0.7</v>
      </c>
      <c r="N842" s="30">
        <v>3.7</v>
      </c>
      <c r="O842" s="30">
        <v>6.4</v>
      </c>
      <c r="P842" s="30">
        <v>7.9</v>
      </c>
      <c r="Q842" s="30">
        <v>8.3000000000000007</v>
      </c>
      <c r="R842" s="30">
        <v>8.4</v>
      </c>
      <c r="S842" s="30">
        <v>7.5</v>
      </c>
      <c r="T842" s="30">
        <v>5.3</v>
      </c>
      <c r="U842" s="30">
        <v>2</v>
      </c>
      <c r="V842" s="30">
        <v>0.1</v>
      </c>
      <c r="W842" s="30">
        <v>0</v>
      </c>
      <c r="X842" s="30">
        <v>0</v>
      </c>
      <c r="Y842" s="30">
        <v>0</v>
      </c>
      <c r="Z842" s="30">
        <v>0</v>
      </c>
      <c r="AA842" s="30">
        <v>0</v>
      </c>
      <c r="AB842" s="70">
        <v>0</v>
      </c>
      <c r="AC842" s="71">
        <v>50.300000000000004</v>
      </c>
    </row>
    <row r="843" spans="3:29" ht="10.35" customHeight="1" x14ac:dyDescent="0.25">
      <c r="C843" s="68" t="s">
        <v>2559</v>
      </c>
      <c r="D843" s="82" t="s">
        <v>838</v>
      </c>
      <c r="E843" s="69">
        <v>0</v>
      </c>
      <c r="F843" s="30">
        <v>0</v>
      </c>
      <c r="G843" s="30">
        <v>0</v>
      </c>
      <c r="H843" s="30">
        <v>0</v>
      </c>
      <c r="I843" s="30">
        <v>0</v>
      </c>
      <c r="J843" s="30">
        <v>0</v>
      </c>
      <c r="K843" s="30">
        <v>0</v>
      </c>
      <c r="L843" s="30">
        <v>0</v>
      </c>
      <c r="M843" s="30">
        <v>0.5</v>
      </c>
      <c r="N843" s="30">
        <v>1.3</v>
      </c>
      <c r="O843" s="30">
        <v>2.7</v>
      </c>
      <c r="P843" s="30">
        <v>5.6</v>
      </c>
      <c r="Q843" s="30">
        <v>5.3</v>
      </c>
      <c r="R843" s="30">
        <v>5.2</v>
      </c>
      <c r="S843" s="30">
        <v>5.7</v>
      </c>
      <c r="T843" s="30">
        <v>5.8</v>
      </c>
      <c r="U843" s="30">
        <v>3.6</v>
      </c>
      <c r="V843" s="30">
        <v>0.5</v>
      </c>
      <c r="W843" s="30">
        <v>0</v>
      </c>
      <c r="X843" s="30">
        <v>0</v>
      </c>
      <c r="Y843" s="30">
        <v>0</v>
      </c>
      <c r="Z843" s="30">
        <v>0</v>
      </c>
      <c r="AA843" s="30">
        <v>0</v>
      </c>
      <c r="AB843" s="70">
        <v>0</v>
      </c>
      <c r="AC843" s="71">
        <v>36.199999999999996</v>
      </c>
    </row>
    <row r="844" spans="3:29" ht="10.35" customHeight="1" x14ac:dyDescent="0.25">
      <c r="C844" s="68" t="s">
        <v>2560</v>
      </c>
      <c r="D844" s="82" t="s">
        <v>839</v>
      </c>
      <c r="E844" s="69">
        <v>0</v>
      </c>
      <c r="F844" s="30">
        <v>0</v>
      </c>
      <c r="G844" s="30">
        <v>0</v>
      </c>
      <c r="H844" s="30">
        <v>0</v>
      </c>
      <c r="I844" s="30">
        <v>0</v>
      </c>
      <c r="J844" s="30">
        <v>0</v>
      </c>
      <c r="K844" s="30">
        <v>0</v>
      </c>
      <c r="L844" s="30">
        <v>0</v>
      </c>
      <c r="M844" s="30">
        <v>0.8</v>
      </c>
      <c r="N844" s="30">
        <v>3.2</v>
      </c>
      <c r="O844" s="30">
        <v>6.4</v>
      </c>
      <c r="P844" s="30">
        <v>6.1</v>
      </c>
      <c r="Q844" s="30">
        <v>5.7</v>
      </c>
      <c r="R844" s="30">
        <v>5.7</v>
      </c>
      <c r="S844" s="30">
        <v>6</v>
      </c>
      <c r="T844" s="30">
        <v>5.3</v>
      </c>
      <c r="U844" s="30">
        <v>2.6</v>
      </c>
      <c r="V844" s="30">
        <v>0.3</v>
      </c>
      <c r="W844" s="30">
        <v>0</v>
      </c>
      <c r="X844" s="30">
        <v>0</v>
      </c>
      <c r="Y844" s="30">
        <v>0</v>
      </c>
      <c r="Z844" s="30">
        <v>0</v>
      </c>
      <c r="AA844" s="30">
        <v>0</v>
      </c>
      <c r="AB844" s="70">
        <v>0</v>
      </c>
      <c r="AC844" s="71">
        <v>42.099999999999994</v>
      </c>
    </row>
    <row r="845" spans="3:29" ht="10.35" customHeight="1" x14ac:dyDescent="0.25">
      <c r="C845" s="68" t="s">
        <v>2561</v>
      </c>
      <c r="D845" s="82" t="s">
        <v>840</v>
      </c>
      <c r="E845" s="69">
        <v>0</v>
      </c>
      <c r="F845" s="30">
        <v>0</v>
      </c>
      <c r="G845" s="30">
        <v>0</v>
      </c>
      <c r="H845" s="30">
        <v>0</v>
      </c>
      <c r="I845" s="30">
        <v>0</v>
      </c>
      <c r="J845" s="30">
        <v>0</v>
      </c>
      <c r="K845" s="30">
        <v>0</v>
      </c>
      <c r="L845" s="30">
        <v>0</v>
      </c>
      <c r="M845" s="30">
        <v>0.1</v>
      </c>
      <c r="N845" s="30">
        <v>0.2</v>
      </c>
      <c r="O845" s="30">
        <v>0.3</v>
      </c>
      <c r="P845" s="30">
        <v>0.5</v>
      </c>
      <c r="Q845" s="30">
        <v>0.8</v>
      </c>
      <c r="R845" s="30">
        <v>1.5</v>
      </c>
      <c r="S845" s="30">
        <v>1.7</v>
      </c>
      <c r="T845" s="30">
        <v>1.4</v>
      </c>
      <c r="U845" s="30">
        <v>0.8</v>
      </c>
      <c r="V845" s="30">
        <v>0.1</v>
      </c>
      <c r="W845" s="30">
        <v>0</v>
      </c>
      <c r="X845" s="30">
        <v>0</v>
      </c>
      <c r="Y845" s="30">
        <v>0</v>
      </c>
      <c r="Z845" s="30">
        <v>0</v>
      </c>
      <c r="AA845" s="30">
        <v>0</v>
      </c>
      <c r="AB845" s="70">
        <v>0</v>
      </c>
      <c r="AC845" s="71">
        <v>7.3999999999999995</v>
      </c>
    </row>
    <row r="846" spans="3:29" ht="10.35" customHeight="1" x14ac:dyDescent="0.25">
      <c r="C846" s="68" t="s">
        <v>2562</v>
      </c>
      <c r="D846" s="82" t="s">
        <v>841</v>
      </c>
      <c r="E846" s="69">
        <v>0</v>
      </c>
      <c r="F846" s="30">
        <v>0</v>
      </c>
      <c r="G846" s="30">
        <v>0</v>
      </c>
      <c r="H846" s="30">
        <v>0</v>
      </c>
      <c r="I846" s="30">
        <v>0</v>
      </c>
      <c r="J846" s="30">
        <v>0</v>
      </c>
      <c r="K846" s="30">
        <v>0</v>
      </c>
      <c r="L846" s="30">
        <v>0</v>
      </c>
      <c r="M846" s="30">
        <v>0.5</v>
      </c>
      <c r="N846" s="30">
        <v>1.5</v>
      </c>
      <c r="O846" s="30">
        <v>1.7</v>
      </c>
      <c r="P846" s="30">
        <v>1.7</v>
      </c>
      <c r="Q846" s="30">
        <v>1.6</v>
      </c>
      <c r="R846" s="30">
        <v>1.6</v>
      </c>
      <c r="S846" s="30">
        <v>1.6</v>
      </c>
      <c r="T846" s="30">
        <v>1.6</v>
      </c>
      <c r="U846" s="30">
        <v>0.9</v>
      </c>
      <c r="V846" s="30">
        <v>0.1</v>
      </c>
      <c r="W846" s="30">
        <v>0</v>
      </c>
      <c r="X846" s="30">
        <v>0</v>
      </c>
      <c r="Y846" s="30">
        <v>0</v>
      </c>
      <c r="Z846" s="30">
        <v>0</v>
      </c>
      <c r="AA846" s="30">
        <v>0</v>
      </c>
      <c r="AB846" s="70">
        <v>0</v>
      </c>
      <c r="AC846" s="71">
        <v>12.799999999999999</v>
      </c>
    </row>
    <row r="847" spans="3:29" ht="10.35" customHeight="1" x14ac:dyDescent="0.25">
      <c r="C847" s="68" t="s">
        <v>2563</v>
      </c>
      <c r="D847" s="82" t="s">
        <v>842</v>
      </c>
      <c r="E847" s="69">
        <v>0</v>
      </c>
      <c r="F847" s="30">
        <v>0</v>
      </c>
      <c r="G847" s="30">
        <v>0</v>
      </c>
      <c r="H847" s="30">
        <v>0</v>
      </c>
      <c r="I847" s="30">
        <v>0</v>
      </c>
      <c r="J847" s="30">
        <v>0</v>
      </c>
      <c r="K847" s="30">
        <v>0</v>
      </c>
      <c r="L847" s="30">
        <v>0</v>
      </c>
      <c r="M847" s="30">
        <v>0.1</v>
      </c>
      <c r="N847" s="30">
        <v>0.5</v>
      </c>
      <c r="O847" s="30">
        <v>1</v>
      </c>
      <c r="P847" s="30">
        <v>1.6</v>
      </c>
      <c r="Q847" s="30">
        <v>1.4</v>
      </c>
      <c r="R847" s="30">
        <v>1.5</v>
      </c>
      <c r="S847" s="30">
        <v>1.6</v>
      </c>
      <c r="T847" s="30">
        <v>1.6</v>
      </c>
      <c r="U847" s="30">
        <v>0.9</v>
      </c>
      <c r="V847" s="30">
        <v>0.1</v>
      </c>
      <c r="W847" s="30">
        <v>0</v>
      </c>
      <c r="X847" s="30">
        <v>0</v>
      </c>
      <c r="Y847" s="30">
        <v>0</v>
      </c>
      <c r="Z847" s="30">
        <v>0</v>
      </c>
      <c r="AA847" s="30">
        <v>0</v>
      </c>
      <c r="AB847" s="70">
        <v>0</v>
      </c>
      <c r="AC847" s="71">
        <v>10.299999999999999</v>
      </c>
    </row>
    <row r="848" spans="3:29" ht="10.35" customHeight="1" x14ac:dyDescent="0.25">
      <c r="C848" s="68" t="s">
        <v>2564</v>
      </c>
      <c r="D848" s="82" t="s">
        <v>843</v>
      </c>
      <c r="E848" s="69">
        <v>0</v>
      </c>
      <c r="F848" s="30">
        <v>0</v>
      </c>
      <c r="G848" s="30">
        <v>0</v>
      </c>
      <c r="H848" s="30">
        <v>0</v>
      </c>
      <c r="I848" s="30">
        <v>0</v>
      </c>
      <c r="J848" s="30">
        <v>0</v>
      </c>
      <c r="K848" s="30">
        <v>0</v>
      </c>
      <c r="L848" s="30">
        <v>0</v>
      </c>
      <c r="M848" s="30">
        <v>0.1</v>
      </c>
      <c r="N848" s="30">
        <v>0.4</v>
      </c>
      <c r="O848" s="30">
        <v>1</v>
      </c>
      <c r="P848" s="30">
        <v>0.8</v>
      </c>
      <c r="Q848" s="30">
        <v>0.5</v>
      </c>
      <c r="R848" s="30">
        <v>0.3</v>
      </c>
      <c r="S848" s="30">
        <v>0.4</v>
      </c>
      <c r="T848" s="30">
        <v>0.7</v>
      </c>
      <c r="U848" s="30">
        <v>0.2</v>
      </c>
      <c r="V848" s="30">
        <v>0</v>
      </c>
      <c r="W848" s="30">
        <v>0</v>
      </c>
      <c r="X848" s="30">
        <v>0</v>
      </c>
      <c r="Y848" s="30">
        <v>0</v>
      </c>
      <c r="Z848" s="30">
        <v>0</v>
      </c>
      <c r="AA848" s="30">
        <v>0</v>
      </c>
      <c r="AB848" s="70">
        <v>0</v>
      </c>
      <c r="AC848" s="71">
        <v>4.3999999999999995</v>
      </c>
    </row>
    <row r="849" spans="3:29" ht="10.35" customHeight="1" x14ac:dyDescent="0.25">
      <c r="C849" s="68" t="s">
        <v>2565</v>
      </c>
      <c r="D849" s="82" t="s">
        <v>844</v>
      </c>
      <c r="E849" s="69">
        <v>0</v>
      </c>
      <c r="F849" s="30">
        <v>0</v>
      </c>
      <c r="G849" s="30">
        <v>0</v>
      </c>
      <c r="H849" s="30">
        <v>0</v>
      </c>
      <c r="I849" s="30">
        <v>0</v>
      </c>
      <c r="J849" s="30">
        <v>0</v>
      </c>
      <c r="K849" s="30">
        <v>0</v>
      </c>
      <c r="L849" s="30">
        <v>0</v>
      </c>
      <c r="M849" s="30">
        <v>0.2</v>
      </c>
      <c r="N849" s="30">
        <v>0.4</v>
      </c>
      <c r="O849" s="30">
        <v>0.9</v>
      </c>
      <c r="P849" s="30">
        <v>1.5</v>
      </c>
      <c r="Q849" s="30">
        <v>1.1000000000000001</v>
      </c>
      <c r="R849" s="30">
        <v>0.8</v>
      </c>
      <c r="S849" s="30">
        <v>1.4</v>
      </c>
      <c r="T849" s="30">
        <v>1.6</v>
      </c>
      <c r="U849" s="30">
        <v>1</v>
      </c>
      <c r="V849" s="30">
        <v>0.1</v>
      </c>
      <c r="W849" s="30">
        <v>0</v>
      </c>
      <c r="X849" s="30">
        <v>0</v>
      </c>
      <c r="Y849" s="30">
        <v>0</v>
      </c>
      <c r="Z849" s="30">
        <v>0</v>
      </c>
      <c r="AA849" s="30">
        <v>0</v>
      </c>
      <c r="AB849" s="70">
        <v>0</v>
      </c>
      <c r="AC849" s="71">
        <v>8.9999999999999982</v>
      </c>
    </row>
    <row r="850" spans="3:29" ht="10.35" customHeight="1" x14ac:dyDescent="0.25">
      <c r="C850" s="68" t="s">
        <v>2566</v>
      </c>
      <c r="D850" s="82" t="s">
        <v>845</v>
      </c>
      <c r="E850" s="69">
        <v>0</v>
      </c>
      <c r="F850" s="30">
        <v>0</v>
      </c>
      <c r="G850" s="30">
        <v>0</v>
      </c>
      <c r="H850" s="30">
        <v>0</v>
      </c>
      <c r="I850" s="30">
        <v>0</v>
      </c>
      <c r="J850" s="30">
        <v>0</v>
      </c>
      <c r="K850" s="30">
        <v>0</v>
      </c>
      <c r="L850" s="30">
        <v>0</v>
      </c>
      <c r="M850" s="30">
        <v>0.3</v>
      </c>
      <c r="N850" s="30">
        <v>0.9</v>
      </c>
      <c r="O850" s="30">
        <v>1.9</v>
      </c>
      <c r="P850" s="30">
        <v>3.2</v>
      </c>
      <c r="Q850" s="30">
        <v>2.4</v>
      </c>
      <c r="R850" s="30">
        <v>1.8</v>
      </c>
      <c r="S850" s="30">
        <v>2.8</v>
      </c>
      <c r="T850" s="30">
        <v>3.5</v>
      </c>
      <c r="U850" s="30">
        <v>2.2999999999999998</v>
      </c>
      <c r="V850" s="30">
        <v>0.2</v>
      </c>
      <c r="W850" s="30">
        <v>0</v>
      </c>
      <c r="X850" s="30">
        <v>0</v>
      </c>
      <c r="Y850" s="30">
        <v>0</v>
      </c>
      <c r="Z850" s="30">
        <v>0</v>
      </c>
      <c r="AA850" s="30">
        <v>0</v>
      </c>
      <c r="AB850" s="70">
        <v>0</v>
      </c>
      <c r="AC850" s="71">
        <v>19.3</v>
      </c>
    </row>
    <row r="851" spans="3:29" ht="10.35" customHeight="1" x14ac:dyDescent="0.25">
      <c r="C851" s="68" t="s">
        <v>2567</v>
      </c>
      <c r="D851" s="82" t="s">
        <v>846</v>
      </c>
      <c r="E851" s="69">
        <v>0</v>
      </c>
      <c r="F851" s="30">
        <v>0</v>
      </c>
      <c r="G851" s="30">
        <v>0</v>
      </c>
      <c r="H851" s="30">
        <v>0</v>
      </c>
      <c r="I851" s="30">
        <v>0</v>
      </c>
      <c r="J851" s="30">
        <v>0</v>
      </c>
      <c r="K851" s="30">
        <v>0</v>
      </c>
      <c r="L851" s="30">
        <v>0</v>
      </c>
      <c r="M851" s="30">
        <v>0</v>
      </c>
      <c r="N851" s="30">
        <v>0.1</v>
      </c>
      <c r="O851" s="30">
        <v>0.2</v>
      </c>
      <c r="P851" s="30">
        <v>0.2</v>
      </c>
      <c r="Q851" s="30">
        <v>0.2</v>
      </c>
      <c r="R851" s="30">
        <v>0.2</v>
      </c>
      <c r="S851" s="30">
        <v>0.1</v>
      </c>
      <c r="T851" s="30">
        <v>0.1</v>
      </c>
      <c r="U851" s="30">
        <v>0</v>
      </c>
      <c r="V851" s="30">
        <v>0</v>
      </c>
      <c r="W851" s="30">
        <v>0</v>
      </c>
      <c r="X851" s="30">
        <v>0</v>
      </c>
      <c r="Y851" s="30">
        <v>0</v>
      </c>
      <c r="Z851" s="30">
        <v>0</v>
      </c>
      <c r="AA851" s="30">
        <v>0</v>
      </c>
      <c r="AB851" s="70">
        <v>0</v>
      </c>
      <c r="AC851" s="71">
        <v>1.0999999999999999</v>
      </c>
    </row>
    <row r="852" spans="3:29" ht="10.35" customHeight="1" x14ac:dyDescent="0.25">
      <c r="C852" s="68" t="s">
        <v>2568</v>
      </c>
      <c r="D852" s="82" t="s">
        <v>847</v>
      </c>
      <c r="E852" s="69">
        <v>0</v>
      </c>
      <c r="F852" s="30">
        <v>0</v>
      </c>
      <c r="G852" s="30">
        <v>0</v>
      </c>
      <c r="H852" s="30">
        <v>0</v>
      </c>
      <c r="I852" s="30">
        <v>0</v>
      </c>
      <c r="J852" s="30">
        <v>0</v>
      </c>
      <c r="K852" s="30">
        <v>0</v>
      </c>
      <c r="L852" s="30">
        <v>0</v>
      </c>
      <c r="M852" s="30">
        <v>0.4</v>
      </c>
      <c r="N852" s="30">
        <v>1.5</v>
      </c>
      <c r="O852" s="30">
        <v>2.7</v>
      </c>
      <c r="P852" s="30">
        <v>4.7</v>
      </c>
      <c r="Q852" s="30">
        <v>5.4</v>
      </c>
      <c r="R852" s="30">
        <v>5</v>
      </c>
      <c r="S852" s="30">
        <v>5.2</v>
      </c>
      <c r="T852" s="30">
        <v>4.5999999999999996</v>
      </c>
      <c r="U852" s="30">
        <v>2.8</v>
      </c>
      <c r="V852" s="30">
        <v>0.4</v>
      </c>
      <c r="W852" s="30">
        <v>0</v>
      </c>
      <c r="X852" s="30">
        <v>0</v>
      </c>
      <c r="Y852" s="30">
        <v>0</v>
      </c>
      <c r="Z852" s="30">
        <v>0</v>
      </c>
      <c r="AA852" s="30">
        <v>0</v>
      </c>
      <c r="AB852" s="70">
        <v>0</v>
      </c>
      <c r="AC852" s="71">
        <v>32.699999999999996</v>
      </c>
    </row>
    <row r="853" spans="3:29" ht="10.35" customHeight="1" x14ac:dyDescent="0.25">
      <c r="C853" s="68" t="s">
        <v>2569</v>
      </c>
      <c r="D853" s="82" t="s">
        <v>848</v>
      </c>
      <c r="E853" s="69">
        <v>0</v>
      </c>
      <c r="F853" s="30">
        <v>0</v>
      </c>
      <c r="G853" s="30">
        <v>0</v>
      </c>
      <c r="H853" s="30">
        <v>0</v>
      </c>
      <c r="I853" s="30">
        <v>0</v>
      </c>
      <c r="J853" s="30">
        <v>0</v>
      </c>
      <c r="K853" s="30">
        <v>0</v>
      </c>
      <c r="L853" s="30">
        <v>0</v>
      </c>
      <c r="M853" s="30">
        <v>0.2</v>
      </c>
      <c r="N853" s="30">
        <v>0.5</v>
      </c>
      <c r="O853" s="30">
        <v>0.6</v>
      </c>
      <c r="P853" s="30">
        <v>1</v>
      </c>
      <c r="Q853" s="30">
        <v>1.7</v>
      </c>
      <c r="R853" s="30">
        <v>2.5</v>
      </c>
      <c r="S853" s="30">
        <v>3</v>
      </c>
      <c r="T853" s="30">
        <v>3.8</v>
      </c>
      <c r="U853" s="30">
        <v>2.4</v>
      </c>
      <c r="V853" s="30">
        <v>0.4</v>
      </c>
      <c r="W853" s="30">
        <v>0</v>
      </c>
      <c r="X853" s="30">
        <v>0</v>
      </c>
      <c r="Y853" s="30">
        <v>0</v>
      </c>
      <c r="Z853" s="30">
        <v>0</v>
      </c>
      <c r="AA853" s="30">
        <v>0</v>
      </c>
      <c r="AB853" s="70">
        <v>0</v>
      </c>
      <c r="AC853" s="71">
        <v>16.100000000000001</v>
      </c>
    </row>
    <row r="854" spans="3:29" ht="10.35" customHeight="1" x14ac:dyDescent="0.25">
      <c r="C854" s="68" t="s">
        <v>2570</v>
      </c>
      <c r="D854" s="82" t="s">
        <v>849</v>
      </c>
      <c r="E854" s="69">
        <v>0</v>
      </c>
      <c r="F854" s="30">
        <v>0</v>
      </c>
      <c r="G854" s="30">
        <v>0</v>
      </c>
      <c r="H854" s="30">
        <v>0</v>
      </c>
      <c r="I854" s="30">
        <v>0</v>
      </c>
      <c r="J854" s="30">
        <v>0</v>
      </c>
      <c r="K854" s="30">
        <v>0</v>
      </c>
      <c r="L854" s="30">
        <v>0</v>
      </c>
      <c r="M854" s="30">
        <v>0.1</v>
      </c>
      <c r="N854" s="30">
        <v>0.7</v>
      </c>
      <c r="O854" s="30">
        <v>1.2</v>
      </c>
      <c r="P854" s="30">
        <v>1.5</v>
      </c>
      <c r="Q854" s="30">
        <v>2.2000000000000002</v>
      </c>
      <c r="R854" s="30">
        <v>3.5</v>
      </c>
      <c r="S854" s="30">
        <v>4.8</v>
      </c>
      <c r="T854" s="30">
        <v>4.5999999999999996</v>
      </c>
      <c r="U854" s="30">
        <v>2.9</v>
      </c>
      <c r="V854" s="30">
        <v>0.4</v>
      </c>
      <c r="W854" s="30">
        <v>0</v>
      </c>
      <c r="X854" s="30">
        <v>0</v>
      </c>
      <c r="Y854" s="30">
        <v>0</v>
      </c>
      <c r="Z854" s="30">
        <v>0</v>
      </c>
      <c r="AA854" s="30">
        <v>0</v>
      </c>
      <c r="AB854" s="70">
        <v>0</v>
      </c>
      <c r="AC854" s="71">
        <v>21.9</v>
      </c>
    </row>
    <row r="855" spans="3:29" ht="10.35" customHeight="1" x14ac:dyDescent="0.25">
      <c r="C855" s="68" t="s">
        <v>2571</v>
      </c>
      <c r="D855" s="82" t="s">
        <v>850</v>
      </c>
      <c r="E855" s="69">
        <v>0</v>
      </c>
      <c r="F855" s="30">
        <v>0</v>
      </c>
      <c r="G855" s="30">
        <v>0</v>
      </c>
      <c r="H855" s="30">
        <v>0</v>
      </c>
      <c r="I855" s="30">
        <v>0</v>
      </c>
      <c r="J855" s="30">
        <v>0</v>
      </c>
      <c r="K855" s="30">
        <v>0</v>
      </c>
      <c r="L855" s="30">
        <v>0</v>
      </c>
      <c r="M855" s="30">
        <v>0.1</v>
      </c>
      <c r="N855" s="30">
        <v>0.2</v>
      </c>
      <c r="O855" s="30">
        <v>0.3</v>
      </c>
      <c r="P855" s="30">
        <v>0.4</v>
      </c>
      <c r="Q855" s="30">
        <v>0.4</v>
      </c>
      <c r="R855" s="30">
        <v>0.6</v>
      </c>
      <c r="S855" s="30">
        <v>1</v>
      </c>
      <c r="T855" s="30">
        <v>1.3</v>
      </c>
      <c r="U855" s="30">
        <v>0.8</v>
      </c>
      <c r="V855" s="30">
        <v>0.1</v>
      </c>
      <c r="W855" s="30">
        <v>0</v>
      </c>
      <c r="X855" s="30">
        <v>0</v>
      </c>
      <c r="Y855" s="30">
        <v>0</v>
      </c>
      <c r="Z855" s="30">
        <v>0</v>
      </c>
      <c r="AA855" s="30">
        <v>0</v>
      </c>
      <c r="AB855" s="70">
        <v>0</v>
      </c>
      <c r="AC855" s="71">
        <v>5.1999999999999993</v>
      </c>
    </row>
    <row r="856" spans="3:29" ht="10.35" customHeight="1" x14ac:dyDescent="0.25">
      <c r="C856" s="68" t="s">
        <v>2572</v>
      </c>
      <c r="D856" s="82" t="s">
        <v>851</v>
      </c>
      <c r="E856" s="69">
        <v>0</v>
      </c>
      <c r="F856" s="30">
        <v>0</v>
      </c>
      <c r="G856" s="30">
        <v>0</v>
      </c>
      <c r="H856" s="30">
        <v>0</v>
      </c>
      <c r="I856" s="30">
        <v>0</v>
      </c>
      <c r="J856" s="30">
        <v>0</v>
      </c>
      <c r="K856" s="30">
        <v>0</v>
      </c>
      <c r="L856" s="30">
        <v>0</v>
      </c>
      <c r="M856" s="30">
        <v>0.3</v>
      </c>
      <c r="N856" s="30">
        <v>0.8</v>
      </c>
      <c r="O856" s="30">
        <v>1.2</v>
      </c>
      <c r="P856" s="30">
        <v>1.5</v>
      </c>
      <c r="Q856" s="30">
        <v>1.6</v>
      </c>
      <c r="R856" s="30">
        <v>1.6</v>
      </c>
      <c r="S856" s="30">
        <v>1.4</v>
      </c>
      <c r="T856" s="30">
        <v>1</v>
      </c>
      <c r="U856" s="30">
        <v>0.5</v>
      </c>
      <c r="V856" s="30">
        <v>0.1</v>
      </c>
      <c r="W856" s="30">
        <v>0</v>
      </c>
      <c r="X856" s="30">
        <v>0</v>
      </c>
      <c r="Y856" s="30">
        <v>0</v>
      </c>
      <c r="Z856" s="30">
        <v>0</v>
      </c>
      <c r="AA856" s="30">
        <v>0</v>
      </c>
      <c r="AB856" s="70">
        <v>0</v>
      </c>
      <c r="AC856" s="71">
        <v>10</v>
      </c>
    </row>
    <row r="857" spans="3:29" ht="10.35" customHeight="1" x14ac:dyDescent="0.25">
      <c r="C857" s="68" t="s">
        <v>2573</v>
      </c>
      <c r="D857" s="82" t="s">
        <v>852</v>
      </c>
      <c r="E857" s="69">
        <v>0</v>
      </c>
      <c r="F857" s="30">
        <v>0</v>
      </c>
      <c r="G857" s="30">
        <v>0</v>
      </c>
      <c r="H857" s="30">
        <v>0</v>
      </c>
      <c r="I857" s="30">
        <v>0</v>
      </c>
      <c r="J857" s="30">
        <v>0</v>
      </c>
      <c r="K857" s="30">
        <v>0</v>
      </c>
      <c r="L857" s="30">
        <v>0</v>
      </c>
      <c r="M857" s="30">
        <v>1.1000000000000001</v>
      </c>
      <c r="N857" s="30">
        <v>4.4000000000000004</v>
      </c>
      <c r="O857" s="30">
        <v>6.9</v>
      </c>
      <c r="P857" s="30">
        <v>8</v>
      </c>
      <c r="Q857" s="30">
        <v>8.4</v>
      </c>
      <c r="R857" s="30">
        <v>8.4</v>
      </c>
      <c r="S857" s="30">
        <v>7.7</v>
      </c>
      <c r="T857" s="30">
        <v>5.6</v>
      </c>
      <c r="U857" s="30">
        <v>2.2000000000000002</v>
      </c>
      <c r="V857" s="30">
        <v>0.1</v>
      </c>
      <c r="W857" s="30">
        <v>0</v>
      </c>
      <c r="X857" s="30">
        <v>0</v>
      </c>
      <c r="Y857" s="30">
        <v>0</v>
      </c>
      <c r="Z857" s="30">
        <v>0</v>
      </c>
      <c r="AA857" s="30">
        <v>0</v>
      </c>
      <c r="AB857" s="70">
        <v>0</v>
      </c>
      <c r="AC857" s="71">
        <v>52.800000000000004</v>
      </c>
    </row>
    <row r="858" spans="3:29" ht="10.35" customHeight="1" x14ac:dyDescent="0.25">
      <c r="C858" s="68" t="s">
        <v>2574</v>
      </c>
      <c r="D858" s="82" t="s">
        <v>853</v>
      </c>
      <c r="E858" s="69">
        <v>0</v>
      </c>
      <c r="F858" s="30">
        <v>0</v>
      </c>
      <c r="G858" s="30">
        <v>0</v>
      </c>
      <c r="H858" s="30">
        <v>0</v>
      </c>
      <c r="I858" s="30">
        <v>0</v>
      </c>
      <c r="J858" s="30">
        <v>0</v>
      </c>
      <c r="K858" s="30">
        <v>0</v>
      </c>
      <c r="L858" s="30">
        <v>0</v>
      </c>
      <c r="M858" s="30">
        <v>0.2</v>
      </c>
      <c r="N858" s="30">
        <v>0.4</v>
      </c>
      <c r="O858" s="30">
        <v>0.7</v>
      </c>
      <c r="P858" s="30">
        <v>1</v>
      </c>
      <c r="Q858" s="30">
        <v>1.2</v>
      </c>
      <c r="R858" s="30">
        <v>0.9</v>
      </c>
      <c r="S858" s="30">
        <v>0.5</v>
      </c>
      <c r="T858" s="30">
        <v>0.4</v>
      </c>
      <c r="U858" s="30">
        <v>0.3</v>
      </c>
      <c r="V858" s="30">
        <v>0.1</v>
      </c>
      <c r="W858" s="30">
        <v>0</v>
      </c>
      <c r="X858" s="30">
        <v>0</v>
      </c>
      <c r="Y858" s="30">
        <v>0</v>
      </c>
      <c r="Z858" s="30">
        <v>0</v>
      </c>
      <c r="AA858" s="30">
        <v>0</v>
      </c>
      <c r="AB858" s="70">
        <v>0</v>
      </c>
      <c r="AC858" s="71">
        <v>5.7</v>
      </c>
    </row>
    <row r="859" spans="3:29" ht="10.35" customHeight="1" x14ac:dyDescent="0.25">
      <c r="C859" s="68" t="s">
        <v>2575</v>
      </c>
      <c r="D859" s="82" t="s">
        <v>854</v>
      </c>
      <c r="E859" s="69">
        <v>0</v>
      </c>
      <c r="F859" s="30">
        <v>0</v>
      </c>
      <c r="G859" s="30">
        <v>0</v>
      </c>
      <c r="H859" s="30">
        <v>0</v>
      </c>
      <c r="I859" s="30">
        <v>0</v>
      </c>
      <c r="J859" s="30">
        <v>0</v>
      </c>
      <c r="K859" s="30">
        <v>0</v>
      </c>
      <c r="L859" s="30">
        <v>0</v>
      </c>
      <c r="M859" s="30">
        <v>0.1</v>
      </c>
      <c r="N859" s="30">
        <v>0.1</v>
      </c>
      <c r="O859" s="30">
        <v>0.1</v>
      </c>
      <c r="P859" s="30">
        <v>0.2</v>
      </c>
      <c r="Q859" s="30">
        <v>0.2</v>
      </c>
      <c r="R859" s="30">
        <v>0.4</v>
      </c>
      <c r="S859" s="30">
        <v>0.7</v>
      </c>
      <c r="T859" s="30">
        <v>0.6</v>
      </c>
      <c r="U859" s="30">
        <v>0.3</v>
      </c>
      <c r="V859" s="30">
        <v>0</v>
      </c>
      <c r="W859" s="30">
        <v>0</v>
      </c>
      <c r="X859" s="30">
        <v>0</v>
      </c>
      <c r="Y859" s="30">
        <v>0</v>
      </c>
      <c r="Z859" s="30">
        <v>0</v>
      </c>
      <c r="AA859" s="30">
        <v>0</v>
      </c>
      <c r="AB859" s="70">
        <v>0</v>
      </c>
      <c r="AC859" s="71">
        <v>2.6999999999999997</v>
      </c>
    </row>
    <row r="860" spans="3:29" ht="10.35" customHeight="1" x14ac:dyDescent="0.25">
      <c r="C860" s="68" t="s">
        <v>2576</v>
      </c>
      <c r="D860" s="82" t="s">
        <v>855</v>
      </c>
      <c r="E860" s="69">
        <v>0</v>
      </c>
      <c r="F860" s="30">
        <v>0</v>
      </c>
      <c r="G860" s="30">
        <v>0</v>
      </c>
      <c r="H860" s="30">
        <v>0</v>
      </c>
      <c r="I860" s="30">
        <v>0</v>
      </c>
      <c r="J860" s="30">
        <v>0</v>
      </c>
      <c r="K860" s="30">
        <v>0</v>
      </c>
      <c r="L860" s="30">
        <v>0</v>
      </c>
      <c r="M860" s="30">
        <v>0.1</v>
      </c>
      <c r="N860" s="30">
        <v>0.2</v>
      </c>
      <c r="O860" s="30">
        <v>0.3</v>
      </c>
      <c r="P860" s="30">
        <v>0.5</v>
      </c>
      <c r="Q860" s="30">
        <v>0.8</v>
      </c>
      <c r="R860" s="30">
        <v>1.4</v>
      </c>
      <c r="S860" s="30">
        <v>1.9</v>
      </c>
      <c r="T860" s="30">
        <v>1.9</v>
      </c>
      <c r="U860" s="30">
        <v>0.9</v>
      </c>
      <c r="V860" s="30">
        <v>0.1</v>
      </c>
      <c r="W860" s="30">
        <v>0</v>
      </c>
      <c r="X860" s="30">
        <v>0</v>
      </c>
      <c r="Y860" s="30">
        <v>0</v>
      </c>
      <c r="Z860" s="30">
        <v>0</v>
      </c>
      <c r="AA860" s="30">
        <v>0</v>
      </c>
      <c r="AB860" s="70">
        <v>0</v>
      </c>
      <c r="AC860" s="71">
        <v>8.1</v>
      </c>
    </row>
    <row r="861" spans="3:29" ht="10.35" customHeight="1" x14ac:dyDescent="0.25">
      <c r="C861" s="68" t="s">
        <v>2577</v>
      </c>
      <c r="D861" s="82" t="s">
        <v>856</v>
      </c>
      <c r="E861" s="69">
        <v>0</v>
      </c>
      <c r="F861" s="30">
        <v>0</v>
      </c>
      <c r="G861" s="30">
        <v>0</v>
      </c>
      <c r="H861" s="30">
        <v>0</v>
      </c>
      <c r="I861" s="30">
        <v>0</v>
      </c>
      <c r="J861" s="30">
        <v>0</v>
      </c>
      <c r="K861" s="30">
        <v>0</v>
      </c>
      <c r="L861" s="30">
        <v>0</v>
      </c>
      <c r="M861" s="30">
        <v>0.3</v>
      </c>
      <c r="N861" s="30">
        <v>0.8</v>
      </c>
      <c r="O861" s="30">
        <v>0.9</v>
      </c>
      <c r="P861" s="30">
        <v>1.5</v>
      </c>
      <c r="Q861" s="30">
        <v>2.2000000000000002</v>
      </c>
      <c r="R861" s="30">
        <v>3.4</v>
      </c>
      <c r="S861" s="30">
        <v>4.8</v>
      </c>
      <c r="T861" s="30">
        <v>4.7</v>
      </c>
      <c r="U861" s="30">
        <v>2.2000000000000002</v>
      </c>
      <c r="V861" s="30">
        <v>0.3</v>
      </c>
      <c r="W861" s="30">
        <v>0</v>
      </c>
      <c r="X861" s="30">
        <v>0</v>
      </c>
      <c r="Y861" s="30">
        <v>0</v>
      </c>
      <c r="Z861" s="30">
        <v>0</v>
      </c>
      <c r="AA861" s="30">
        <v>0</v>
      </c>
      <c r="AB861" s="70">
        <v>0</v>
      </c>
      <c r="AC861" s="71">
        <v>21.099999999999998</v>
      </c>
    </row>
    <row r="862" spans="3:29" ht="10.35" customHeight="1" x14ac:dyDescent="0.25">
      <c r="C862" s="68" t="s">
        <v>2578</v>
      </c>
      <c r="D862" s="82" t="s">
        <v>857</v>
      </c>
      <c r="E862" s="69">
        <v>0</v>
      </c>
      <c r="F862" s="30">
        <v>0</v>
      </c>
      <c r="G862" s="30">
        <v>0</v>
      </c>
      <c r="H862" s="30">
        <v>0</v>
      </c>
      <c r="I862" s="30">
        <v>0</v>
      </c>
      <c r="J862" s="30">
        <v>0</v>
      </c>
      <c r="K862" s="30">
        <v>0</v>
      </c>
      <c r="L862" s="30">
        <v>0</v>
      </c>
      <c r="M862" s="30">
        <v>0.1</v>
      </c>
      <c r="N862" s="30">
        <v>0.1</v>
      </c>
      <c r="O862" s="30">
        <v>0.2</v>
      </c>
      <c r="P862" s="30">
        <v>0.3</v>
      </c>
      <c r="Q862" s="30">
        <v>0.4</v>
      </c>
      <c r="R862" s="30">
        <v>0.5</v>
      </c>
      <c r="S862" s="30">
        <v>0.4</v>
      </c>
      <c r="T862" s="30">
        <v>0.2</v>
      </c>
      <c r="U862" s="30">
        <v>0.2</v>
      </c>
      <c r="V862" s="30">
        <v>0</v>
      </c>
      <c r="W862" s="30">
        <v>0</v>
      </c>
      <c r="X862" s="30">
        <v>0</v>
      </c>
      <c r="Y862" s="30">
        <v>0</v>
      </c>
      <c r="Z862" s="30">
        <v>0</v>
      </c>
      <c r="AA862" s="30">
        <v>0</v>
      </c>
      <c r="AB862" s="70">
        <v>0</v>
      </c>
      <c r="AC862" s="71">
        <v>2.4000000000000004</v>
      </c>
    </row>
    <row r="863" spans="3:29" ht="10.35" customHeight="1" x14ac:dyDescent="0.25">
      <c r="C863" s="68" t="s">
        <v>2579</v>
      </c>
      <c r="D863" s="82" t="s">
        <v>858</v>
      </c>
      <c r="E863" s="69">
        <v>0</v>
      </c>
      <c r="F863" s="30">
        <v>0</v>
      </c>
      <c r="G863" s="30">
        <v>0</v>
      </c>
      <c r="H863" s="30">
        <v>0</v>
      </c>
      <c r="I863" s="30">
        <v>0</v>
      </c>
      <c r="J863" s="30">
        <v>0</v>
      </c>
      <c r="K863" s="30">
        <v>0</v>
      </c>
      <c r="L863" s="30">
        <v>0</v>
      </c>
      <c r="M863" s="30">
        <v>0.1</v>
      </c>
      <c r="N863" s="30">
        <v>0.2</v>
      </c>
      <c r="O863" s="30">
        <v>0.3</v>
      </c>
      <c r="P863" s="30">
        <v>0.4</v>
      </c>
      <c r="Q863" s="30">
        <v>0.9</v>
      </c>
      <c r="R863" s="30">
        <v>1</v>
      </c>
      <c r="S863" s="30">
        <v>0.6</v>
      </c>
      <c r="T863" s="30">
        <v>0.4</v>
      </c>
      <c r="U863" s="30">
        <v>0.3</v>
      </c>
      <c r="V863" s="30">
        <v>0.1</v>
      </c>
      <c r="W863" s="30">
        <v>0</v>
      </c>
      <c r="X863" s="30">
        <v>0</v>
      </c>
      <c r="Y863" s="30">
        <v>0</v>
      </c>
      <c r="Z863" s="30">
        <v>0</v>
      </c>
      <c r="AA863" s="30">
        <v>0</v>
      </c>
      <c r="AB863" s="70">
        <v>0</v>
      </c>
      <c r="AC863" s="71">
        <v>4.3</v>
      </c>
    </row>
    <row r="864" spans="3:29" ht="10.35" customHeight="1" x14ac:dyDescent="0.25">
      <c r="C864" s="68" t="s">
        <v>2580</v>
      </c>
      <c r="D864" s="82" t="s">
        <v>859</v>
      </c>
      <c r="E864" s="69">
        <v>0</v>
      </c>
      <c r="F864" s="30">
        <v>0</v>
      </c>
      <c r="G864" s="30">
        <v>0</v>
      </c>
      <c r="H864" s="30">
        <v>0</v>
      </c>
      <c r="I864" s="30">
        <v>0</v>
      </c>
      <c r="J864" s="30">
        <v>0</v>
      </c>
      <c r="K864" s="30">
        <v>0</v>
      </c>
      <c r="L864" s="30">
        <v>0</v>
      </c>
      <c r="M864" s="30">
        <v>0.3</v>
      </c>
      <c r="N864" s="30">
        <v>0.8</v>
      </c>
      <c r="O864" s="30">
        <v>1.2</v>
      </c>
      <c r="P864" s="30">
        <v>1.5</v>
      </c>
      <c r="Q864" s="30">
        <v>1.6</v>
      </c>
      <c r="R864" s="30">
        <v>1.6</v>
      </c>
      <c r="S864" s="30">
        <v>1.4</v>
      </c>
      <c r="T864" s="30">
        <v>1</v>
      </c>
      <c r="U864" s="30">
        <v>0.5</v>
      </c>
      <c r="V864" s="30">
        <v>0</v>
      </c>
      <c r="W864" s="30">
        <v>0</v>
      </c>
      <c r="X864" s="30">
        <v>0</v>
      </c>
      <c r="Y864" s="30">
        <v>0</v>
      </c>
      <c r="Z864" s="30">
        <v>0</v>
      </c>
      <c r="AA864" s="30">
        <v>0</v>
      </c>
      <c r="AB864" s="70">
        <v>0</v>
      </c>
      <c r="AC864" s="71">
        <v>9.9</v>
      </c>
    </row>
    <row r="865" spans="3:29" ht="10.35" customHeight="1" x14ac:dyDescent="0.25">
      <c r="C865" s="68" t="s">
        <v>2581</v>
      </c>
      <c r="D865" s="82" t="s">
        <v>860</v>
      </c>
      <c r="E865" s="69">
        <v>0</v>
      </c>
      <c r="F865" s="30">
        <v>0</v>
      </c>
      <c r="G865" s="30">
        <v>0</v>
      </c>
      <c r="H865" s="30">
        <v>0</v>
      </c>
      <c r="I865" s="30">
        <v>0</v>
      </c>
      <c r="J865" s="30">
        <v>0</v>
      </c>
      <c r="K865" s="30">
        <v>0</v>
      </c>
      <c r="L865" s="30">
        <v>0</v>
      </c>
      <c r="M865" s="30">
        <v>0.2</v>
      </c>
      <c r="N865" s="30">
        <v>0.3</v>
      </c>
      <c r="O865" s="30">
        <v>0.6</v>
      </c>
      <c r="P865" s="30">
        <v>0.8</v>
      </c>
      <c r="Q865" s="30">
        <v>0.9</v>
      </c>
      <c r="R865" s="30">
        <v>0.8</v>
      </c>
      <c r="S865" s="30">
        <v>0.5</v>
      </c>
      <c r="T865" s="30">
        <v>0.3</v>
      </c>
      <c r="U865" s="30">
        <v>0.1</v>
      </c>
      <c r="V865" s="30">
        <v>0</v>
      </c>
      <c r="W865" s="30">
        <v>0</v>
      </c>
      <c r="X865" s="30">
        <v>0</v>
      </c>
      <c r="Y865" s="30">
        <v>0</v>
      </c>
      <c r="Z865" s="30">
        <v>0</v>
      </c>
      <c r="AA865" s="30">
        <v>0</v>
      </c>
      <c r="AB865" s="70">
        <v>0</v>
      </c>
      <c r="AC865" s="71">
        <v>4.5</v>
      </c>
    </row>
    <row r="866" spans="3:29" ht="10.35" customHeight="1" x14ac:dyDescent="0.25">
      <c r="C866" s="68" t="s">
        <v>2582</v>
      </c>
      <c r="D866" s="82" t="s">
        <v>861</v>
      </c>
      <c r="E866" s="69">
        <v>0</v>
      </c>
      <c r="F866" s="30">
        <v>0</v>
      </c>
      <c r="G866" s="30">
        <v>0</v>
      </c>
      <c r="H866" s="30">
        <v>0</v>
      </c>
      <c r="I866" s="30">
        <v>0</v>
      </c>
      <c r="J866" s="30">
        <v>0</v>
      </c>
      <c r="K866" s="30">
        <v>0</v>
      </c>
      <c r="L866" s="30">
        <v>0</v>
      </c>
      <c r="M866" s="30">
        <v>0.1</v>
      </c>
      <c r="N866" s="30">
        <v>0.1</v>
      </c>
      <c r="O866" s="30">
        <v>0.2</v>
      </c>
      <c r="P866" s="30">
        <v>0.2</v>
      </c>
      <c r="Q866" s="30">
        <v>0.4</v>
      </c>
      <c r="R866" s="30">
        <v>0.3</v>
      </c>
      <c r="S866" s="30">
        <v>0.2</v>
      </c>
      <c r="T866" s="30">
        <v>0.2</v>
      </c>
      <c r="U866" s="30">
        <v>0.1</v>
      </c>
      <c r="V866" s="30">
        <v>0</v>
      </c>
      <c r="W866" s="30">
        <v>0</v>
      </c>
      <c r="X866" s="30">
        <v>0</v>
      </c>
      <c r="Y866" s="30">
        <v>0</v>
      </c>
      <c r="Z866" s="30">
        <v>0</v>
      </c>
      <c r="AA866" s="30">
        <v>0</v>
      </c>
      <c r="AB866" s="70">
        <v>0</v>
      </c>
      <c r="AC866" s="71">
        <v>1.8</v>
      </c>
    </row>
    <row r="867" spans="3:29" ht="10.35" customHeight="1" x14ac:dyDescent="0.25">
      <c r="C867" s="68" t="s">
        <v>2583</v>
      </c>
      <c r="D867" s="82" t="s">
        <v>862</v>
      </c>
      <c r="E867" s="69">
        <v>0</v>
      </c>
      <c r="F867" s="30">
        <v>0</v>
      </c>
      <c r="G867" s="30">
        <v>0</v>
      </c>
      <c r="H867" s="30">
        <v>0</v>
      </c>
      <c r="I867" s="30">
        <v>0</v>
      </c>
      <c r="J867" s="30">
        <v>0</v>
      </c>
      <c r="K867" s="30">
        <v>0</v>
      </c>
      <c r="L867" s="30">
        <v>0</v>
      </c>
      <c r="M867" s="30">
        <v>0.3</v>
      </c>
      <c r="N867" s="30">
        <v>0.7</v>
      </c>
      <c r="O867" s="30">
        <v>1.1000000000000001</v>
      </c>
      <c r="P867" s="30">
        <v>1.4</v>
      </c>
      <c r="Q867" s="30">
        <v>1.5</v>
      </c>
      <c r="R867" s="30">
        <v>1.5</v>
      </c>
      <c r="S867" s="30">
        <v>1.3</v>
      </c>
      <c r="T867" s="30">
        <v>0.9</v>
      </c>
      <c r="U867" s="30">
        <v>0.5</v>
      </c>
      <c r="V867" s="30">
        <v>0</v>
      </c>
      <c r="W867" s="30">
        <v>0</v>
      </c>
      <c r="X867" s="30">
        <v>0</v>
      </c>
      <c r="Y867" s="30">
        <v>0</v>
      </c>
      <c r="Z867" s="30">
        <v>0</v>
      </c>
      <c r="AA867" s="30">
        <v>0</v>
      </c>
      <c r="AB867" s="70">
        <v>0</v>
      </c>
      <c r="AC867" s="71">
        <v>9.1999999999999993</v>
      </c>
    </row>
    <row r="868" spans="3:29" ht="10.35" customHeight="1" x14ac:dyDescent="0.25">
      <c r="C868" s="68" t="s">
        <v>2584</v>
      </c>
      <c r="D868" s="82" t="s">
        <v>863</v>
      </c>
      <c r="E868" s="69">
        <v>0</v>
      </c>
      <c r="F868" s="30">
        <v>0</v>
      </c>
      <c r="G868" s="30">
        <v>0</v>
      </c>
      <c r="H868" s="30">
        <v>0</v>
      </c>
      <c r="I868" s="30">
        <v>0</v>
      </c>
      <c r="J868" s="30">
        <v>0</v>
      </c>
      <c r="K868" s="30">
        <v>0</v>
      </c>
      <c r="L868" s="30">
        <v>0</v>
      </c>
      <c r="M868" s="30">
        <v>0.1</v>
      </c>
      <c r="N868" s="30">
        <v>0.2</v>
      </c>
      <c r="O868" s="30">
        <v>0.6</v>
      </c>
      <c r="P868" s="30">
        <v>1.4</v>
      </c>
      <c r="Q868" s="30">
        <v>1.3</v>
      </c>
      <c r="R868" s="30">
        <v>1.5</v>
      </c>
      <c r="S868" s="30">
        <v>1.9</v>
      </c>
      <c r="T868" s="30">
        <v>1</v>
      </c>
      <c r="U868" s="30">
        <v>0.1</v>
      </c>
      <c r="V868" s="30">
        <v>0</v>
      </c>
      <c r="W868" s="30">
        <v>0</v>
      </c>
      <c r="X868" s="30">
        <v>0</v>
      </c>
      <c r="Y868" s="30">
        <v>0</v>
      </c>
      <c r="Z868" s="30">
        <v>0</v>
      </c>
      <c r="AA868" s="30">
        <v>0</v>
      </c>
      <c r="AB868" s="70">
        <v>0</v>
      </c>
      <c r="AC868" s="71">
        <v>8.1</v>
      </c>
    </row>
    <row r="869" spans="3:29" ht="10.35" customHeight="1" x14ac:dyDescent="0.25">
      <c r="C869" s="68" t="s">
        <v>2585</v>
      </c>
      <c r="D869" s="82" t="s">
        <v>864</v>
      </c>
      <c r="E869" s="69">
        <v>0</v>
      </c>
      <c r="F869" s="30">
        <v>0</v>
      </c>
      <c r="G869" s="30">
        <v>0</v>
      </c>
      <c r="H869" s="30">
        <v>0</v>
      </c>
      <c r="I869" s="30">
        <v>0</v>
      </c>
      <c r="J869" s="30">
        <v>0</v>
      </c>
      <c r="K869" s="30">
        <v>0</v>
      </c>
      <c r="L869" s="30">
        <v>0</v>
      </c>
      <c r="M869" s="30">
        <v>1.1000000000000001</v>
      </c>
      <c r="N869" s="30">
        <v>4.3</v>
      </c>
      <c r="O869" s="30">
        <v>6.9</v>
      </c>
      <c r="P869" s="30">
        <v>8</v>
      </c>
      <c r="Q869" s="30">
        <v>8.1999999999999993</v>
      </c>
      <c r="R869" s="30">
        <v>8.3000000000000007</v>
      </c>
      <c r="S869" s="30">
        <v>7.7</v>
      </c>
      <c r="T869" s="30">
        <v>5.5</v>
      </c>
      <c r="U869" s="30">
        <v>2.1</v>
      </c>
      <c r="V869" s="30">
        <v>0.1</v>
      </c>
      <c r="W869" s="30">
        <v>0</v>
      </c>
      <c r="X869" s="30">
        <v>0</v>
      </c>
      <c r="Y869" s="30">
        <v>0</v>
      </c>
      <c r="Z869" s="30">
        <v>0</v>
      </c>
      <c r="AA869" s="30">
        <v>0</v>
      </c>
      <c r="AB869" s="70">
        <v>0</v>
      </c>
      <c r="AC869" s="71">
        <v>52.2</v>
      </c>
    </row>
    <row r="870" spans="3:29" ht="10.35" customHeight="1" x14ac:dyDescent="0.25">
      <c r="C870" s="68" t="s">
        <v>2586</v>
      </c>
      <c r="D870" s="82" t="s">
        <v>865</v>
      </c>
      <c r="E870" s="69">
        <v>0</v>
      </c>
      <c r="F870" s="30">
        <v>0</v>
      </c>
      <c r="G870" s="30">
        <v>0</v>
      </c>
      <c r="H870" s="30">
        <v>0</v>
      </c>
      <c r="I870" s="30">
        <v>0</v>
      </c>
      <c r="J870" s="30">
        <v>0</v>
      </c>
      <c r="K870" s="30">
        <v>0</v>
      </c>
      <c r="L870" s="30">
        <v>0</v>
      </c>
      <c r="M870" s="30">
        <v>0.6</v>
      </c>
      <c r="N870" s="30">
        <v>1</v>
      </c>
      <c r="O870" s="30">
        <v>1.4</v>
      </c>
      <c r="P870" s="30">
        <v>1.8</v>
      </c>
      <c r="Q870" s="30">
        <v>2.2000000000000002</v>
      </c>
      <c r="R870" s="30">
        <v>3.4</v>
      </c>
      <c r="S870" s="30">
        <v>2.1</v>
      </c>
      <c r="T870" s="30">
        <v>0.9</v>
      </c>
      <c r="U870" s="30">
        <v>0.5</v>
      </c>
      <c r="V870" s="30">
        <v>0.1</v>
      </c>
      <c r="W870" s="30">
        <v>0</v>
      </c>
      <c r="X870" s="30">
        <v>0</v>
      </c>
      <c r="Y870" s="30">
        <v>0</v>
      </c>
      <c r="Z870" s="30">
        <v>0</v>
      </c>
      <c r="AA870" s="30">
        <v>0</v>
      </c>
      <c r="AB870" s="70">
        <v>0</v>
      </c>
      <c r="AC870" s="71">
        <v>14</v>
      </c>
    </row>
    <row r="871" spans="3:29" ht="10.35" customHeight="1" x14ac:dyDescent="0.25">
      <c r="C871" s="68" t="s">
        <v>2587</v>
      </c>
      <c r="D871" s="82" t="s">
        <v>866</v>
      </c>
      <c r="E871" s="69">
        <v>0</v>
      </c>
      <c r="F871" s="30">
        <v>0</v>
      </c>
      <c r="G871" s="30">
        <v>0</v>
      </c>
      <c r="H871" s="30">
        <v>0</v>
      </c>
      <c r="I871" s="30">
        <v>0</v>
      </c>
      <c r="J871" s="30">
        <v>0</v>
      </c>
      <c r="K871" s="30">
        <v>0</v>
      </c>
      <c r="L871" s="30">
        <v>0</v>
      </c>
      <c r="M871" s="30">
        <v>0</v>
      </c>
      <c r="N871" s="30">
        <v>0</v>
      </c>
      <c r="O871" s="30">
        <v>0</v>
      </c>
      <c r="P871" s="30">
        <v>0</v>
      </c>
      <c r="Q871" s="30">
        <v>0</v>
      </c>
      <c r="R871" s="30">
        <v>0</v>
      </c>
      <c r="S871" s="30">
        <v>0</v>
      </c>
      <c r="T871" s="30">
        <v>0</v>
      </c>
      <c r="U871" s="30">
        <v>0</v>
      </c>
      <c r="V871" s="30">
        <v>0</v>
      </c>
      <c r="W871" s="30">
        <v>0</v>
      </c>
      <c r="X871" s="30">
        <v>0</v>
      </c>
      <c r="Y871" s="30">
        <v>0</v>
      </c>
      <c r="Z871" s="30">
        <v>0</v>
      </c>
      <c r="AA871" s="30">
        <v>0</v>
      </c>
      <c r="AB871" s="70">
        <v>0</v>
      </c>
      <c r="AC871" s="71">
        <v>0</v>
      </c>
    </row>
    <row r="872" spans="3:29" ht="10.35" customHeight="1" x14ac:dyDescent="0.25">
      <c r="C872" s="68" t="s">
        <v>2588</v>
      </c>
      <c r="D872" s="82" t="s">
        <v>867</v>
      </c>
      <c r="E872" s="69">
        <v>0</v>
      </c>
      <c r="F872" s="30">
        <v>0</v>
      </c>
      <c r="G872" s="30">
        <v>0</v>
      </c>
      <c r="H872" s="30">
        <v>0</v>
      </c>
      <c r="I872" s="30">
        <v>0</v>
      </c>
      <c r="J872" s="30">
        <v>0</v>
      </c>
      <c r="K872" s="30">
        <v>0</v>
      </c>
      <c r="L872" s="30">
        <v>0</v>
      </c>
      <c r="M872" s="30">
        <v>0.3</v>
      </c>
      <c r="N872" s="30">
        <v>0.6</v>
      </c>
      <c r="O872" s="30">
        <v>1.3</v>
      </c>
      <c r="P872" s="30">
        <v>2.4</v>
      </c>
      <c r="Q872" s="30">
        <v>2.1</v>
      </c>
      <c r="R872" s="30">
        <v>2.2000000000000002</v>
      </c>
      <c r="S872" s="30">
        <v>2.8</v>
      </c>
      <c r="T872" s="30">
        <v>1.3</v>
      </c>
      <c r="U872" s="30">
        <v>0.2</v>
      </c>
      <c r="V872" s="30">
        <v>0</v>
      </c>
      <c r="W872" s="30">
        <v>0</v>
      </c>
      <c r="X872" s="30">
        <v>0</v>
      </c>
      <c r="Y872" s="30">
        <v>0</v>
      </c>
      <c r="Z872" s="30">
        <v>0</v>
      </c>
      <c r="AA872" s="30">
        <v>0</v>
      </c>
      <c r="AB872" s="70">
        <v>0</v>
      </c>
      <c r="AC872" s="71">
        <v>13.2</v>
      </c>
    </row>
    <row r="873" spans="3:29" ht="10.35" customHeight="1" x14ac:dyDescent="0.25">
      <c r="C873" s="68" t="s">
        <v>2589</v>
      </c>
      <c r="D873" s="82" t="s">
        <v>868</v>
      </c>
      <c r="E873" s="69">
        <v>0</v>
      </c>
      <c r="F873" s="30">
        <v>0</v>
      </c>
      <c r="G873" s="30">
        <v>0</v>
      </c>
      <c r="H873" s="30">
        <v>0</v>
      </c>
      <c r="I873" s="30">
        <v>0</v>
      </c>
      <c r="J873" s="30">
        <v>0</v>
      </c>
      <c r="K873" s="30">
        <v>0</v>
      </c>
      <c r="L873" s="30">
        <v>0</v>
      </c>
      <c r="M873" s="30">
        <v>0.3</v>
      </c>
      <c r="N873" s="30">
        <v>0.7</v>
      </c>
      <c r="O873" s="30">
        <v>1.1000000000000001</v>
      </c>
      <c r="P873" s="30">
        <v>1.4</v>
      </c>
      <c r="Q873" s="30">
        <v>1.6</v>
      </c>
      <c r="R873" s="30">
        <v>1.6</v>
      </c>
      <c r="S873" s="30">
        <v>1.4</v>
      </c>
      <c r="T873" s="30">
        <v>1</v>
      </c>
      <c r="U873" s="30">
        <v>0.5</v>
      </c>
      <c r="V873" s="30">
        <v>0</v>
      </c>
      <c r="W873" s="30">
        <v>0</v>
      </c>
      <c r="X873" s="30">
        <v>0</v>
      </c>
      <c r="Y873" s="30">
        <v>0</v>
      </c>
      <c r="Z873" s="30">
        <v>0</v>
      </c>
      <c r="AA873" s="30">
        <v>0</v>
      </c>
      <c r="AB873" s="70">
        <v>0</v>
      </c>
      <c r="AC873" s="71">
        <v>9.6</v>
      </c>
    </row>
    <row r="874" spans="3:29" ht="10.35" customHeight="1" x14ac:dyDescent="0.25">
      <c r="C874" s="68" t="s">
        <v>2590</v>
      </c>
      <c r="D874" s="82" t="s">
        <v>869</v>
      </c>
      <c r="E874" s="69">
        <v>0</v>
      </c>
      <c r="F874" s="30">
        <v>0</v>
      </c>
      <c r="G874" s="30">
        <v>0</v>
      </c>
      <c r="H874" s="30">
        <v>0</v>
      </c>
      <c r="I874" s="30">
        <v>0</v>
      </c>
      <c r="J874" s="30">
        <v>0</v>
      </c>
      <c r="K874" s="30">
        <v>0</v>
      </c>
      <c r="L874" s="30">
        <v>0</v>
      </c>
      <c r="M874" s="30">
        <v>1</v>
      </c>
      <c r="N874" s="30">
        <v>4</v>
      </c>
      <c r="O874" s="30">
        <v>6.5</v>
      </c>
      <c r="P874" s="30">
        <v>8</v>
      </c>
      <c r="Q874" s="30">
        <v>8.4</v>
      </c>
      <c r="R874" s="30">
        <v>8.4</v>
      </c>
      <c r="S874" s="30">
        <v>7.7</v>
      </c>
      <c r="T874" s="30">
        <v>5.6</v>
      </c>
      <c r="U874" s="30">
        <v>2.1</v>
      </c>
      <c r="V874" s="30">
        <v>0.1</v>
      </c>
      <c r="W874" s="30">
        <v>0</v>
      </c>
      <c r="X874" s="30">
        <v>0</v>
      </c>
      <c r="Y874" s="30">
        <v>0</v>
      </c>
      <c r="Z874" s="30">
        <v>0</v>
      </c>
      <c r="AA874" s="30">
        <v>0</v>
      </c>
      <c r="AB874" s="70">
        <v>0</v>
      </c>
      <c r="AC874" s="71">
        <v>51.800000000000004</v>
      </c>
    </row>
    <row r="875" spans="3:29" ht="10.35" customHeight="1" x14ac:dyDescent="0.25">
      <c r="C875" s="68" t="s">
        <v>2591</v>
      </c>
      <c r="D875" s="82" t="s">
        <v>870</v>
      </c>
      <c r="E875" s="69">
        <v>0</v>
      </c>
      <c r="F875" s="30">
        <v>0</v>
      </c>
      <c r="G875" s="30">
        <v>0</v>
      </c>
      <c r="H875" s="30">
        <v>0</v>
      </c>
      <c r="I875" s="30">
        <v>0</v>
      </c>
      <c r="J875" s="30">
        <v>0</v>
      </c>
      <c r="K875" s="30">
        <v>0</v>
      </c>
      <c r="L875" s="30">
        <v>0</v>
      </c>
      <c r="M875" s="30">
        <v>0.5</v>
      </c>
      <c r="N875" s="30">
        <v>0.9</v>
      </c>
      <c r="O875" s="30">
        <v>1.3</v>
      </c>
      <c r="P875" s="30">
        <v>1.7</v>
      </c>
      <c r="Q875" s="30">
        <v>1.8</v>
      </c>
      <c r="R875" s="30">
        <v>2.4</v>
      </c>
      <c r="S875" s="30">
        <v>1.4</v>
      </c>
      <c r="T875" s="30">
        <v>0.8</v>
      </c>
      <c r="U875" s="30">
        <v>0.3</v>
      </c>
      <c r="V875" s="30">
        <v>0</v>
      </c>
      <c r="W875" s="30">
        <v>0</v>
      </c>
      <c r="X875" s="30">
        <v>0</v>
      </c>
      <c r="Y875" s="30">
        <v>0</v>
      </c>
      <c r="Z875" s="30">
        <v>0</v>
      </c>
      <c r="AA875" s="30">
        <v>0</v>
      </c>
      <c r="AB875" s="70">
        <v>0</v>
      </c>
      <c r="AC875" s="71">
        <v>11.100000000000001</v>
      </c>
    </row>
    <row r="876" spans="3:29" ht="10.35" customHeight="1" x14ac:dyDescent="0.25">
      <c r="C876" s="68" t="s">
        <v>2592</v>
      </c>
      <c r="D876" s="82" t="s">
        <v>871</v>
      </c>
      <c r="E876" s="69">
        <v>0</v>
      </c>
      <c r="F876" s="30">
        <v>0</v>
      </c>
      <c r="G876" s="30">
        <v>0</v>
      </c>
      <c r="H876" s="30">
        <v>0</v>
      </c>
      <c r="I876" s="30">
        <v>0</v>
      </c>
      <c r="J876" s="30">
        <v>0</v>
      </c>
      <c r="K876" s="30">
        <v>0</v>
      </c>
      <c r="L876" s="30">
        <v>0</v>
      </c>
      <c r="M876" s="30">
        <v>0.2</v>
      </c>
      <c r="N876" s="30">
        <v>1</v>
      </c>
      <c r="O876" s="30">
        <v>1.3</v>
      </c>
      <c r="P876" s="30">
        <v>1.2</v>
      </c>
      <c r="Q876" s="30">
        <v>0.9</v>
      </c>
      <c r="R876" s="30">
        <v>1.2</v>
      </c>
      <c r="S876" s="30">
        <v>1</v>
      </c>
      <c r="T876" s="30">
        <v>0.8</v>
      </c>
      <c r="U876" s="30">
        <v>0.6</v>
      </c>
      <c r="V876" s="30">
        <v>0.1</v>
      </c>
      <c r="W876" s="30">
        <v>0</v>
      </c>
      <c r="X876" s="30">
        <v>0</v>
      </c>
      <c r="Y876" s="30">
        <v>0</v>
      </c>
      <c r="Z876" s="30">
        <v>0</v>
      </c>
      <c r="AA876" s="30">
        <v>0</v>
      </c>
      <c r="AB876" s="70">
        <v>0</v>
      </c>
      <c r="AC876" s="71">
        <v>8.3000000000000007</v>
      </c>
    </row>
    <row r="877" spans="3:29" ht="10.35" customHeight="1" x14ac:dyDescent="0.25">
      <c r="C877" s="68" t="s">
        <v>2593</v>
      </c>
      <c r="D877" s="82" t="s">
        <v>872</v>
      </c>
      <c r="E877" s="69">
        <v>0</v>
      </c>
      <c r="F877" s="30">
        <v>0</v>
      </c>
      <c r="G877" s="30">
        <v>0</v>
      </c>
      <c r="H877" s="30">
        <v>0</v>
      </c>
      <c r="I877" s="30">
        <v>0</v>
      </c>
      <c r="J877" s="30">
        <v>0</v>
      </c>
      <c r="K877" s="30">
        <v>0</v>
      </c>
      <c r="L877" s="30">
        <v>0</v>
      </c>
      <c r="M877" s="30">
        <v>0.2</v>
      </c>
      <c r="N877" s="30">
        <v>0.6</v>
      </c>
      <c r="O877" s="30">
        <v>0.8</v>
      </c>
      <c r="P877" s="30">
        <v>0.9</v>
      </c>
      <c r="Q877" s="30">
        <v>1</v>
      </c>
      <c r="R877" s="30">
        <v>1.1000000000000001</v>
      </c>
      <c r="S877" s="30">
        <v>1.1000000000000001</v>
      </c>
      <c r="T877" s="30">
        <v>1</v>
      </c>
      <c r="U877" s="30">
        <v>0.5</v>
      </c>
      <c r="V877" s="30">
        <v>0</v>
      </c>
      <c r="W877" s="30">
        <v>0</v>
      </c>
      <c r="X877" s="30">
        <v>0</v>
      </c>
      <c r="Y877" s="30">
        <v>0</v>
      </c>
      <c r="Z877" s="30">
        <v>0</v>
      </c>
      <c r="AA877" s="30">
        <v>0</v>
      </c>
      <c r="AB877" s="70">
        <v>0</v>
      </c>
      <c r="AC877" s="71">
        <v>7.1999999999999993</v>
      </c>
    </row>
    <row r="878" spans="3:29" ht="10.35" customHeight="1" x14ac:dyDescent="0.25">
      <c r="C878" s="68" t="s">
        <v>2594</v>
      </c>
      <c r="D878" s="82" t="s">
        <v>873</v>
      </c>
      <c r="E878" s="69">
        <v>0</v>
      </c>
      <c r="F878" s="30">
        <v>0</v>
      </c>
      <c r="G878" s="30">
        <v>0</v>
      </c>
      <c r="H878" s="30">
        <v>0</v>
      </c>
      <c r="I878" s="30">
        <v>0</v>
      </c>
      <c r="J878" s="30">
        <v>0</v>
      </c>
      <c r="K878" s="30">
        <v>0</v>
      </c>
      <c r="L878" s="30">
        <v>0</v>
      </c>
      <c r="M878" s="30">
        <v>0.4</v>
      </c>
      <c r="N878" s="30">
        <v>0.8</v>
      </c>
      <c r="O878" s="30">
        <v>0.9</v>
      </c>
      <c r="P878" s="30">
        <v>0.9</v>
      </c>
      <c r="Q878" s="30">
        <v>0.9</v>
      </c>
      <c r="R878" s="30">
        <v>0.9</v>
      </c>
      <c r="S878" s="30">
        <v>0.9</v>
      </c>
      <c r="T878" s="30">
        <v>0.9</v>
      </c>
      <c r="U878" s="30">
        <v>0.9</v>
      </c>
      <c r="V878" s="30">
        <v>0.4</v>
      </c>
      <c r="W878" s="30">
        <v>0</v>
      </c>
      <c r="X878" s="30">
        <v>0</v>
      </c>
      <c r="Y878" s="30">
        <v>0</v>
      </c>
      <c r="Z878" s="30">
        <v>0</v>
      </c>
      <c r="AA878" s="30">
        <v>0</v>
      </c>
      <c r="AB878" s="70">
        <v>0</v>
      </c>
      <c r="AC878" s="71">
        <v>7.9000000000000012</v>
      </c>
    </row>
    <row r="879" spans="3:29" ht="10.35" customHeight="1" x14ac:dyDescent="0.25">
      <c r="C879" s="68" t="s">
        <v>2595</v>
      </c>
      <c r="D879" s="82" t="s">
        <v>874</v>
      </c>
      <c r="E879" s="69">
        <v>0</v>
      </c>
      <c r="F879" s="30">
        <v>0</v>
      </c>
      <c r="G879" s="30">
        <v>0</v>
      </c>
      <c r="H879" s="30">
        <v>0</v>
      </c>
      <c r="I879" s="30">
        <v>0</v>
      </c>
      <c r="J879" s="30">
        <v>0</v>
      </c>
      <c r="K879" s="30">
        <v>0</v>
      </c>
      <c r="L879" s="30">
        <v>0</v>
      </c>
      <c r="M879" s="30">
        <v>0.6</v>
      </c>
      <c r="N879" s="30">
        <v>1.1000000000000001</v>
      </c>
      <c r="O879" s="30">
        <v>1.4</v>
      </c>
      <c r="P879" s="30">
        <v>1.8</v>
      </c>
      <c r="Q879" s="30">
        <v>1.7</v>
      </c>
      <c r="R879" s="30">
        <v>2.4</v>
      </c>
      <c r="S879" s="30">
        <v>1.2</v>
      </c>
      <c r="T879" s="30">
        <v>0.7</v>
      </c>
      <c r="U879" s="30">
        <v>0.4</v>
      </c>
      <c r="V879" s="30">
        <v>0</v>
      </c>
      <c r="W879" s="30">
        <v>0</v>
      </c>
      <c r="X879" s="30">
        <v>0</v>
      </c>
      <c r="Y879" s="30">
        <v>0</v>
      </c>
      <c r="Z879" s="30">
        <v>0</v>
      </c>
      <c r="AA879" s="30">
        <v>0</v>
      </c>
      <c r="AB879" s="70">
        <v>0</v>
      </c>
      <c r="AC879" s="71">
        <v>11.299999999999999</v>
      </c>
    </row>
    <row r="880" spans="3:29" ht="10.35" customHeight="1" x14ac:dyDescent="0.25">
      <c r="C880" s="68" t="s">
        <v>2596</v>
      </c>
      <c r="D880" s="82" t="s">
        <v>875</v>
      </c>
      <c r="E880" s="69">
        <v>0</v>
      </c>
      <c r="F880" s="30">
        <v>0</v>
      </c>
      <c r="G880" s="30">
        <v>0</v>
      </c>
      <c r="H880" s="30">
        <v>0</v>
      </c>
      <c r="I880" s="30">
        <v>0</v>
      </c>
      <c r="J880" s="30">
        <v>0</v>
      </c>
      <c r="K880" s="30">
        <v>0</v>
      </c>
      <c r="L880" s="30">
        <v>0</v>
      </c>
      <c r="M880" s="30">
        <v>0.1</v>
      </c>
      <c r="N880" s="30">
        <v>0.2</v>
      </c>
      <c r="O880" s="30">
        <v>0.4</v>
      </c>
      <c r="P880" s="30">
        <v>0.4</v>
      </c>
      <c r="Q880" s="30">
        <v>0.5</v>
      </c>
      <c r="R880" s="30">
        <v>0.5</v>
      </c>
      <c r="S880" s="30">
        <v>0.3</v>
      </c>
      <c r="T880" s="30">
        <v>0.2</v>
      </c>
      <c r="U880" s="30">
        <v>0.1</v>
      </c>
      <c r="V880" s="30">
        <v>0</v>
      </c>
      <c r="W880" s="30">
        <v>0</v>
      </c>
      <c r="X880" s="30">
        <v>0</v>
      </c>
      <c r="Y880" s="30">
        <v>0</v>
      </c>
      <c r="Z880" s="30">
        <v>0</v>
      </c>
      <c r="AA880" s="30">
        <v>0</v>
      </c>
      <c r="AB880" s="70">
        <v>0</v>
      </c>
      <c r="AC880" s="71">
        <v>2.7</v>
      </c>
    </row>
    <row r="881" spans="3:29" ht="10.35" customHeight="1" x14ac:dyDescent="0.25">
      <c r="C881" s="68" t="s">
        <v>2597</v>
      </c>
      <c r="D881" s="82" t="s">
        <v>876</v>
      </c>
      <c r="E881" s="69">
        <v>0</v>
      </c>
      <c r="F881" s="30">
        <v>0</v>
      </c>
      <c r="G881" s="30">
        <v>0</v>
      </c>
      <c r="H881" s="30">
        <v>0</v>
      </c>
      <c r="I881" s="30">
        <v>0</v>
      </c>
      <c r="J881" s="30">
        <v>0</v>
      </c>
      <c r="K881" s="30">
        <v>0</v>
      </c>
      <c r="L881" s="30">
        <v>0</v>
      </c>
      <c r="M881" s="30">
        <v>0.5</v>
      </c>
      <c r="N881" s="30">
        <v>0.9</v>
      </c>
      <c r="O881" s="30">
        <v>1.5</v>
      </c>
      <c r="P881" s="30">
        <v>2.1</v>
      </c>
      <c r="Q881" s="30">
        <v>2.2000000000000002</v>
      </c>
      <c r="R881" s="30">
        <v>1.4</v>
      </c>
      <c r="S881" s="30">
        <v>1</v>
      </c>
      <c r="T881" s="30">
        <v>0.9</v>
      </c>
      <c r="U881" s="30">
        <v>2.1</v>
      </c>
      <c r="V881" s="30">
        <v>0.4</v>
      </c>
      <c r="W881" s="30">
        <v>0</v>
      </c>
      <c r="X881" s="30">
        <v>0</v>
      </c>
      <c r="Y881" s="30">
        <v>0</v>
      </c>
      <c r="Z881" s="30">
        <v>0</v>
      </c>
      <c r="AA881" s="30">
        <v>0</v>
      </c>
      <c r="AB881" s="70">
        <v>0</v>
      </c>
      <c r="AC881" s="71">
        <v>13</v>
      </c>
    </row>
    <row r="882" spans="3:29" ht="10.35" customHeight="1" x14ac:dyDescent="0.25">
      <c r="C882" s="68" t="s">
        <v>2598</v>
      </c>
      <c r="D882" s="82" t="s">
        <v>877</v>
      </c>
      <c r="E882" s="69">
        <v>0</v>
      </c>
      <c r="F882" s="30">
        <v>0</v>
      </c>
      <c r="G882" s="30">
        <v>0</v>
      </c>
      <c r="H882" s="30">
        <v>0</v>
      </c>
      <c r="I882" s="30">
        <v>0</v>
      </c>
      <c r="J882" s="30">
        <v>0</v>
      </c>
      <c r="K882" s="30">
        <v>0</v>
      </c>
      <c r="L882" s="30">
        <v>0</v>
      </c>
      <c r="M882" s="30">
        <v>0.3</v>
      </c>
      <c r="N882" s="30">
        <v>0.5</v>
      </c>
      <c r="O882" s="30">
        <v>0.7</v>
      </c>
      <c r="P882" s="30">
        <v>0.9</v>
      </c>
      <c r="Q882" s="30">
        <v>1.2</v>
      </c>
      <c r="R882" s="30">
        <v>1.1000000000000001</v>
      </c>
      <c r="S882" s="30">
        <v>0.7</v>
      </c>
      <c r="T882" s="30">
        <v>0.4</v>
      </c>
      <c r="U882" s="30">
        <v>0.2</v>
      </c>
      <c r="V882" s="30">
        <v>0.1</v>
      </c>
      <c r="W882" s="30">
        <v>0</v>
      </c>
      <c r="X882" s="30">
        <v>0</v>
      </c>
      <c r="Y882" s="30">
        <v>0</v>
      </c>
      <c r="Z882" s="30">
        <v>0</v>
      </c>
      <c r="AA882" s="30">
        <v>0</v>
      </c>
      <c r="AB882" s="70">
        <v>0</v>
      </c>
      <c r="AC882" s="71">
        <v>6.1</v>
      </c>
    </row>
    <row r="883" spans="3:29" ht="10.35" customHeight="1" x14ac:dyDescent="0.25">
      <c r="C883" s="68" t="s">
        <v>2599</v>
      </c>
      <c r="D883" s="82" t="s">
        <v>878</v>
      </c>
      <c r="E883" s="69">
        <v>0</v>
      </c>
      <c r="F883" s="30">
        <v>0</v>
      </c>
      <c r="G883" s="30">
        <v>0</v>
      </c>
      <c r="H883" s="30">
        <v>0</v>
      </c>
      <c r="I883" s="30">
        <v>0</v>
      </c>
      <c r="J883" s="30">
        <v>0</v>
      </c>
      <c r="K883" s="30">
        <v>0</v>
      </c>
      <c r="L883" s="30">
        <v>0</v>
      </c>
      <c r="M883" s="30">
        <v>0.4</v>
      </c>
      <c r="N883" s="30">
        <v>1.1000000000000001</v>
      </c>
      <c r="O883" s="30">
        <v>1.6</v>
      </c>
      <c r="P883" s="30">
        <v>2</v>
      </c>
      <c r="Q883" s="30">
        <v>1.9</v>
      </c>
      <c r="R883" s="30">
        <v>2.4</v>
      </c>
      <c r="S883" s="30">
        <v>1.6</v>
      </c>
      <c r="T883" s="30">
        <v>1</v>
      </c>
      <c r="U883" s="30">
        <v>0.4</v>
      </c>
      <c r="V883" s="30">
        <v>0.1</v>
      </c>
      <c r="W883" s="30">
        <v>0</v>
      </c>
      <c r="X883" s="30">
        <v>0</v>
      </c>
      <c r="Y883" s="30">
        <v>0</v>
      </c>
      <c r="Z883" s="30">
        <v>0</v>
      </c>
      <c r="AA883" s="30">
        <v>0</v>
      </c>
      <c r="AB883" s="70">
        <v>0</v>
      </c>
      <c r="AC883" s="71">
        <v>12.5</v>
      </c>
    </row>
    <row r="884" spans="3:29" ht="10.35" customHeight="1" x14ac:dyDescent="0.25">
      <c r="C884" s="68" t="s">
        <v>2600</v>
      </c>
      <c r="D884" s="82" t="s">
        <v>879</v>
      </c>
      <c r="E884" s="69">
        <v>0</v>
      </c>
      <c r="F884" s="30">
        <v>0</v>
      </c>
      <c r="G884" s="30">
        <v>0</v>
      </c>
      <c r="H884" s="30">
        <v>0</v>
      </c>
      <c r="I884" s="30">
        <v>0</v>
      </c>
      <c r="J884" s="30">
        <v>0</v>
      </c>
      <c r="K884" s="30">
        <v>0</v>
      </c>
      <c r="L884" s="30">
        <v>0</v>
      </c>
      <c r="M884" s="30">
        <v>0.6</v>
      </c>
      <c r="N884" s="30">
        <v>3.8</v>
      </c>
      <c r="O884" s="30">
        <v>6.1</v>
      </c>
      <c r="P884" s="30">
        <v>6.1</v>
      </c>
      <c r="Q884" s="30">
        <v>5.9</v>
      </c>
      <c r="R884" s="30">
        <v>6.4</v>
      </c>
      <c r="S884" s="30">
        <v>6.4</v>
      </c>
      <c r="T884" s="30">
        <v>4.9000000000000004</v>
      </c>
      <c r="U884" s="30">
        <v>2.2000000000000002</v>
      </c>
      <c r="V884" s="30">
        <v>0.2</v>
      </c>
      <c r="W884" s="30">
        <v>0</v>
      </c>
      <c r="X884" s="30">
        <v>0</v>
      </c>
      <c r="Y884" s="30">
        <v>0</v>
      </c>
      <c r="Z884" s="30">
        <v>0</v>
      </c>
      <c r="AA884" s="30">
        <v>0</v>
      </c>
      <c r="AB884" s="70">
        <v>0</v>
      </c>
      <c r="AC884" s="71">
        <v>42.6</v>
      </c>
    </row>
    <row r="885" spans="3:29" ht="10.35" customHeight="1" x14ac:dyDescent="0.25">
      <c r="C885" s="68" t="s">
        <v>2601</v>
      </c>
      <c r="D885" s="82" t="s">
        <v>880</v>
      </c>
      <c r="E885" s="69">
        <v>0</v>
      </c>
      <c r="F885" s="30">
        <v>0</v>
      </c>
      <c r="G885" s="30">
        <v>0</v>
      </c>
      <c r="H885" s="30">
        <v>0</v>
      </c>
      <c r="I885" s="30">
        <v>0</v>
      </c>
      <c r="J885" s="30">
        <v>0</v>
      </c>
      <c r="K885" s="30">
        <v>0</v>
      </c>
      <c r="L885" s="30">
        <v>0</v>
      </c>
      <c r="M885" s="30">
        <v>0.2</v>
      </c>
      <c r="N885" s="30">
        <v>0.6</v>
      </c>
      <c r="O885" s="30">
        <v>1.1000000000000001</v>
      </c>
      <c r="P885" s="30">
        <v>1.5</v>
      </c>
      <c r="Q885" s="30">
        <v>1.5</v>
      </c>
      <c r="R885" s="30">
        <v>1.4</v>
      </c>
      <c r="S885" s="30">
        <v>1.6</v>
      </c>
      <c r="T885" s="30">
        <v>1.7</v>
      </c>
      <c r="U885" s="30">
        <v>1</v>
      </c>
      <c r="V885" s="30">
        <v>0.1</v>
      </c>
      <c r="W885" s="30">
        <v>0</v>
      </c>
      <c r="X885" s="30">
        <v>0</v>
      </c>
      <c r="Y885" s="30">
        <v>0</v>
      </c>
      <c r="Z885" s="30">
        <v>0</v>
      </c>
      <c r="AA885" s="30">
        <v>0</v>
      </c>
      <c r="AB885" s="70">
        <v>0</v>
      </c>
      <c r="AC885" s="71">
        <v>10.7</v>
      </c>
    </row>
    <row r="886" spans="3:29" ht="10.35" customHeight="1" x14ac:dyDescent="0.25">
      <c r="C886" s="68" t="s">
        <v>2602</v>
      </c>
      <c r="D886" s="82" t="s">
        <v>881</v>
      </c>
      <c r="E886" s="69">
        <v>0</v>
      </c>
      <c r="F886" s="30">
        <v>0</v>
      </c>
      <c r="G886" s="30">
        <v>0</v>
      </c>
      <c r="H886" s="30">
        <v>0</v>
      </c>
      <c r="I886" s="30">
        <v>0</v>
      </c>
      <c r="J886" s="30">
        <v>0</v>
      </c>
      <c r="K886" s="30">
        <v>0</v>
      </c>
      <c r="L886" s="30">
        <v>0</v>
      </c>
      <c r="M886" s="30">
        <v>0.1</v>
      </c>
      <c r="N886" s="30">
        <v>0.7</v>
      </c>
      <c r="O886" s="30">
        <v>1.4</v>
      </c>
      <c r="P886" s="30">
        <v>1.4</v>
      </c>
      <c r="Q886" s="30">
        <v>1.3</v>
      </c>
      <c r="R886" s="30">
        <v>1.4</v>
      </c>
      <c r="S886" s="30">
        <v>1.5</v>
      </c>
      <c r="T886" s="30">
        <v>1.5</v>
      </c>
      <c r="U886" s="30">
        <v>1</v>
      </c>
      <c r="V886" s="30">
        <v>0.1</v>
      </c>
      <c r="W886" s="30">
        <v>0</v>
      </c>
      <c r="X886" s="30">
        <v>0</v>
      </c>
      <c r="Y886" s="30">
        <v>0</v>
      </c>
      <c r="Z886" s="30">
        <v>0</v>
      </c>
      <c r="AA886" s="30">
        <v>0</v>
      </c>
      <c r="AB886" s="70">
        <v>0</v>
      </c>
      <c r="AC886" s="71">
        <v>10.399999999999999</v>
      </c>
    </row>
    <row r="887" spans="3:29" ht="10.35" customHeight="1" x14ac:dyDescent="0.25">
      <c r="C887" s="68" t="s">
        <v>2603</v>
      </c>
      <c r="D887" s="82" t="s">
        <v>882</v>
      </c>
      <c r="E887" s="69">
        <v>0</v>
      </c>
      <c r="F887" s="30">
        <v>0</v>
      </c>
      <c r="G887" s="30">
        <v>0</v>
      </c>
      <c r="H887" s="30">
        <v>0</v>
      </c>
      <c r="I887" s="30">
        <v>0</v>
      </c>
      <c r="J887" s="30">
        <v>0</v>
      </c>
      <c r="K887" s="30">
        <v>0</v>
      </c>
      <c r="L887" s="30">
        <v>0</v>
      </c>
      <c r="M887" s="30">
        <v>0.3</v>
      </c>
      <c r="N887" s="30">
        <v>1</v>
      </c>
      <c r="O887" s="30">
        <v>1</v>
      </c>
      <c r="P887" s="30">
        <v>1</v>
      </c>
      <c r="Q887" s="30">
        <v>1</v>
      </c>
      <c r="R887" s="30">
        <v>1</v>
      </c>
      <c r="S887" s="30">
        <v>1</v>
      </c>
      <c r="T887" s="30">
        <v>1</v>
      </c>
      <c r="U887" s="30">
        <v>1</v>
      </c>
      <c r="V887" s="30">
        <v>0.2</v>
      </c>
      <c r="W887" s="30">
        <v>0</v>
      </c>
      <c r="X887" s="30">
        <v>0</v>
      </c>
      <c r="Y887" s="30">
        <v>0</v>
      </c>
      <c r="Z887" s="30">
        <v>0</v>
      </c>
      <c r="AA887" s="30">
        <v>0</v>
      </c>
      <c r="AB887" s="70">
        <v>0</v>
      </c>
      <c r="AC887" s="71">
        <v>8.5</v>
      </c>
    </row>
    <row r="888" spans="3:29" ht="10.35" customHeight="1" x14ac:dyDescent="0.25">
      <c r="C888" s="68" t="s">
        <v>2604</v>
      </c>
      <c r="D888" s="82" t="s">
        <v>883</v>
      </c>
      <c r="E888" s="69">
        <v>0</v>
      </c>
      <c r="F888" s="30">
        <v>0</v>
      </c>
      <c r="G888" s="30">
        <v>0</v>
      </c>
      <c r="H888" s="30">
        <v>0</v>
      </c>
      <c r="I888" s="30">
        <v>0</v>
      </c>
      <c r="J888" s="30">
        <v>0</v>
      </c>
      <c r="K888" s="30">
        <v>0</v>
      </c>
      <c r="L888" s="30">
        <v>0</v>
      </c>
      <c r="M888" s="30">
        <v>0.1</v>
      </c>
      <c r="N888" s="30">
        <v>0.4</v>
      </c>
      <c r="O888" s="30">
        <v>1.2</v>
      </c>
      <c r="P888" s="30">
        <v>0.7</v>
      </c>
      <c r="Q888" s="30">
        <v>0.9</v>
      </c>
      <c r="R888" s="30">
        <v>1.2</v>
      </c>
      <c r="S888" s="30">
        <v>1.3</v>
      </c>
      <c r="T888" s="30">
        <v>1.4</v>
      </c>
      <c r="U888" s="30">
        <v>1.2</v>
      </c>
      <c r="V888" s="30">
        <v>0.2</v>
      </c>
      <c r="W888" s="30">
        <v>0</v>
      </c>
      <c r="X888" s="30">
        <v>0</v>
      </c>
      <c r="Y888" s="30">
        <v>0</v>
      </c>
      <c r="Z888" s="30">
        <v>0</v>
      </c>
      <c r="AA888" s="30">
        <v>0</v>
      </c>
      <c r="AB888" s="70">
        <v>0</v>
      </c>
      <c r="AC888" s="71">
        <v>8.5999999999999979</v>
      </c>
    </row>
    <row r="889" spans="3:29" ht="10.35" customHeight="1" x14ac:dyDescent="0.25">
      <c r="C889" s="68" t="s">
        <v>2605</v>
      </c>
      <c r="D889" s="82" t="s">
        <v>884</v>
      </c>
      <c r="E889" s="69">
        <v>0</v>
      </c>
      <c r="F889" s="30">
        <v>0</v>
      </c>
      <c r="G889" s="30">
        <v>0</v>
      </c>
      <c r="H889" s="30">
        <v>0</v>
      </c>
      <c r="I889" s="30">
        <v>0</v>
      </c>
      <c r="J889" s="30">
        <v>0</v>
      </c>
      <c r="K889" s="30">
        <v>0</v>
      </c>
      <c r="L889" s="30">
        <v>0</v>
      </c>
      <c r="M889" s="30">
        <v>0.1</v>
      </c>
      <c r="N889" s="30">
        <v>1.2</v>
      </c>
      <c r="O889" s="30">
        <v>1.6</v>
      </c>
      <c r="P889" s="30">
        <v>1.7</v>
      </c>
      <c r="Q889" s="30">
        <v>1.4</v>
      </c>
      <c r="R889" s="30">
        <v>1.6</v>
      </c>
      <c r="S889" s="30">
        <v>1.7</v>
      </c>
      <c r="T889" s="30">
        <v>2</v>
      </c>
      <c r="U889" s="30">
        <v>1.2</v>
      </c>
      <c r="V889" s="30">
        <v>0.1</v>
      </c>
      <c r="W889" s="30">
        <v>0</v>
      </c>
      <c r="X889" s="30">
        <v>0</v>
      </c>
      <c r="Y889" s="30">
        <v>0</v>
      </c>
      <c r="Z889" s="30">
        <v>0</v>
      </c>
      <c r="AA889" s="30">
        <v>0</v>
      </c>
      <c r="AB889" s="70">
        <v>0</v>
      </c>
      <c r="AC889" s="71">
        <v>12.599999999999998</v>
      </c>
    </row>
    <row r="890" spans="3:29" ht="10.35" customHeight="1" x14ac:dyDescent="0.25">
      <c r="C890" s="68" t="s">
        <v>2606</v>
      </c>
      <c r="D890" s="82" t="s">
        <v>885</v>
      </c>
      <c r="E890" s="69">
        <v>0</v>
      </c>
      <c r="F890" s="30">
        <v>0</v>
      </c>
      <c r="G890" s="30">
        <v>0</v>
      </c>
      <c r="H890" s="30">
        <v>0</v>
      </c>
      <c r="I890" s="30">
        <v>0</v>
      </c>
      <c r="J890" s="30">
        <v>0</v>
      </c>
      <c r="K890" s="30">
        <v>0</v>
      </c>
      <c r="L890" s="30">
        <v>0</v>
      </c>
      <c r="M890" s="30">
        <v>0.2</v>
      </c>
      <c r="N890" s="30">
        <v>0.9</v>
      </c>
      <c r="O890" s="30">
        <v>2.5</v>
      </c>
      <c r="P890" s="30">
        <v>1.5</v>
      </c>
      <c r="Q890" s="30">
        <v>1.9</v>
      </c>
      <c r="R890" s="30">
        <v>2.6</v>
      </c>
      <c r="S890" s="30">
        <v>2.5</v>
      </c>
      <c r="T890" s="30">
        <v>2.6</v>
      </c>
      <c r="U890" s="30">
        <v>2</v>
      </c>
      <c r="V890" s="30">
        <v>0.4</v>
      </c>
      <c r="W890" s="30">
        <v>0</v>
      </c>
      <c r="X890" s="30">
        <v>0</v>
      </c>
      <c r="Y890" s="30">
        <v>0</v>
      </c>
      <c r="Z890" s="30">
        <v>0</v>
      </c>
      <c r="AA890" s="30">
        <v>0</v>
      </c>
      <c r="AB890" s="70">
        <v>0</v>
      </c>
      <c r="AC890" s="71">
        <v>17.099999999999998</v>
      </c>
    </row>
    <row r="891" spans="3:29" ht="10.35" customHeight="1" x14ac:dyDescent="0.25">
      <c r="C891" s="68" t="s">
        <v>2607</v>
      </c>
      <c r="D891" s="82" t="s">
        <v>886</v>
      </c>
      <c r="E891" s="69">
        <v>0</v>
      </c>
      <c r="F891" s="30">
        <v>0</v>
      </c>
      <c r="G891" s="30">
        <v>0</v>
      </c>
      <c r="H891" s="30">
        <v>0</v>
      </c>
      <c r="I891" s="30">
        <v>0</v>
      </c>
      <c r="J891" s="30">
        <v>0</v>
      </c>
      <c r="K891" s="30">
        <v>0</v>
      </c>
      <c r="L891" s="30">
        <v>0</v>
      </c>
      <c r="M891" s="30">
        <v>1.2</v>
      </c>
      <c r="N891" s="30">
        <v>3.3</v>
      </c>
      <c r="O891" s="30">
        <v>3.5</v>
      </c>
      <c r="P891" s="30">
        <v>3.5</v>
      </c>
      <c r="Q891" s="30">
        <v>3.4</v>
      </c>
      <c r="R891" s="30">
        <v>3.5</v>
      </c>
      <c r="S891" s="30">
        <v>3.4</v>
      </c>
      <c r="T891" s="30">
        <v>3.5</v>
      </c>
      <c r="U891" s="30">
        <v>2.7</v>
      </c>
      <c r="V891" s="30">
        <v>0.3</v>
      </c>
      <c r="W891" s="30">
        <v>0</v>
      </c>
      <c r="X891" s="30">
        <v>0</v>
      </c>
      <c r="Y891" s="30">
        <v>0</v>
      </c>
      <c r="Z891" s="30">
        <v>0</v>
      </c>
      <c r="AA891" s="30">
        <v>0</v>
      </c>
      <c r="AB891" s="70">
        <v>0</v>
      </c>
      <c r="AC891" s="71">
        <v>28.299999999999997</v>
      </c>
    </row>
    <row r="892" spans="3:29" ht="10.35" customHeight="1" x14ac:dyDescent="0.25">
      <c r="C892" s="68" t="s">
        <v>2608</v>
      </c>
      <c r="D892" s="82" t="s">
        <v>887</v>
      </c>
      <c r="E892" s="69">
        <v>0</v>
      </c>
      <c r="F892" s="30">
        <v>0</v>
      </c>
      <c r="G892" s="30">
        <v>0</v>
      </c>
      <c r="H892" s="30">
        <v>0</v>
      </c>
      <c r="I892" s="30">
        <v>0</v>
      </c>
      <c r="J892" s="30">
        <v>0</v>
      </c>
      <c r="K892" s="30">
        <v>0</v>
      </c>
      <c r="L892" s="30">
        <v>0</v>
      </c>
      <c r="M892" s="30">
        <v>0.2</v>
      </c>
      <c r="N892" s="30">
        <v>1.2</v>
      </c>
      <c r="O892" s="30">
        <v>3</v>
      </c>
      <c r="P892" s="30">
        <v>2.2999999999999998</v>
      </c>
      <c r="Q892" s="30">
        <v>2.6</v>
      </c>
      <c r="R892" s="30">
        <v>2.8</v>
      </c>
      <c r="S892" s="30">
        <v>3</v>
      </c>
      <c r="T892" s="30">
        <v>4.2</v>
      </c>
      <c r="U892" s="30">
        <v>2.2000000000000002</v>
      </c>
      <c r="V892" s="30">
        <v>0.3</v>
      </c>
      <c r="W892" s="30">
        <v>0</v>
      </c>
      <c r="X892" s="30">
        <v>0</v>
      </c>
      <c r="Y892" s="30">
        <v>0</v>
      </c>
      <c r="Z892" s="30">
        <v>0</v>
      </c>
      <c r="AA892" s="30">
        <v>0</v>
      </c>
      <c r="AB892" s="70">
        <v>0</v>
      </c>
      <c r="AC892" s="71">
        <v>21.8</v>
      </c>
    </row>
    <row r="893" spans="3:29" ht="10.35" customHeight="1" x14ac:dyDescent="0.25">
      <c r="C893" s="68" t="s">
        <v>2609</v>
      </c>
      <c r="D893" s="82" t="s">
        <v>888</v>
      </c>
      <c r="E893" s="69">
        <v>0</v>
      </c>
      <c r="F893" s="30">
        <v>0</v>
      </c>
      <c r="G893" s="30">
        <v>0</v>
      </c>
      <c r="H893" s="30">
        <v>0</v>
      </c>
      <c r="I893" s="30">
        <v>0</v>
      </c>
      <c r="J893" s="30">
        <v>0</v>
      </c>
      <c r="K893" s="30">
        <v>0</v>
      </c>
      <c r="L893" s="30">
        <v>1</v>
      </c>
      <c r="M893" s="30">
        <v>1</v>
      </c>
      <c r="N893" s="30">
        <v>3</v>
      </c>
      <c r="O893" s="30">
        <v>4</v>
      </c>
      <c r="P893" s="30">
        <v>5</v>
      </c>
      <c r="Q893" s="30">
        <v>6</v>
      </c>
      <c r="R893" s="30">
        <v>6</v>
      </c>
      <c r="S893" s="30">
        <v>7</v>
      </c>
      <c r="T893" s="30">
        <v>6</v>
      </c>
      <c r="U893" s="30">
        <v>5</v>
      </c>
      <c r="V893" s="30">
        <v>4</v>
      </c>
      <c r="W893" s="30">
        <v>0</v>
      </c>
      <c r="X893" s="30">
        <v>0</v>
      </c>
      <c r="Y893" s="30">
        <v>0</v>
      </c>
      <c r="Z893" s="30">
        <v>0</v>
      </c>
      <c r="AA893" s="30">
        <v>0</v>
      </c>
      <c r="AB893" s="70">
        <v>0</v>
      </c>
      <c r="AC893" s="71">
        <v>48</v>
      </c>
    </row>
    <row r="894" spans="3:29" ht="10.35" customHeight="1" x14ac:dyDescent="0.25">
      <c r="C894" s="68" t="s">
        <v>2610</v>
      </c>
      <c r="D894" s="82" t="s">
        <v>889</v>
      </c>
      <c r="E894" s="69">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0">
        <v>0</v>
      </c>
      <c r="AC894" s="71">
        <v>0</v>
      </c>
    </row>
    <row r="895" spans="3:29" ht="10.35" customHeight="1" x14ac:dyDescent="0.25">
      <c r="C895" s="68" t="s">
        <v>2611</v>
      </c>
      <c r="D895" s="82" t="s">
        <v>890</v>
      </c>
      <c r="E895" s="69">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0">
        <v>0</v>
      </c>
      <c r="AC895" s="71">
        <v>0</v>
      </c>
    </row>
    <row r="896" spans="3:29" ht="10.35" customHeight="1" x14ac:dyDescent="0.25">
      <c r="C896" s="68" t="s">
        <v>2612</v>
      </c>
      <c r="D896" s="82" t="s">
        <v>891</v>
      </c>
      <c r="E896" s="69">
        <v>0</v>
      </c>
      <c r="F896" s="30">
        <v>0</v>
      </c>
      <c r="G896" s="30">
        <v>0</v>
      </c>
      <c r="H896" s="30">
        <v>0</v>
      </c>
      <c r="I896" s="30">
        <v>0</v>
      </c>
      <c r="J896" s="30">
        <v>0</v>
      </c>
      <c r="K896" s="30">
        <v>0</v>
      </c>
      <c r="L896" s="30">
        <v>0</v>
      </c>
      <c r="M896" s="30">
        <v>0.1</v>
      </c>
      <c r="N896" s="30">
        <v>0.4</v>
      </c>
      <c r="O896" s="30">
        <v>1</v>
      </c>
      <c r="P896" s="30">
        <v>0.8</v>
      </c>
      <c r="Q896" s="30">
        <v>0.8</v>
      </c>
      <c r="R896" s="30">
        <v>0.9</v>
      </c>
      <c r="S896" s="30">
        <v>1</v>
      </c>
      <c r="T896" s="30">
        <v>1.3</v>
      </c>
      <c r="U896" s="30">
        <v>0.7</v>
      </c>
      <c r="V896" s="30">
        <v>0.1</v>
      </c>
      <c r="W896" s="30">
        <v>0</v>
      </c>
      <c r="X896" s="30">
        <v>0</v>
      </c>
      <c r="Y896" s="30">
        <v>0</v>
      </c>
      <c r="Z896" s="30">
        <v>0</v>
      </c>
      <c r="AA896" s="30">
        <v>0</v>
      </c>
      <c r="AB896" s="70">
        <v>0</v>
      </c>
      <c r="AC896" s="71">
        <v>7.1</v>
      </c>
    </row>
    <row r="897" spans="3:29" ht="10.35" customHeight="1" x14ac:dyDescent="0.25">
      <c r="C897" s="68" t="s">
        <v>2613</v>
      </c>
      <c r="D897" s="82" t="s">
        <v>892</v>
      </c>
      <c r="E897" s="69">
        <v>0</v>
      </c>
      <c r="F897" s="30">
        <v>0</v>
      </c>
      <c r="G897" s="30">
        <v>0</v>
      </c>
      <c r="H897" s="30">
        <v>0</v>
      </c>
      <c r="I897" s="30">
        <v>0</v>
      </c>
      <c r="J897" s="30">
        <v>0</v>
      </c>
      <c r="K897" s="30">
        <v>0</v>
      </c>
      <c r="L897" s="30">
        <v>0</v>
      </c>
      <c r="M897" s="30">
        <v>0.3</v>
      </c>
      <c r="N897" s="30">
        <v>1.3</v>
      </c>
      <c r="O897" s="30">
        <v>1.7</v>
      </c>
      <c r="P897" s="30">
        <v>1.6</v>
      </c>
      <c r="Q897" s="30">
        <v>1.5</v>
      </c>
      <c r="R897" s="30">
        <v>1.5</v>
      </c>
      <c r="S897" s="30">
        <v>1.6</v>
      </c>
      <c r="T897" s="30">
        <v>1.5</v>
      </c>
      <c r="U897" s="30">
        <v>0.8</v>
      </c>
      <c r="V897" s="30">
        <v>0.1</v>
      </c>
      <c r="W897" s="30">
        <v>0</v>
      </c>
      <c r="X897" s="30">
        <v>0</v>
      </c>
      <c r="Y897" s="30">
        <v>0</v>
      </c>
      <c r="Z897" s="30">
        <v>0</v>
      </c>
      <c r="AA897" s="30">
        <v>0</v>
      </c>
      <c r="AB897" s="70">
        <v>0</v>
      </c>
      <c r="AC897" s="71">
        <v>11.9</v>
      </c>
    </row>
    <row r="898" spans="3:29" ht="10.35" customHeight="1" x14ac:dyDescent="0.25">
      <c r="C898" s="68" t="s">
        <v>2614</v>
      </c>
      <c r="D898" s="82" t="s">
        <v>893</v>
      </c>
      <c r="E898" s="69">
        <v>0</v>
      </c>
      <c r="F898" s="30">
        <v>0</v>
      </c>
      <c r="G898" s="30">
        <v>0</v>
      </c>
      <c r="H898" s="30">
        <v>0</v>
      </c>
      <c r="I898" s="30">
        <v>0</v>
      </c>
      <c r="J898" s="30">
        <v>0</v>
      </c>
      <c r="K898" s="30">
        <v>0</v>
      </c>
      <c r="L898" s="30">
        <v>0.1</v>
      </c>
      <c r="M898" s="30">
        <v>1</v>
      </c>
      <c r="N898" s="30">
        <v>3.8</v>
      </c>
      <c r="O898" s="30">
        <v>5.4</v>
      </c>
      <c r="P898" s="30">
        <v>4.4000000000000004</v>
      </c>
      <c r="Q898" s="30">
        <v>4.9000000000000004</v>
      </c>
      <c r="R898" s="30">
        <v>6.1</v>
      </c>
      <c r="S898" s="30">
        <v>6.4</v>
      </c>
      <c r="T898" s="30">
        <v>5.9</v>
      </c>
      <c r="U898" s="30">
        <v>2.8</v>
      </c>
      <c r="V898" s="30">
        <v>0.2</v>
      </c>
      <c r="W898" s="30">
        <v>0</v>
      </c>
      <c r="X898" s="30">
        <v>0</v>
      </c>
      <c r="Y898" s="30">
        <v>0</v>
      </c>
      <c r="Z898" s="30">
        <v>0</v>
      </c>
      <c r="AA898" s="30">
        <v>0</v>
      </c>
      <c r="AB898" s="70">
        <v>0</v>
      </c>
      <c r="AC898" s="71">
        <v>41</v>
      </c>
    </row>
    <row r="899" spans="3:29" ht="10.35" customHeight="1" x14ac:dyDescent="0.25">
      <c r="C899" s="68" t="s">
        <v>2615</v>
      </c>
      <c r="D899" s="82" t="s">
        <v>894</v>
      </c>
      <c r="E899" s="69">
        <v>0</v>
      </c>
      <c r="F899" s="30">
        <v>0</v>
      </c>
      <c r="G899" s="30">
        <v>0</v>
      </c>
      <c r="H899" s="30">
        <v>0</v>
      </c>
      <c r="I899" s="30">
        <v>0</v>
      </c>
      <c r="J899" s="30">
        <v>0</v>
      </c>
      <c r="K899" s="30">
        <v>0</v>
      </c>
      <c r="L899" s="30">
        <v>0</v>
      </c>
      <c r="M899" s="30">
        <v>0.3</v>
      </c>
      <c r="N899" s="30">
        <v>2.8</v>
      </c>
      <c r="O899" s="30">
        <v>6.3</v>
      </c>
      <c r="P899" s="30">
        <v>5.9</v>
      </c>
      <c r="Q899" s="30">
        <v>5.5</v>
      </c>
      <c r="R899" s="30">
        <v>5.4</v>
      </c>
      <c r="S899" s="30">
        <v>5.6</v>
      </c>
      <c r="T899" s="30">
        <v>5.6</v>
      </c>
      <c r="U899" s="30">
        <v>3.3</v>
      </c>
      <c r="V899" s="30">
        <v>0.4</v>
      </c>
      <c r="W899" s="30">
        <v>0</v>
      </c>
      <c r="X899" s="30">
        <v>0</v>
      </c>
      <c r="Y899" s="30">
        <v>0</v>
      </c>
      <c r="Z899" s="30">
        <v>0</v>
      </c>
      <c r="AA899" s="30">
        <v>0</v>
      </c>
      <c r="AB899" s="70">
        <v>0</v>
      </c>
      <c r="AC899" s="71">
        <v>41.099999999999994</v>
      </c>
    </row>
    <row r="900" spans="3:29" ht="10.35" customHeight="1" x14ac:dyDescent="0.25">
      <c r="C900" s="68" t="s">
        <v>2616</v>
      </c>
      <c r="D900" s="82" t="s">
        <v>895</v>
      </c>
      <c r="E900" s="69">
        <v>0</v>
      </c>
      <c r="F900" s="30">
        <v>0</v>
      </c>
      <c r="G900" s="30">
        <v>0</v>
      </c>
      <c r="H900" s="30">
        <v>0</v>
      </c>
      <c r="I900" s="30">
        <v>0</v>
      </c>
      <c r="J900" s="30">
        <v>0</v>
      </c>
      <c r="K900" s="30">
        <v>0</v>
      </c>
      <c r="L900" s="30">
        <v>0</v>
      </c>
      <c r="M900" s="30">
        <v>0.4</v>
      </c>
      <c r="N900" s="30">
        <v>1.1000000000000001</v>
      </c>
      <c r="O900" s="30">
        <v>1.8</v>
      </c>
      <c r="P900" s="30">
        <v>3.7</v>
      </c>
      <c r="Q900" s="30">
        <v>5.8</v>
      </c>
      <c r="R900" s="30">
        <v>5.8</v>
      </c>
      <c r="S900" s="30">
        <v>6.2</v>
      </c>
      <c r="T900" s="30">
        <v>6.6</v>
      </c>
      <c r="U900" s="30">
        <v>4</v>
      </c>
      <c r="V900" s="30">
        <v>0.4</v>
      </c>
      <c r="W900" s="30">
        <v>0</v>
      </c>
      <c r="X900" s="30">
        <v>0</v>
      </c>
      <c r="Y900" s="30">
        <v>0</v>
      </c>
      <c r="Z900" s="30">
        <v>0</v>
      </c>
      <c r="AA900" s="30">
        <v>0</v>
      </c>
      <c r="AB900" s="70">
        <v>0</v>
      </c>
      <c r="AC900" s="71">
        <v>35.799999999999997</v>
      </c>
    </row>
    <row r="901" spans="3:29" ht="10.35" customHeight="1" x14ac:dyDescent="0.25">
      <c r="C901" s="68" t="s">
        <v>2617</v>
      </c>
      <c r="D901" s="82" t="s">
        <v>896</v>
      </c>
      <c r="E901" s="69">
        <v>0</v>
      </c>
      <c r="F901" s="30">
        <v>0</v>
      </c>
      <c r="G901" s="30">
        <v>0</v>
      </c>
      <c r="H901" s="30">
        <v>0</v>
      </c>
      <c r="I901" s="30">
        <v>0</v>
      </c>
      <c r="J901" s="30">
        <v>0</v>
      </c>
      <c r="K901" s="30">
        <v>0</v>
      </c>
      <c r="L901" s="30">
        <v>0</v>
      </c>
      <c r="M901" s="30">
        <v>0.1</v>
      </c>
      <c r="N901" s="30">
        <v>0.5</v>
      </c>
      <c r="O901" s="30">
        <v>0.9</v>
      </c>
      <c r="P901" s="30">
        <v>0.8</v>
      </c>
      <c r="Q901" s="30">
        <v>0.6</v>
      </c>
      <c r="R901" s="30">
        <v>0.8</v>
      </c>
      <c r="S901" s="30">
        <v>0.8</v>
      </c>
      <c r="T901" s="30">
        <v>0.7</v>
      </c>
      <c r="U901" s="30">
        <v>0.3</v>
      </c>
      <c r="V901" s="30">
        <v>0</v>
      </c>
      <c r="W901" s="30">
        <v>0</v>
      </c>
      <c r="X901" s="30">
        <v>0</v>
      </c>
      <c r="Y901" s="30">
        <v>0</v>
      </c>
      <c r="Z901" s="30">
        <v>0</v>
      </c>
      <c r="AA901" s="30">
        <v>0</v>
      </c>
      <c r="AB901" s="70">
        <v>0</v>
      </c>
      <c r="AC901" s="71">
        <v>5.5</v>
      </c>
    </row>
    <row r="902" spans="3:29" ht="10.35" customHeight="1" x14ac:dyDescent="0.25">
      <c r="C902" s="68" t="s">
        <v>2618</v>
      </c>
      <c r="D902" s="82" t="s">
        <v>897</v>
      </c>
      <c r="E902" s="69">
        <v>0</v>
      </c>
      <c r="F902" s="30">
        <v>0</v>
      </c>
      <c r="G902" s="30">
        <v>0</v>
      </c>
      <c r="H902" s="30">
        <v>0</v>
      </c>
      <c r="I902" s="30">
        <v>0</v>
      </c>
      <c r="J902" s="30">
        <v>0</v>
      </c>
      <c r="K902" s="30">
        <v>0</v>
      </c>
      <c r="L902" s="30">
        <v>0</v>
      </c>
      <c r="M902" s="30">
        <v>0.4</v>
      </c>
      <c r="N902" s="30">
        <v>1.6</v>
      </c>
      <c r="O902" s="30">
        <v>2.8</v>
      </c>
      <c r="P902" s="30">
        <v>4.2</v>
      </c>
      <c r="Q902" s="30">
        <v>4.5</v>
      </c>
      <c r="R902" s="30">
        <v>4.3</v>
      </c>
      <c r="S902" s="30">
        <v>4.9000000000000004</v>
      </c>
      <c r="T902" s="30">
        <v>4.9000000000000004</v>
      </c>
      <c r="U902" s="30">
        <v>2.8</v>
      </c>
      <c r="V902" s="30">
        <v>0.3</v>
      </c>
      <c r="W902" s="30">
        <v>0</v>
      </c>
      <c r="X902" s="30">
        <v>0</v>
      </c>
      <c r="Y902" s="30">
        <v>0</v>
      </c>
      <c r="Z902" s="30">
        <v>0</v>
      </c>
      <c r="AA902" s="30">
        <v>0</v>
      </c>
      <c r="AB902" s="70">
        <v>0</v>
      </c>
      <c r="AC902" s="71">
        <v>30.700000000000003</v>
      </c>
    </row>
    <row r="903" spans="3:29" ht="10.35" customHeight="1" x14ac:dyDescent="0.25">
      <c r="C903" s="68" t="s">
        <v>2619</v>
      </c>
      <c r="D903" s="82" t="s">
        <v>898</v>
      </c>
      <c r="E903" s="69">
        <v>0</v>
      </c>
      <c r="F903" s="30">
        <v>0</v>
      </c>
      <c r="G903" s="30">
        <v>0</v>
      </c>
      <c r="H903" s="30">
        <v>0</v>
      </c>
      <c r="I903" s="30">
        <v>0</v>
      </c>
      <c r="J903" s="30">
        <v>0</v>
      </c>
      <c r="K903" s="30">
        <v>0</v>
      </c>
      <c r="L903" s="30">
        <v>0</v>
      </c>
      <c r="M903" s="30">
        <v>0.4</v>
      </c>
      <c r="N903" s="30">
        <v>1.3</v>
      </c>
      <c r="O903" s="30">
        <v>2.4</v>
      </c>
      <c r="P903" s="30">
        <v>3.9</v>
      </c>
      <c r="Q903" s="30">
        <v>4.5999999999999996</v>
      </c>
      <c r="R903" s="30">
        <v>4.5</v>
      </c>
      <c r="S903" s="30">
        <v>5.5</v>
      </c>
      <c r="T903" s="30">
        <v>5.6</v>
      </c>
      <c r="U903" s="30">
        <v>3.6</v>
      </c>
      <c r="V903" s="30">
        <v>0.4</v>
      </c>
      <c r="W903" s="30">
        <v>0</v>
      </c>
      <c r="X903" s="30">
        <v>0</v>
      </c>
      <c r="Y903" s="30">
        <v>0</v>
      </c>
      <c r="Z903" s="30">
        <v>0</v>
      </c>
      <c r="AA903" s="30">
        <v>0</v>
      </c>
      <c r="AB903" s="70">
        <v>0</v>
      </c>
      <c r="AC903" s="71">
        <v>32.200000000000003</v>
      </c>
    </row>
    <row r="904" spans="3:29" ht="10.35" customHeight="1" x14ac:dyDescent="0.25">
      <c r="C904" s="68" t="s">
        <v>2620</v>
      </c>
      <c r="D904" s="82" t="s">
        <v>899</v>
      </c>
      <c r="E904" s="69">
        <v>0</v>
      </c>
      <c r="F904" s="30">
        <v>0</v>
      </c>
      <c r="G904" s="30">
        <v>0</v>
      </c>
      <c r="H904" s="30">
        <v>0</v>
      </c>
      <c r="I904" s="30">
        <v>0</v>
      </c>
      <c r="J904" s="30">
        <v>0</v>
      </c>
      <c r="K904" s="30">
        <v>0</v>
      </c>
      <c r="L904" s="30">
        <v>0</v>
      </c>
      <c r="M904" s="30">
        <v>0.1</v>
      </c>
      <c r="N904" s="30">
        <v>0.5</v>
      </c>
      <c r="O904" s="30">
        <v>0.8</v>
      </c>
      <c r="P904" s="30">
        <v>1.4</v>
      </c>
      <c r="Q904" s="30">
        <v>1.6</v>
      </c>
      <c r="R904" s="30">
        <v>1.4</v>
      </c>
      <c r="S904" s="30">
        <v>1.6</v>
      </c>
      <c r="T904" s="30">
        <v>1.7</v>
      </c>
      <c r="U904" s="30">
        <v>0.9</v>
      </c>
      <c r="V904" s="30">
        <v>0.1</v>
      </c>
      <c r="W904" s="30">
        <v>0</v>
      </c>
      <c r="X904" s="30">
        <v>0</v>
      </c>
      <c r="Y904" s="30">
        <v>0</v>
      </c>
      <c r="Z904" s="30">
        <v>0</v>
      </c>
      <c r="AA904" s="30">
        <v>0</v>
      </c>
      <c r="AB904" s="70">
        <v>0</v>
      </c>
      <c r="AC904" s="71">
        <v>10.1</v>
      </c>
    </row>
    <row r="905" spans="3:29" ht="10.35" customHeight="1" x14ac:dyDescent="0.25">
      <c r="C905" s="68" t="s">
        <v>2621</v>
      </c>
      <c r="D905" s="82" t="s">
        <v>900</v>
      </c>
      <c r="E905" s="69">
        <v>0</v>
      </c>
      <c r="F905" s="30">
        <v>0</v>
      </c>
      <c r="G905" s="30">
        <v>0</v>
      </c>
      <c r="H905" s="30">
        <v>0</v>
      </c>
      <c r="I905" s="30">
        <v>0</v>
      </c>
      <c r="J905" s="30">
        <v>0</v>
      </c>
      <c r="K905" s="30">
        <v>0</v>
      </c>
      <c r="L905" s="30">
        <v>0</v>
      </c>
      <c r="M905" s="30">
        <v>0.1</v>
      </c>
      <c r="N905" s="30">
        <v>0.6</v>
      </c>
      <c r="O905" s="30">
        <v>1.5</v>
      </c>
      <c r="P905" s="30">
        <v>1.7</v>
      </c>
      <c r="Q905" s="30">
        <v>1.5</v>
      </c>
      <c r="R905" s="30">
        <v>1.6</v>
      </c>
      <c r="S905" s="30">
        <v>1.6</v>
      </c>
      <c r="T905" s="30">
        <v>1.6</v>
      </c>
      <c r="U905" s="30">
        <v>0.9</v>
      </c>
      <c r="V905" s="30">
        <v>0.1</v>
      </c>
      <c r="W905" s="30">
        <v>0</v>
      </c>
      <c r="X905" s="30">
        <v>0</v>
      </c>
      <c r="Y905" s="30">
        <v>0</v>
      </c>
      <c r="Z905" s="30">
        <v>0</v>
      </c>
      <c r="AA905" s="30">
        <v>0</v>
      </c>
      <c r="AB905" s="70">
        <v>0</v>
      </c>
      <c r="AC905" s="71">
        <v>11.2</v>
      </c>
    </row>
    <row r="906" spans="3:29" ht="10.35" customHeight="1" x14ac:dyDescent="0.25">
      <c r="C906" s="68" t="s">
        <v>2622</v>
      </c>
      <c r="D906" s="82" t="s">
        <v>901</v>
      </c>
      <c r="E906" s="69">
        <v>0</v>
      </c>
      <c r="F906" s="30">
        <v>0</v>
      </c>
      <c r="G906" s="30">
        <v>0</v>
      </c>
      <c r="H906" s="30">
        <v>0</v>
      </c>
      <c r="I906" s="30">
        <v>0</v>
      </c>
      <c r="J906" s="30">
        <v>0</v>
      </c>
      <c r="K906" s="30">
        <v>0</v>
      </c>
      <c r="L906" s="30">
        <v>0</v>
      </c>
      <c r="M906" s="30">
        <v>0.3</v>
      </c>
      <c r="N906" s="30">
        <v>0.8</v>
      </c>
      <c r="O906" s="30">
        <v>1.9</v>
      </c>
      <c r="P906" s="30">
        <v>3.7</v>
      </c>
      <c r="Q906" s="30">
        <v>3.4</v>
      </c>
      <c r="R906" s="30">
        <v>3.3</v>
      </c>
      <c r="S906" s="30">
        <v>3.7</v>
      </c>
      <c r="T906" s="30">
        <v>3.4</v>
      </c>
      <c r="U906" s="30">
        <v>1.9</v>
      </c>
      <c r="V906" s="30">
        <v>0.2</v>
      </c>
      <c r="W906" s="30">
        <v>0</v>
      </c>
      <c r="X906" s="30">
        <v>0</v>
      </c>
      <c r="Y906" s="30">
        <v>0</v>
      </c>
      <c r="Z906" s="30">
        <v>0</v>
      </c>
      <c r="AA906" s="30">
        <v>0</v>
      </c>
      <c r="AB906" s="70">
        <v>0</v>
      </c>
      <c r="AC906" s="71">
        <v>22.599999999999994</v>
      </c>
    </row>
    <row r="907" spans="3:29" ht="10.35" customHeight="1" x14ac:dyDescent="0.25">
      <c r="C907" s="68" t="s">
        <v>2623</v>
      </c>
      <c r="D907" s="82" t="s">
        <v>902</v>
      </c>
      <c r="E907" s="69">
        <v>0</v>
      </c>
      <c r="F907" s="30">
        <v>0</v>
      </c>
      <c r="G907" s="30">
        <v>0</v>
      </c>
      <c r="H907" s="30">
        <v>0</v>
      </c>
      <c r="I907" s="30">
        <v>0</v>
      </c>
      <c r="J907" s="30">
        <v>0</v>
      </c>
      <c r="K907" s="30">
        <v>0</v>
      </c>
      <c r="L907" s="30">
        <v>0</v>
      </c>
      <c r="M907" s="30">
        <v>0.2</v>
      </c>
      <c r="N907" s="30">
        <v>1.3</v>
      </c>
      <c r="O907" s="30">
        <v>2.2000000000000002</v>
      </c>
      <c r="P907" s="30">
        <v>2.4</v>
      </c>
      <c r="Q907" s="30">
        <v>3.6</v>
      </c>
      <c r="R907" s="30">
        <v>3.8</v>
      </c>
      <c r="S907" s="30">
        <v>3.7</v>
      </c>
      <c r="T907" s="30">
        <v>5</v>
      </c>
      <c r="U907" s="30">
        <v>2.6</v>
      </c>
      <c r="V907" s="30">
        <v>0.4</v>
      </c>
      <c r="W907" s="30">
        <v>0</v>
      </c>
      <c r="X907" s="30">
        <v>0</v>
      </c>
      <c r="Y907" s="30">
        <v>0</v>
      </c>
      <c r="Z907" s="30">
        <v>0</v>
      </c>
      <c r="AA907" s="30">
        <v>0</v>
      </c>
      <c r="AB907" s="70">
        <v>0</v>
      </c>
      <c r="AC907" s="71">
        <v>25.2</v>
      </c>
    </row>
    <row r="908" spans="3:29" ht="10.35" customHeight="1" x14ac:dyDescent="0.25">
      <c r="C908" s="68" t="s">
        <v>2624</v>
      </c>
      <c r="D908" s="82" t="s">
        <v>903</v>
      </c>
      <c r="E908" s="69">
        <v>0</v>
      </c>
      <c r="F908" s="30">
        <v>0</v>
      </c>
      <c r="G908" s="30">
        <v>0</v>
      </c>
      <c r="H908" s="30">
        <v>0</v>
      </c>
      <c r="I908" s="30">
        <v>0</v>
      </c>
      <c r="J908" s="30">
        <v>0</v>
      </c>
      <c r="K908" s="30">
        <v>0</v>
      </c>
      <c r="L908" s="30">
        <v>0</v>
      </c>
      <c r="M908" s="30">
        <v>0.6</v>
      </c>
      <c r="N908" s="30">
        <v>1.7</v>
      </c>
      <c r="O908" s="30">
        <v>6.4</v>
      </c>
      <c r="P908" s="30">
        <v>6.1</v>
      </c>
      <c r="Q908" s="30">
        <v>4.5999999999999996</v>
      </c>
      <c r="R908" s="30">
        <v>5.0999999999999996</v>
      </c>
      <c r="S908" s="30">
        <v>5.9</v>
      </c>
      <c r="T908" s="30">
        <v>5.6</v>
      </c>
      <c r="U908" s="30">
        <v>2.5</v>
      </c>
      <c r="V908" s="30">
        <v>0.2</v>
      </c>
      <c r="W908" s="30">
        <v>0</v>
      </c>
      <c r="X908" s="30">
        <v>0</v>
      </c>
      <c r="Y908" s="30">
        <v>0</v>
      </c>
      <c r="Z908" s="30">
        <v>0</v>
      </c>
      <c r="AA908" s="30">
        <v>0</v>
      </c>
      <c r="AB908" s="70">
        <v>0</v>
      </c>
      <c r="AC908" s="71">
        <v>38.700000000000003</v>
      </c>
    </row>
    <row r="909" spans="3:29" ht="10.35" customHeight="1" x14ac:dyDescent="0.25">
      <c r="C909" s="68" t="s">
        <v>2625</v>
      </c>
      <c r="D909" s="82" t="s">
        <v>904</v>
      </c>
      <c r="E909" s="69">
        <v>0</v>
      </c>
      <c r="F909" s="30">
        <v>0</v>
      </c>
      <c r="G909" s="30">
        <v>0</v>
      </c>
      <c r="H909" s="30">
        <v>0</v>
      </c>
      <c r="I909" s="30">
        <v>0</v>
      </c>
      <c r="J909" s="30">
        <v>0</v>
      </c>
      <c r="K909" s="30">
        <v>0</v>
      </c>
      <c r="L909" s="30">
        <v>0</v>
      </c>
      <c r="M909" s="30">
        <v>0.3</v>
      </c>
      <c r="N909" s="30">
        <v>1.3</v>
      </c>
      <c r="O909" s="30">
        <v>2</v>
      </c>
      <c r="P909" s="30">
        <v>1.9</v>
      </c>
      <c r="Q909" s="30">
        <v>2.9</v>
      </c>
      <c r="R909" s="30">
        <v>4.3</v>
      </c>
      <c r="S909" s="30">
        <v>4.4000000000000004</v>
      </c>
      <c r="T909" s="30">
        <v>3.7</v>
      </c>
      <c r="U909" s="30">
        <v>2.7</v>
      </c>
      <c r="V909" s="30">
        <v>0.3</v>
      </c>
      <c r="W909" s="30">
        <v>0</v>
      </c>
      <c r="X909" s="30">
        <v>0</v>
      </c>
      <c r="Y909" s="30">
        <v>0</v>
      </c>
      <c r="Z909" s="30">
        <v>0</v>
      </c>
      <c r="AA909" s="30">
        <v>0</v>
      </c>
      <c r="AB909" s="70">
        <v>0</v>
      </c>
      <c r="AC909" s="71">
        <v>23.8</v>
      </c>
    </row>
    <row r="910" spans="3:29" ht="10.35" customHeight="1" x14ac:dyDescent="0.25">
      <c r="C910" s="68" t="s">
        <v>2626</v>
      </c>
      <c r="D910" s="82" t="s">
        <v>905</v>
      </c>
      <c r="E910" s="69">
        <v>0</v>
      </c>
      <c r="F910" s="30">
        <v>0</v>
      </c>
      <c r="G910" s="30">
        <v>0</v>
      </c>
      <c r="H910" s="30">
        <v>0</v>
      </c>
      <c r="I910" s="30">
        <v>0</v>
      </c>
      <c r="J910" s="30">
        <v>0</v>
      </c>
      <c r="K910" s="30">
        <v>0</v>
      </c>
      <c r="L910" s="30">
        <v>0</v>
      </c>
      <c r="M910" s="30">
        <v>0.6</v>
      </c>
      <c r="N910" s="30">
        <v>4.4000000000000004</v>
      </c>
      <c r="O910" s="30">
        <v>5.9</v>
      </c>
      <c r="P910" s="30">
        <v>5.8</v>
      </c>
      <c r="Q910" s="30">
        <v>5.3</v>
      </c>
      <c r="R910" s="30">
        <v>5.4</v>
      </c>
      <c r="S910" s="30">
        <v>5.6</v>
      </c>
      <c r="T910" s="30">
        <v>5.6</v>
      </c>
      <c r="U910" s="30">
        <v>3.4</v>
      </c>
      <c r="V910" s="30">
        <v>0.3</v>
      </c>
      <c r="W910" s="30">
        <v>0</v>
      </c>
      <c r="X910" s="30">
        <v>0</v>
      </c>
      <c r="Y910" s="30">
        <v>0</v>
      </c>
      <c r="Z910" s="30">
        <v>0</v>
      </c>
      <c r="AA910" s="30">
        <v>0</v>
      </c>
      <c r="AB910" s="70">
        <v>0</v>
      </c>
      <c r="AC910" s="71">
        <v>42.3</v>
      </c>
    </row>
    <row r="911" spans="3:29" ht="10.35" customHeight="1" x14ac:dyDescent="0.25">
      <c r="C911" s="68" t="s">
        <v>2627</v>
      </c>
      <c r="D911" s="82" t="s">
        <v>906</v>
      </c>
      <c r="E911" s="69">
        <v>0</v>
      </c>
      <c r="F911" s="30">
        <v>0</v>
      </c>
      <c r="G911" s="30">
        <v>0</v>
      </c>
      <c r="H911" s="30">
        <v>0</v>
      </c>
      <c r="I911" s="30">
        <v>0</v>
      </c>
      <c r="J911" s="30">
        <v>0</v>
      </c>
      <c r="K911" s="30">
        <v>0</v>
      </c>
      <c r="L911" s="30">
        <v>0.2</v>
      </c>
      <c r="M911" s="30">
        <v>2.9</v>
      </c>
      <c r="N911" s="30">
        <v>6.1</v>
      </c>
      <c r="O911" s="30">
        <v>7.3</v>
      </c>
      <c r="P911" s="30">
        <v>6.5</v>
      </c>
      <c r="Q911" s="30">
        <v>7</v>
      </c>
      <c r="R911" s="30">
        <v>5.3</v>
      </c>
      <c r="S911" s="30">
        <v>5.0999999999999996</v>
      </c>
      <c r="T911" s="30">
        <v>3.8</v>
      </c>
      <c r="U911" s="30">
        <v>2.5</v>
      </c>
      <c r="V911" s="30">
        <v>0.8</v>
      </c>
      <c r="W911" s="30">
        <v>0</v>
      </c>
      <c r="X911" s="30">
        <v>0</v>
      </c>
      <c r="Y911" s="30">
        <v>0</v>
      </c>
      <c r="Z911" s="30">
        <v>0</v>
      </c>
      <c r="AA911" s="30">
        <v>0</v>
      </c>
      <c r="AB911" s="70">
        <v>0</v>
      </c>
      <c r="AC911" s="71">
        <v>47.499999999999993</v>
      </c>
    </row>
    <row r="912" spans="3:29" ht="10.35" customHeight="1" thickBot="1" x14ac:dyDescent="0.3">
      <c r="C912" s="72" t="s">
        <v>2628</v>
      </c>
      <c r="D912" s="83" t="s">
        <v>907</v>
      </c>
      <c r="E912" s="74">
        <v>0</v>
      </c>
      <c r="F912" s="75">
        <v>0</v>
      </c>
      <c r="G912" s="75">
        <v>0</v>
      </c>
      <c r="H912" s="75">
        <v>0</v>
      </c>
      <c r="I912" s="75">
        <v>0</v>
      </c>
      <c r="J912" s="75">
        <v>0</v>
      </c>
      <c r="K912" s="75">
        <v>0</v>
      </c>
      <c r="L912" s="75">
        <v>0.1</v>
      </c>
      <c r="M912" s="75">
        <v>0.2</v>
      </c>
      <c r="N912" s="75">
        <v>1.1000000000000001</v>
      </c>
      <c r="O912" s="75">
        <v>0.9</v>
      </c>
      <c r="P912" s="75">
        <v>1.2</v>
      </c>
      <c r="Q912" s="75">
        <v>1.5</v>
      </c>
      <c r="R912" s="75">
        <v>1.6</v>
      </c>
      <c r="S912" s="75">
        <v>2</v>
      </c>
      <c r="T912" s="75">
        <v>1.4</v>
      </c>
      <c r="U912" s="75">
        <v>0.7</v>
      </c>
      <c r="V912" s="75">
        <v>0.3</v>
      </c>
      <c r="W912" s="75">
        <v>0</v>
      </c>
      <c r="X912" s="75">
        <v>0</v>
      </c>
      <c r="Y912" s="75">
        <v>0</v>
      </c>
      <c r="Z912" s="75">
        <v>0</v>
      </c>
      <c r="AA912" s="75">
        <v>0</v>
      </c>
      <c r="AB912" s="76">
        <v>0</v>
      </c>
      <c r="AC912" s="77">
        <v>11</v>
      </c>
    </row>
    <row r="913" spans="3:29" ht="11.25" thickBot="1" x14ac:dyDescent="0.3">
      <c r="E913" s="30"/>
      <c r="F913" s="30"/>
      <c r="G913" s="30"/>
      <c r="H913" s="30"/>
      <c r="I913" s="30"/>
      <c r="J913" s="30"/>
      <c r="K913" s="30"/>
      <c r="L913" s="30"/>
      <c r="M913" s="30"/>
      <c r="N913" s="30"/>
      <c r="O913" s="30"/>
      <c r="P913" s="30"/>
      <c r="Q913" s="30"/>
      <c r="R913" s="30"/>
      <c r="S913" s="30"/>
      <c r="T913" s="30"/>
      <c r="U913" s="30"/>
      <c r="V913" s="30"/>
      <c r="W913" s="30"/>
      <c r="X913" s="30"/>
      <c r="Y913" s="30"/>
      <c r="Z913" s="30"/>
      <c r="AA913" s="30"/>
      <c r="AB913" s="30"/>
      <c r="AC913" s="53"/>
    </row>
    <row r="914" spans="3:29" ht="12" thickBot="1" x14ac:dyDescent="0.3">
      <c r="C914" s="56" t="s">
        <v>908</v>
      </c>
      <c r="D914" s="57" t="s">
        <v>908</v>
      </c>
      <c r="E914" s="58">
        <v>1</v>
      </c>
      <c r="F914" s="59">
        <v>2</v>
      </c>
      <c r="G914" s="59">
        <v>3</v>
      </c>
      <c r="H914" s="59">
        <v>4</v>
      </c>
      <c r="I914" s="59">
        <v>5</v>
      </c>
      <c r="J914" s="59">
        <v>6</v>
      </c>
      <c r="K914" s="59">
        <v>7</v>
      </c>
      <c r="L914" s="59">
        <v>8</v>
      </c>
      <c r="M914" s="59">
        <v>9</v>
      </c>
      <c r="N914" s="59">
        <v>10</v>
      </c>
      <c r="O914" s="59">
        <v>11</v>
      </c>
      <c r="P914" s="59">
        <v>12</v>
      </c>
      <c r="Q914" s="59">
        <v>13</v>
      </c>
      <c r="R914" s="59">
        <v>14</v>
      </c>
      <c r="S914" s="59">
        <v>15</v>
      </c>
      <c r="T914" s="59">
        <v>16</v>
      </c>
      <c r="U914" s="59">
        <v>17</v>
      </c>
      <c r="V914" s="59">
        <v>18</v>
      </c>
      <c r="W914" s="59">
        <v>19</v>
      </c>
      <c r="X914" s="59">
        <v>20</v>
      </c>
      <c r="Y914" s="59">
        <v>21</v>
      </c>
      <c r="Z914" s="59">
        <v>22</v>
      </c>
      <c r="AA914" s="59">
        <v>23</v>
      </c>
      <c r="AB914" s="60">
        <v>24</v>
      </c>
      <c r="AC914" s="61" t="s">
        <v>14</v>
      </c>
    </row>
    <row r="915" spans="3:29" ht="15.75" thickBot="1" x14ac:dyDescent="0.3">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35" customHeight="1" thickTop="1" thickBot="1" x14ac:dyDescent="0.3">
      <c r="C916" s="72" t="s">
        <v>2629</v>
      </c>
      <c r="D916" s="73" t="s">
        <v>909</v>
      </c>
      <c r="E916" s="74">
        <v>0</v>
      </c>
      <c r="F916" s="75">
        <v>0</v>
      </c>
      <c r="G916" s="75">
        <v>0</v>
      </c>
      <c r="H916" s="75">
        <v>0</v>
      </c>
      <c r="I916" s="75">
        <v>0</v>
      </c>
      <c r="J916" s="75">
        <v>0</v>
      </c>
      <c r="K916" s="75">
        <v>0</v>
      </c>
      <c r="L916" s="75">
        <v>0</v>
      </c>
      <c r="M916" s="75">
        <v>0</v>
      </c>
      <c r="N916" s="75">
        <v>0</v>
      </c>
      <c r="O916" s="75">
        <v>0</v>
      </c>
      <c r="P916" s="75">
        <v>0</v>
      </c>
      <c r="Q916" s="75">
        <v>0</v>
      </c>
      <c r="R916" s="75">
        <v>0</v>
      </c>
      <c r="S916" s="75">
        <v>0</v>
      </c>
      <c r="T916" s="75">
        <v>0</v>
      </c>
      <c r="U916" s="75">
        <v>0</v>
      </c>
      <c r="V916" s="75">
        <v>0</v>
      </c>
      <c r="W916" s="75">
        <v>0</v>
      </c>
      <c r="X916" s="75">
        <v>0</v>
      </c>
      <c r="Y916" s="75">
        <v>0</v>
      </c>
      <c r="Z916" s="75">
        <v>0</v>
      </c>
      <c r="AA916" s="75">
        <v>0</v>
      </c>
      <c r="AB916" s="76">
        <v>0</v>
      </c>
      <c r="AC916" s="77">
        <v>0</v>
      </c>
    </row>
    <row r="917" spans="3:29" ht="11.25" thickBot="1" x14ac:dyDescent="0.3">
      <c r="C917" s="5"/>
      <c r="D917" s="5"/>
      <c r="E917" s="30"/>
      <c r="F917" s="30"/>
      <c r="G917" s="30"/>
      <c r="H917" s="30"/>
      <c r="I917" s="30"/>
      <c r="J917" s="30"/>
      <c r="K917" s="30"/>
      <c r="L917" s="30"/>
      <c r="M917" s="30"/>
      <c r="N917" s="30"/>
      <c r="O917" s="30"/>
      <c r="P917" s="30"/>
      <c r="Q917" s="30"/>
      <c r="R917" s="30"/>
      <c r="S917" s="30"/>
      <c r="T917" s="30"/>
      <c r="U917" s="30"/>
      <c r="V917" s="30"/>
      <c r="W917" s="30"/>
      <c r="X917" s="30"/>
      <c r="Y917" s="30"/>
      <c r="Z917" s="30"/>
      <c r="AA917" s="30"/>
      <c r="AB917" s="30"/>
      <c r="AC917" s="53"/>
    </row>
    <row r="918" spans="3:29" ht="15" customHeight="1" thickBot="1" x14ac:dyDescent="0.3">
      <c r="C918" s="56" t="s">
        <v>910</v>
      </c>
      <c r="D918" s="57" t="s">
        <v>910</v>
      </c>
      <c r="E918" s="58">
        <v>1</v>
      </c>
      <c r="F918" s="59">
        <v>2</v>
      </c>
      <c r="G918" s="59">
        <v>3</v>
      </c>
      <c r="H918" s="59">
        <v>4</v>
      </c>
      <c r="I918" s="59">
        <v>5</v>
      </c>
      <c r="J918" s="59">
        <v>6</v>
      </c>
      <c r="K918" s="59">
        <v>7</v>
      </c>
      <c r="L918" s="59">
        <v>8</v>
      </c>
      <c r="M918" s="59">
        <v>9</v>
      </c>
      <c r="N918" s="59">
        <v>10</v>
      </c>
      <c r="O918" s="59">
        <v>11</v>
      </c>
      <c r="P918" s="59">
        <v>12</v>
      </c>
      <c r="Q918" s="59">
        <v>13</v>
      </c>
      <c r="R918" s="59">
        <v>14</v>
      </c>
      <c r="S918" s="59">
        <v>15</v>
      </c>
      <c r="T918" s="59">
        <v>16</v>
      </c>
      <c r="U918" s="59">
        <v>17</v>
      </c>
      <c r="V918" s="59">
        <v>18</v>
      </c>
      <c r="W918" s="59">
        <v>19</v>
      </c>
      <c r="X918" s="59">
        <v>20</v>
      </c>
      <c r="Y918" s="59">
        <v>21</v>
      </c>
      <c r="Z918" s="59">
        <v>22</v>
      </c>
      <c r="AA918" s="59">
        <v>23</v>
      </c>
      <c r="AB918" s="60">
        <v>24</v>
      </c>
      <c r="AC918" s="61" t="s">
        <v>14</v>
      </c>
    </row>
    <row r="919" spans="3:29" ht="15.75" thickBot="1" x14ac:dyDescent="0.3">
      <c r="C919" s="62" t="s">
        <v>14</v>
      </c>
      <c r="D919" s="63" t="s">
        <v>14</v>
      </c>
      <c r="E919" s="64">
        <v>4591.2000000000007</v>
      </c>
      <c r="F919" s="65">
        <v>4591.2000000000007</v>
      </c>
      <c r="G919" s="65">
        <v>4498.2000000000007</v>
      </c>
      <c r="H919" s="65">
        <v>4453.8</v>
      </c>
      <c r="I919" s="65">
        <v>4546.0000000000009</v>
      </c>
      <c r="J919" s="65">
        <v>4574.2000000000016</v>
      </c>
      <c r="K919" s="65">
        <v>4777.8999999999996</v>
      </c>
      <c r="L919" s="65">
        <v>4564.6000000000004</v>
      </c>
      <c r="M919" s="65">
        <v>2977.9000000000005</v>
      </c>
      <c r="N919" s="65">
        <v>1976.2999999999997</v>
      </c>
      <c r="O919" s="65">
        <v>1951.5999999999997</v>
      </c>
      <c r="P919" s="65">
        <v>1972.6999999999998</v>
      </c>
      <c r="Q919" s="65">
        <v>1972.6999999999998</v>
      </c>
      <c r="R919" s="65">
        <v>1951.4999999999998</v>
      </c>
      <c r="S919" s="65">
        <v>1935.2999999999997</v>
      </c>
      <c r="T919" s="65">
        <v>1935.2999999999997</v>
      </c>
      <c r="U919" s="65">
        <v>2327</v>
      </c>
      <c r="V919" s="65">
        <v>3917.2000000000003</v>
      </c>
      <c r="W919" s="65">
        <v>4090.7000000000007</v>
      </c>
      <c r="X919" s="65">
        <v>4090.8000000000006</v>
      </c>
      <c r="Y919" s="65">
        <v>4090.8000000000006</v>
      </c>
      <c r="Z919" s="65">
        <v>4553.2000000000007</v>
      </c>
      <c r="AA919" s="65">
        <v>4531.9000000000015</v>
      </c>
      <c r="AB919" s="66">
        <v>4635.8000000000011</v>
      </c>
      <c r="AC919" s="67">
        <v>85507.8</v>
      </c>
    </row>
    <row r="920" spans="3:29" ht="10.35" customHeight="1" thickTop="1" x14ac:dyDescent="0.25">
      <c r="C920" s="68" t="s">
        <v>2630</v>
      </c>
      <c r="D920" s="1" t="s">
        <v>911</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35" customHeight="1" x14ac:dyDescent="0.25">
      <c r="C921" s="68" t="s">
        <v>2631</v>
      </c>
      <c r="D921" s="1" t="s">
        <v>912</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35" customHeight="1" x14ac:dyDescent="0.25">
      <c r="C922" s="68" t="s">
        <v>2632</v>
      </c>
      <c r="D922" s="1" t="s">
        <v>913</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35" customHeight="1" x14ac:dyDescent="0.25">
      <c r="C923" s="68" t="s">
        <v>2633</v>
      </c>
      <c r="D923" s="1" t="s">
        <v>914</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35" customHeight="1" x14ac:dyDescent="0.25">
      <c r="C924" s="68" t="s">
        <v>2634</v>
      </c>
      <c r="D924" s="1" t="s">
        <v>915</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35" customHeight="1" x14ac:dyDescent="0.25">
      <c r="C925" s="68" t="s">
        <v>2635</v>
      </c>
      <c r="D925" s="1" t="s">
        <v>916</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35" customHeight="1" x14ac:dyDescent="0.25">
      <c r="C926" s="68" t="s">
        <v>2636</v>
      </c>
      <c r="D926" s="1" t="s">
        <v>917</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35" customHeight="1" x14ac:dyDescent="0.25">
      <c r="C927" s="68" t="s">
        <v>2637</v>
      </c>
      <c r="D927" s="1" t="s">
        <v>918</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35" customHeight="1" x14ac:dyDescent="0.25">
      <c r="C928" s="68" t="s">
        <v>2638</v>
      </c>
      <c r="D928" s="1" t="s">
        <v>919</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35" customHeight="1" x14ac:dyDescent="0.25">
      <c r="C929" s="68" t="s">
        <v>2639</v>
      </c>
      <c r="D929" s="1" t="s">
        <v>920</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35" customHeight="1" x14ac:dyDescent="0.25">
      <c r="C930" s="68" t="s">
        <v>2640</v>
      </c>
      <c r="D930" s="1" t="s">
        <v>921</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35" customHeight="1" x14ac:dyDescent="0.25">
      <c r="C931" s="68" t="s">
        <v>2641</v>
      </c>
      <c r="D931" s="1" t="s">
        <v>922</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35" customHeight="1" x14ac:dyDescent="0.25">
      <c r="C932" s="68" t="s">
        <v>2642</v>
      </c>
      <c r="D932" s="1" t="s">
        <v>923</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35" customHeight="1" x14ac:dyDescent="0.25">
      <c r="C933" s="68" t="s">
        <v>2643</v>
      </c>
      <c r="D933" s="1" t="s">
        <v>924</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35" customHeight="1" x14ac:dyDescent="0.25">
      <c r="C934" s="68" t="s">
        <v>2644</v>
      </c>
      <c r="D934" s="1" t="s">
        <v>925</v>
      </c>
      <c r="E934" s="69">
        <v>8</v>
      </c>
      <c r="F934" s="30">
        <v>8</v>
      </c>
      <c r="G934" s="30">
        <v>8</v>
      </c>
      <c r="H934" s="30">
        <v>8</v>
      </c>
      <c r="I934" s="30">
        <v>8</v>
      </c>
      <c r="J934" s="30">
        <v>8</v>
      </c>
      <c r="K934" s="30">
        <v>8</v>
      </c>
      <c r="L934" s="30">
        <v>8</v>
      </c>
      <c r="M934" s="30">
        <v>8</v>
      </c>
      <c r="N934" s="30">
        <v>8</v>
      </c>
      <c r="O934" s="30">
        <v>8</v>
      </c>
      <c r="P934" s="30">
        <v>8</v>
      </c>
      <c r="Q934" s="30">
        <v>8</v>
      </c>
      <c r="R934" s="30">
        <v>8</v>
      </c>
      <c r="S934" s="30">
        <v>8</v>
      </c>
      <c r="T934" s="30">
        <v>8</v>
      </c>
      <c r="U934" s="30">
        <v>8</v>
      </c>
      <c r="V934" s="30">
        <v>8</v>
      </c>
      <c r="W934" s="30">
        <v>8</v>
      </c>
      <c r="X934" s="30">
        <v>8</v>
      </c>
      <c r="Y934" s="30">
        <v>8</v>
      </c>
      <c r="Z934" s="30">
        <v>8</v>
      </c>
      <c r="AA934" s="30">
        <v>8</v>
      </c>
      <c r="AB934" s="70">
        <v>8</v>
      </c>
      <c r="AC934" s="71">
        <v>192</v>
      </c>
    </row>
    <row r="935" spans="3:29" ht="10.35" customHeight="1" x14ac:dyDescent="0.25">
      <c r="C935" s="68" t="s">
        <v>2645</v>
      </c>
      <c r="D935" s="1" t="s">
        <v>926</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35" customHeight="1" x14ac:dyDescent="0.25">
      <c r="C936" s="68" t="s">
        <v>2646</v>
      </c>
      <c r="D936" s="1" t="s">
        <v>927</v>
      </c>
      <c r="E936" s="69">
        <v>8</v>
      </c>
      <c r="F936" s="30">
        <v>8</v>
      </c>
      <c r="G936" s="30">
        <v>8</v>
      </c>
      <c r="H936" s="30">
        <v>8</v>
      </c>
      <c r="I936" s="30">
        <v>8</v>
      </c>
      <c r="J936" s="30">
        <v>8</v>
      </c>
      <c r="K936" s="30">
        <v>8</v>
      </c>
      <c r="L936" s="30">
        <v>8</v>
      </c>
      <c r="M936" s="30">
        <v>8</v>
      </c>
      <c r="N936" s="30">
        <v>8</v>
      </c>
      <c r="O936" s="30">
        <v>8</v>
      </c>
      <c r="P936" s="30">
        <v>8</v>
      </c>
      <c r="Q936" s="30">
        <v>8</v>
      </c>
      <c r="R936" s="30">
        <v>8</v>
      </c>
      <c r="S936" s="30">
        <v>8</v>
      </c>
      <c r="T936" s="30">
        <v>8</v>
      </c>
      <c r="U936" s="30">
        <v>8</v>
      </c>
      <c r="V936" s="30">
        <v>8</v>
      </c>
      <c r="W936" s="30">
        <v>8</v>
      </c>
      <c r="X936" s="30">
        <v>8</v>
      </c>
      <c r="Y936" s="30">
        <v>8</v>
      </c>
      <c r="Z936" s="30">
        <v>8</v>
      </c>
      <c r="AA936" s="30">
        <v>8</v>
      </c>
      <c r="AB936" s="70">
        <v>8</v>
      </c>
      <c r="AC936" s="71">
        <v>192</v>
      </c>
    </row>
    <row r="937" spans="3:29" ht="10.35" customHeight="1" x14ac:dyDescent="0.25">
      <c r="C937" s="68" t="s">
        <v>2647</v>
      </c>
      <c r="D937" s="1" t="s">
        <v>928</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35" customHeight="1" x14ac:dyDescent="0.25">
      <c r="C938" s="68" t="s">
        <v>2648</v>
      </c>
      <c r="D938" s="1" t="s">
        <v>929</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2649</v>
      </c>
      <c r="D939" s="1" t="s">
        <v>930</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2650</v>
      </c>
      <c r="D940" s="1" t="s">
        <v>931</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2651</v>
      </c>
      <c r="D941" s="1" t="s">
        <v>932</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2652</v>
      </c>
      <c r="D942" s="1" t="s">
        <v>933</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2653</v>
      </c>
      <c r="D943" s="1" t="s">
        <v>934</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2654</v>
      </c>
      <c r="D944" s="1" t="s">
        <v>935</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2655</v>
      </c>
      <c r="D945" s="1" t="s">
        <v>936</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2656</v>
      </c>
      <c r="D946" s="1" t="s">
        <v>937</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2657</v>
      </c>
      <c r="D947" s="1" t="s">
        <v>938</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2658</v>
      </c>
      <c r="D948" s="1" t="s">
        <v>939</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2659</v>
      </c>
      <c r="D949" s="1" t="s">
        <v>940</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2660</v>
      </c>
      <c r="D950" s="1" t="s">
        <v>941</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2661</v>
      </c>
      <c r="D951" s="1" t="s">
        <v>942</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2662</v>
      </c>
      <c r="D952" s="1" t="s">
        <v>943</v>
      </c>
      <c r="E952" s="69">
        <v>300</v>
      </c>
      <c r="F952" s="30">
        <v>300</v>
      </c>
      <c r="G952" s="30">
        <v>300</v>
      </c>
      <c r="H952" s="30">
        <v>300</v>
      </c>
      <c r="I952" s="30">
        <v>313.60000000000002</v>
      </c>
      <c r="J952" s="30">
        <v>350</v>
      </c>
      <c r="K952" s="30">
        <v>350</v>
      </c>
      <c r="L952" s="30">
        <v>328.1</v>
      </c>
      <c r="M952" s="30">
        <v>125</v>
      </c>
      <c r="N952" s="30">
        <v>125</v>
      </c>
      <c r="O952" s="30">
        <v>125</v>
      </c>
      <c r="P952" s="30">
        <v>125</v>
      </c>
      <c r="Q952" s="30">
        <v>125</v>
      </c>
      <c r="R952" s="30">
        <v>125</v>
      </c>
      <c r="S952" s="30">
        <v>125</v>
      </c>
      <c r="T952" s="30">
        <v>125</v>
      </c>
      <c r="U952" s="30">
        <v>125</v>
      </c>
      <c r="V952" s="30">
        <v>300</v>
      </c>
      <c r="W952" s="30">
        <v>300</v>
      </c>
      <c r="X952" s="30">
        <v>300</v>
      </c>
      <c r="Y952" s="30">
        <v>300</v>
      </c>
      <c r="Z952" s="30">
        <v>300</v>
      </c>
      <c r="AA952" s="30">
        <v>300</v>
      </c>
      <c r="AB952" s="70">
        <v>315.10000000000002</v>
      </c>
      <c r="AC952" s="71">
        <v>5781.8</v>
      </c>
    </row>
    <row r="953" spans="3:29" ht="10.35" customHeight="1" x14ac:dyDescent="0.25">
      <c r="C953" s="68" t="s">
        <v>2663</v>
      </c>
      <c r="D953" s="1" t="s">
        <v>944</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2664</v>
      </c>
      <c r="D954" s="1" t="s">
        <v>945</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35" customHeight="1" x14ac:dyDescent="0.25">
      <c r="C955" s="68" t="s">
        <v>2665</v>
      </c>
      <c r="D955" s="1" t="s">
        <v>946</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2666</v>
      </c>
      <c r="D956" s="1" t="s">
        <v>947</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2667</v>
      </c>
      <c r="D957" s="1" t="s">
        <v>948</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2668</v>
      </c>
      <c r="D958" s="1" t="s">
        <v>949</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2669</v>
      </c>
      <c r="D959" s="1" t="s">
        <v>950</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2670</v>
      </c>
      <c r="D960" s="1" t="s">
        <v>951</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952</v>
      </c>
      <c r="D961" s="1" t="s">
        <v>952</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953</v>
      </c>
      <c r="D962" s="1" t="s">
        <v>953</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954</v>
      </c>
      <c r="D963" s="1" t="s">
        <v>954</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955</v>
      </c>
      <c r="D964" s="1" t="s">
        <v>955</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956</v>
      </c>
      <c r="D965" s="1" t="s">
        <v>956</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957</v>
      </c>
      <c r="D966" s="1" t="s">
        <v>957</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958</v>
      </c>
      <c r="D967" s="1" t="s">
        <v>958</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959</v>
      </c>
      <c r="D968" s="1" t="s">
        <v>959</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960</v>
      </c>
      <c r="D969" s="1" t="s">
        <v>960</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2671</v>
      </c>
      <c r="D970" s="1" t="s">
        <v>961</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25">
      <c r="C971" s="68" t="s">
        <v>2672</v>
      </c>
      <c r="D971" s="1" t="s">
        <v>962</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2673</v>
      </c>
      <c r="D972" s="1" t="s">
        <v>963</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2674</v>
      </c>
      <c r="D973" s="1" t="s">
        <v>964</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2675</v>
      </c>
      <c r="D974" s="1" t="s">
        <v>965</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2676</v>
      </c>
      <c r="D975" s="1" t="s">
        <v>966</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2677</v>
      </c>
      <c r="D976" s="1" t="s">
        <v>967</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2678</v>
      </c>
      <c r="D977" s="1" t="s">
        <v>968</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2679</v>
      </c>
      <c r="D978" s="1" t="s">
        <v>969</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2680</v>
      </c>
      <c r="D979" s="1" t="s">
        <v>970</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2681</v>
      </c>
      <c r="D980" s="1" t="s">
        <v>971</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2682</v>
      </c>
      <c r="D981" s="1" t="s">
        <v>972</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2683</v>
      </c>
      <c r="D982" s="1" t="s">
        <v>973</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2684</v>
      </c>
      <c r="D983" s="1" t="s">
        <v>974</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2685</v>
      </c>
      <c r="D984" s="1" t="s">
        <v>975</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2686</v>
      </c>
      <c r="D985" s="1" t="s">
        <v>976</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2687</v>
      </c>
      <c r="D986" s="1" t="s">
        <v>977</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2688</v>
      </c>
      <c r="D987" s="1" t="s">
        <v>978</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2689</v>
      </c>
      <c r="D988" s="1" t="s">
        <v>979</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2690</v>
      </c>
      <c r="D989" s="1" t="s">
        <v>980</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2691</v>
      </c>
      <c r="D990" s="1" t="s">
        <v>981</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2692</v>
      </c>
      <c r="D991" s="1" t="s">
        <v>982</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2693</v>
      </c>
      <c r="D992" s="1" t="s">
        <v>983</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2694</v>
      </c>
      <c r="D993" s="1" t="s">
        <v>984</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2695</v>
      </c>
      <c r="D994" s="1" t="s">
        <v>985</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2696</v>
      </c>
      <c r="D995" s="1" t="s">
        <v>986</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2697</v>
      </c>
      <c r="D996" s="1" t="s">
        <v>987</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2698</v>
      </c>
      <c r="D997" s="1" t="s">
        <v>988</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2699</v>
      </c>
      <c r="D998" s="1" t="s">
        <v>989</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2700</v>
      </c>
      <c r="D999" s="1" t="s">
        <v>990</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2701</v>
      </c>
      <c r="D1000" s="1" t="s">
        <v>991</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2702</v>
      </c>
      <c r="D1001" s="1" t="s">
        <v>992</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2703</v>
      </c>
      <c r="D1002" s="1" t="s">
        <v>993</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2704</v>
      </c>
      <c r="D1003" s="1" t="s">
        <v>994</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2705</v>
      </c>
      <c r="D1004" s="1" t="s">
        <v>995</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2706</v>
      </c>
      <c r="D1005" s="1" t="s">
        <v>996</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2707</v>
      </c>
      <c r="D1006" s="1" t="s">
        <v>997</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2708</v>
      </c>
      <c r="D1007" s="1" t="s">
        <v>998</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2709</v>
      </c>
      <c r="D1008" s="1" t="s">
        <v>999</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2710</v>
      </c>
      <c r="D1009" s="1" t="s">
        <v>1000</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2711</v>
      </c>
      <c r="D1010" s="1" t="s">
        <v>1001</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2712</v>
      </c>
      <c r="D1011" s="1" t="s">
        <v>1002</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2713</v>
      </c>
      <c r="D1012" s="1" t="s">
        <v>1003</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2714</v>
      </c>
      <c r="D1013" s="1" t="s">
        <v>1004</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2715</v>
      </c>
      <c r="D1014" s="1" t="s">
        <v>1005</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2716</v>
      </c>
      <c r="D1015" s="1" t="s">
        <v>1006</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2717</v>
      </c>
      <c r="D1016" s="1" t="s">
        <v>1007</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2718</v>
      </c>
      <c r="D1017" s="1" t="s">
        <v>1008</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2719</v>
      </c>
      <c r="D1018" s="1" t="s">
        <v>1009</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2720</v>
      </c>
      <c r="D1019" s="1" t="s">
        <v>1010</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2721</v>
      </c>
      <c r="D1020" s="1" t="s">
        <v>1011</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2722</v>
      </c>
      <c r="D1021" s="1" t="s">
        <v>1012</v>
      </c>
      <c r="E1021" s="69">
        <v>227</v>
      </c>
      <c r="F1021" s="30">
        <v>227</v>
      </c>
      <c r="G1021" s="30">
        <v>227</v>
      </c>
      <c r="H1021" s="30">
        <v>227</v>
      </c>
      <c r="I1021" s="30">
        <v>227</v>
      </c>
      <c r="J1021" s="30">
        <v>227</v>
      </c>
      <c r="K1021" s="30">
        <v>227</v>
      </c>
      <c r="L1021" s="30">
        <v>227</v>
      </c>
      <c r="M1021" s="30">
        <v>127</v>
      </c>
      <c r="N1021" s="30">
        <v>127</v>
      </c>
      <c r="O1021" s="30">
        <v>127</v>
      </c>
      <c r="P1021" s="30">
        <v>127</v>
      </c>
      <c r="Q1021" s="30">
        <v>127</v>
      </c>
      <c r="R1021" s="30">
        <v>127</v>
      </c>
      <c r="S1021" s="30">
        <v>127</v>
      </c>
      <c r="T1021" s="30">
        <v>127</v>
      </c>
      <c r="U1021" s="30">
        <v>127</v>
      </c>
      <c r="V1021" s="30">
        <v>227</v>
      </c>
      <c r="W1021" s="30">
        <v>227</v>
      </c>
      <c r="X1021" s="30">
        <v>227</v>
      </c>
      <c r="Y1021" s="30">
        <v>227</v>
      </c>
      <c r="Z1021" s="30">
        <v>227</v>
      </c>
      <c r="AA1021" s="30">
        <v>227</v>
      </c>
      <c r="AB1021" s="70">
        <v>227</v>
      </c>
      <c r="AC1021" s="71">
        <v>4548</v>
      </c>
    </row>
    <row r="1022" spans="3:29" ht="10.35" customHeight="1" x14ac:dyDescent="0.25">
      <c r="C1022" s="68" t="s">
        <v>2723</v>
      </c>
      <c r="D1022" s="1" t="s">
        <v>1013</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2724</v>
      </c>
      <c r="D1023" s="1" t="s">
        <v>1014</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2725</v>
      </c>
      <c r="D1024" s="1" t="s">
        <v>1015</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2726</v>
      </c>
      <c r="D1025" s="1" t="s">
        <v>1016</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2727</v>
      </c>
      <c r="D1026" s="1" t="s">
        <v>1017</v>
      </c>
      <c r="E1026" s="69">
        <v>276.89999999999998</v>
      </c>
      <c r="F1026" s="30">
        <v>276.89999999999998</v>
      </c>
      <c r="G1026" s="30">
        <v>276.89999999999998</v>
      </c>
      <c r="H1026" s="30">
        <v>276.89999999999998</v>
      </c>
      <c r="I1026" s="30">
        <v>276.89999999999998</v>
      </c>
      <c r="J1026" s="30">
        <v>276.89999999999998</v>
      </c>
      <c r="K1026" s="30">
        <v>276.89999999999998</v>
      </c>
      <c r="L1026" s="30">
        <v>276.89999999999998</v>
      </c>
      <c r="M1026" s="30">
        <v>87</v>
      </c>
      <c r="N1026" s="30">
        <v>80</v>
      </c>
      <c r="O1026" s="30">
        <v>87</v>
      </c>
      <c r="P1026" s="30">
        <v>87</v>
      </c>
      <c r="Q1026" s="30">
        <v>87</v>
      </c>
      <c r="R1026" s="30">
        <v>87</v>
      </c>
      <c r="S1026" s="30">
        <v>87</v>
      </c>
      <c r="T1026" s="30">
        <v>87</v>
      </c>
      <c r="U1026" s="30">
        <v>80</v>
      </c>
      <c r="V1026" s="30">
        <v>276.89999999999998</v>
      </c>
      <c r="W1026" s="30">
        <v>276.89999999999998</v>
      </c>
      <c r="X1026" s="30">
        <v>276.89999999999998</v>
      </c>
      <c r="Y1026" s="30">
        <v>276.89999999999998</v>
      </c>
      <c r="Z1026" s="30">
        <v>276.89999999999998</v>
      </c>
      <c r="AA1026" s="30">
        <v>276.89999999999998</v>
      </c>
      <c r="AB1026" s="70">
        <v>276.89999999999998</v>
      </c>
      <c r="AC1026" s="71">
        <v>4922.5</v>
      </c>
    </row>
    <row r="1027" spans="3:29" ht="10.35" customHeight="1" x14ac:dyDescent="0.25">
      <c r="C1027" s="68" t="s">
        <v>2728</v>
      </c>
      <c r="D1027" s="1" t="s">
        <v>1018</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2729</v>
      </c>
      <c r="D1028" s="1" t="s">
        <v>1019</v>
      </c>
      <c r="E1028" s="69">
        <v>274.89999999999998</v>
      </c>
      <c r="F1028" s="30">
        <v>274.89999999999998</v>
      </c>
      <c r="G1028" s="30">
        <v>274.89999999999998</v>
      </c>
      <c r="H1028" s="30">
        <v>274.89999999999998</v>
      </c>
      <c r="I1028" s="30">
        <v>274.89999999999998</v>
      </c>
      <c r="J1028" s="30">
        <v>274.89999999999998</v>
      </c>
      <c r="K1028" s="30">
        <v>274.89999999999998</v>
      </c>
      <c r="L1028" s="30">
        <v>243.3</v>
      </c>
      <c r="M1028" s="30">
        <v>60</v>
      </c>
      <c r="N1028" s="30">
        <v>60</v>
      </c>
      <c r="O1028" s="30">
        <v>60</v>
      </c>
      <c r="P1028" s="30">
        <v>60</v>
      </c>
      <c r="Q1028" s="30">
        <v>60</v>
      </c>
      <c r="R1028" s="30">
        <v>60</v>
      </c>
      <c r="S1028" s="30">
        <v>60</v>
      </c>
      <c r="T1028" s="30">
        <v>60</v>
      </c>
      <c r="U1028" s="30">
        <v>60</v>
      </c>
      <c r="V1028" s="30">
        <v>60</v>
      </c>
      <c r="W1028" s="30">
        <v>60</v>
      </c>
      <c r="X1028" s="30">
        <v>60</v>
      </c>
      <c r="Y1028" s="30">
        <v>60</v>
      </c>
      <c r="Z1028" s="30">
        <v>274.89999999999998</v>
      </c>
      <c r="AA1028" s="30">
        <v>253.5</v>
      </c>
      <c r="AB1028" s="70">
        <v>274.89999999999998</v>
      </c>
      <c r="AC1028" s="71">
        <v>3750.9000000000005</v>
      </c>
    </row>
    <row r="1029" spans="3:29" ht="10.35" customHeight="1" x14ac:dyDescent="0.25">
      <c r="C1029" s="68" t="s">
        <v>2730</v>
      </c>
      <c r="D1029" s="1" t="s">
        <v>1020</v>
      </c>
      <c r="E1029" s="69">
        <v>274.8</v>
      </c>
      <c r="F1029" s="30">
        <v>274.8</v>
      </c>
      <c r="G1029" s="30">
        <v>274.8</v>
      </c>
      <c r="H1029" s="30">
        <v>274.8</v>
      </c>
      <c r="I1029" s="30">
        <v>274.8</v>
      </c>
      <c r="J1029" s="30">
        <v>274.8</v>
      </c>
      <c r="K1029" s="30">
        <v>274.8</v>
      </c>
      <c r="L1029" s="30">
        <v>243.3</v>
      </c>
      <c r="M1029" s="30">
        <v>60</v>
      </c>
      <c r="N1029" s="30">
        <v>60</v>
      </c>
      <c r="O1029" s="30">
        <v>60</v>
      </c>
      <c r="P1029" s="30">
        <v>60</v>
      </c>
      <c r="Q1029" s="30">
        <v>60</v>
      </c>
      <c r="R1029" s="30">
        <v>60</v>
      </c>
      <c r="S1029" s="30">
        <v>60</v>
      </c>
      <c r="T1029" s="30">
        <v>60</v>
      </c>
      <c r="U1029" s="30">
        <v>60</v>
      </c>
      <c r="V1029" s="30">
        <v>116.8</v>
      </c>
      <c r="W1029" s="30">
        <v>60</v>
      </c>
      <c r="X1029" s="30">
        <v>60</v>
      </c>
      <c r="Y1029" s="30">
        <v>60</v>
      </c>
      <c r="Z1029" s="30">
        <v>274.8</v>
      </c>
      <c r="AA1029" s="30">
        <v>274.8</v>
      </c>
      <c r="AB1029" s="70">
        <v>274.8</v>
      </c>
      <c r="AC1029" s="71">
        <v>3828.1000000000008</v>
      </c>
    </row>
    <row r="1030" spans="3:29" ht="10.35" customHeight="1" x14ac:dyDescent="0.25">
      <c r="C1030" s="68" t="s">
        <v>2731</v>
      </c>
      <c r="D1030" s="1" t="s">
        <v>1021</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2732</v>
      </c>
      <c r="D1031" s="1" t="s">
        <v>1022</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2733</v>
      </c>
      <c r="D1032" s="1" t="s">
        <v>1023</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2734</v>
      </c>
      <c r="D1033" s="1" t="s">
        <v>1024</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2735</v>
      </c>
      <c r="D1034" s="1" t="s">
        <v>1025</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2736</v>
      </c>
      <c r="D1035" s="1" t="s">
        <v>1026</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2737</v>
      </c>
      <c r="D1036" s="1" t="s">
        <v>1027</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2738</v>
      </c>
      <c r="D1037" s="1" t="s">
        <v>1028</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2739</v>
      </c>
      <c r="D1038" s="1" t="s">
        <v>1029</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2740</v>
      </c>
      <c r="D1039" s="1" t="s">
        <v>1030</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2741</v>
      </c>
      <c r="D1040" s="1" t="s">
        <v>1031</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2742</v>
      </c>
      <c r="D1041" s="1" t="s">
        <v>1032</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2743</v>
      </c>
      <c r="D1042" s="1" t="s">
        <v>1033</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2744</v>
      </c>
      <c r="D1043" s="1" t="s">
        <v>1034</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2745</v>
      </c>
      <c r="D1044" s="1" t="s">
        <v>1035</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2746</v>
      </c>
      <c r="D1045" s="1" t="s">
        <v>1036</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35" customHeight="1" x14ac:dyDescent="0.25">
      <c r="C1046" s="68" t="s">
        <v>2747</v>
      </c>
      <c r="D1046" s="1" t="s">
        <v>1037</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35" customHeight="1" x14ac:dyDescent="0.25">
      <c r="C1047" s="68" t="s">
        <v>2748</v>
      </c>
      <c r="D1047" s="1" t="s">
        <v>1038</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35" customHeight="1" x14ac:dyDescent="0.25">
      <c r="C1048" s="68" t="s">
        <v>2749</v>
      </c>
      <c r="D1048" s="1" t="s">
        <v>1039</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2750</v>
      </c>
      <c r="D1049" s="1" t="s">
        <v>1040</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2751</v>
      </c>
      <c r="D1050" s="1" t="s">
        <v>1041</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2752</v>
      </c>
      <c r="D1051" s="1" t="s">
        <v>1042</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2753</v>
      </c>
      <c r="D1052" s="1" t="s">
        <v>1043</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2754</v>
      </c>
      <c r="D1053" s="1" t="s">
        <v>1044</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2755</v>
      </c>
      <c r="D1054" s="1" t="s">
        <v>1045</v>
      </c>
      <c r="E1054" s="69">
        <v>300</v>
      </c>
      <c r="F1054" s="30">
        <v>300</v>
      </c>
      <c r="G1054" s="30">
        <v>300</v>
      </c>
      <c r="H1054" s="30">
        <v>300</v>
      </c>
      <c r="I1054" s="30">
        <v>300.5</v>
      </c>
      <c r="J1054" s="30">
        <v>300.5</v>
      </c>
      <c r="K1054" s="30">
        <v>361.1</v>
      </c>
      <c r="L1054" s="30">
        <v>300.5</v>
      </c>
      <c r="M1054" s="30">
        <v>300.5</v>
      </c>
      <c r="N1054" s="30">
        <v>106.2</v>
      </c>
      <c r="O1054" s="30">
        <v>106.2</v>
      </c>
      <c r="P1054" s="30">
        <v>106.2</v>
      </c>
      <c r="Q1054" s="30">
        <v>106.2</v>
      </c>
      <c r="R1054" s="30">
        <v>106.2</v>
      </c>
      <c r="S1054" s="30">
        <v>106.2</v>
      </c>
      <c r="T1054" s="30">
        <v>106.2</v>
      </c>
      <c r="U1054" s="30">
        <v>148.4</v>
      </c>
      <c r="V1054" s="30">
        <v>300</v>
      </c>
      <c r="W1054" s="30">
        <v>300</v>
      </c>
      <c r="X1054" s="30">
        <v>300</v>
      </c>
      <c r="Y1054" s="30">
        <v>300</v>
      </c>
      <c r="Z1054" s="30">
        <v>300</v>
      </c>
      <c r="AA1054" s="30">
        <v>300</v>
      </c>
      <c r="AB1054" s="70">
        <v>300.5</v>
      </c>
      <c r="AC1054" s="71">
        <v>5755.3999999999987</v>
      </c>
    </row>
    <row r="1055" spans="3:29" ht="10.35" customHeight="1" x14ac:dyDescent="0.25">
      <c r="C1055" s="68" t="s">
        <v>2756</v>
      </c>
      <c r="D1055" s="1" t="s">
        <v>1046</v>
      </c>
      <c r="E1055" s="69">
        <v>176.6</v>
      </c>
      <c r="F1055" s="30">
        <v>176.6</v>
      </c>
      <c r="G1055" s="30">
        <v>176.6</v>
      </c>
      <c r="H1055" s="30">
        <v>176.6</v>
      </c>
      <c r="I1055" s="30">
        <v>176.6</v>
      </c>
      <c r="J1055" s="30">
        <v>148.5</v>
      </c>
      <c r="K1055" s="30">
        <v>140</v>
      </c>
      <c r="L1055" s="30">
        <v>139.5</v>
      </c>
      <c r="M1055" s="30">
        <v>130</v>
      </c>
      <c r="N1055" s="30">
        <v>70</v>
      </c>
      <c r="O1055" s="30">
        <v>70</v>
      </c>
      <c r="P1055" s="30">
        <v>91.2</v>
      </c>
      <c r="Q1055" s="30">
        <v>91.2</v>
      </c>
      <c r="R1055" s="30">
        <v>70</v>
      </c>
      <c r="S1055" s="30">
        <v>70</v>
      </c>
      <c r="T1055" s="30">
        <v>70</v>
      </c>
      <c r="U1055" s="30">
        <v>91.2</v>
      </c>
      <c r="V1055" s="30">
        <v>140</v>
      </c>
      <c r="W1055" s="30">
        <v>140</v>
      </c>
      <c r="X1055" s="30">
        <v>140</v>
      </c>
      <c r="Y1055" s="30">
        <v>140</v>
      </c>
      <c r="Z1055" s="30">
        <v>140</v>
      </c>
      <c r="AA1055" s="30">
        <v>140</v>
      </c>
      <c r="AB1055" s="70">
        <v>176.6</v>
      </c>
      <c r="AC1055" s="71">
        <v>3081.2</v>
      </c>
    </row>
    <row r="1056" spans="3:29" ht="10.35" customHeight="1" x14ac:dyDescent="0.25">
      <c r="C1056" s="68" t="s">
        <v>2757</v>
      </c>
      <c r="D1056" s="1" t="s">
        <v>1047</v>
      </c>
      <c r="E1056" s="69">
        <v>160.1</v>
      </c>
      <c r="F1056" s="30">
        <v>160.1</v>
      </c>
      <c r="G1056" s="30">
        <v>160.1</v>
      </c>
      <c r="H1056" s="30">
        <v>160.1</v>
      </c>
      <c r="I1056" s="30">
        <v>160.1</v>
      </c>
      <c r="J1056" s="30">
        <v>160.1</v>
      </c>
      <c r="K1056" s="30">
        <v>160.1</v>
      </c>
      <c r="L1056" s="30">
        <v>150.1</v>
      </c>
      <c r="M1056" s="30">
        <v>99.7</v>
      </c>
      <c r="N1056" s="30">
        <v>91.2</v>
      </c>
      <c r="O1056" s="30">
        <v>91.2</v>
      </c>
      <c r="P1056" s="30">
        <v>91.2</v>
      </c>
      <c r="Q1056" s="30">
        <v>91.2</v>
      </c>
      <c r="R1056" s="30">
        <v>91.2</v>
      </c>
      <c r="S1056" s="30">
        <v>75</v>
      </c>
      <c r="T1056" s="30">
        <v>75</v>
      </c>
      <c r="U1056" s="30">
        <v>91.2</v>
      </c>
      <c r="V1056" s="30">
        <v>160.1</v>
      </c>
      <c r="W1056" s="30">
        <v>160.1</v>
      </c>
      <c r="X1056" s="30">
        <v>160.1</v>
      </c>
      <c r="Y1056" s="30">
        <v>160.1</v>
      </c>
      <c r="Z1056" s="30">
        <v>160.1</v>
      </c>
      <c r="AA1056" s="30">
        <v>160.1</v>
      </c>
      <c r="AB1056" s="70">
        <v>160.1</v>
      </c>
      <c r="AC1056" s="71">
        <v>3188.3999999999996</v>
      </c>
    </row>
    <row r="1057" spans="3:29" ht="10.35" customHeight="1" x14ac:dyDescent="0.25">
      <c r="C1057" s="68" t="s">
        <v>2758</v>
      </c>
      <c r="D1057" s="1" t="s">
        <v>1048</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2759</v>
      </c>
      <c r="D1058" s="1" t="s">
        <v>1049</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2760</v>
      </c>
      <c r="D1059" s="1" t="s">
        <v>1050</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2761</v>
      </c>
      <c r="D1060" s="1" t="s">
        <v>1051</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2762</v>
      </c>
      <c r="D1061" s="1" t="s">
        <v>1052</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2763</v>
      </c>
      <c r="D1062" s="1" t="s">
        <v>1053</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2764</v>
      </c>
      <c r="D1063" s="1" t="s">
        <v>1054</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2765</v>
      </c>
      <c r="D1064" s="1" t="s">
        <v>1055</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2766</v>
      </c>
      <c r="D1065" s="1" t="s">
        <v>1056</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2767</v>
      </c>
      <c r="D1066" s="1" t="s">
        <v>1057</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2768</v>
      </c>
      <c r="D1067" s="1" t="s">
        <v>1058</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2769</v>
      </c>
      <c r="D1068" s="1" t="s">
        <v>1059</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2770</v>
      </c>
      <c r="D1069" s="1" t="s">
        <v>1060</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2771</v>
      </c>
      <c r="D1070" s="1" t="s">
        <v>1061</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2772</v>
      </c>
      <c r="D1071" s="1" t="s">
        <v>1062</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2773</v>
      </c>
      <c r="D1072" s="1" t="s">
        <v>1063</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35" customHeight="1" x14ac:dyDescent="0.25">
      <c r="C1073" s="68" t="s">
        <v>2774</v>
      </c>
      <c r="D1073" s="1" t="s">
        <v>1064</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35" customHeight="1" x14ac:dyDescent="0.25">
      <c r="C1074" s="68" t="s">
        <v>2775</v>
      </c>
      <c r="D1074" s="1" t="s">
        <v>1065</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35" customHeight="1" x14ac:dyDescent="0.25">
      <c r="C1075" s="68" t="s">
        <v>2776</v>
      </c>
      <c r="D1075" s="1" t="s">
        <v>1066</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2777</v>
      </c>
      <c r="D1076" s="1" t="s">
        <v>1067</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2778</v>
      </c>
      <c r="D1077" s="1" t="s">
        <v>1068</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2779</v>
      </c>
      <c r="D1078" s="1" t="s">
        <v>1069</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2780</v>
      </c>
      <c r="D1079" s="1" t="s">
        <v>1070</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2781</v>
      </c>
      <c r="D1080" s="1" t="s">
        <v>1071</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2782</v>
      </c>
      <c r="D1081" s="1" t="s">
        <v>1072</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2783</v>
      </c>
      <c r="D1082" s="1" t="s">
        <v>1073</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2784</v>
      </c>
      <c r="D1083" s="1" t="s">
        <v>1074</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2785</v>
      </c>
      <c r="D1084" s="1" t="s">
        <v>1075</v>
      </c>
      <c r="E1084" s="69">
        <v>263.2</v>
      </c>
      <c r="F1084" s="30">
        <v>263.2</v>
      </c>
      <c r="G1084" s="30">
        <v>263.2</v>
      </c>
      <c r="H1084" s="30">
        <v>263.2</v>
      </c>
      <c r="I1084" s="30">
        <v>263.2</v>
      </c>
      <c r="J1084" s="30">
        <v>263.2</v>
      </c>
      <c r="K1084" s="30">
        <v>263.2</v>
      </c>
      <c r="L1084" s="30">
        <v>263.2</v>
      </c>
      <c r="M1084" s="30">
        <v>0</v>
      </c>
      <c r="N1084" s="30">
        <v>0</v>
      </c>
      <c r="O1084" s="30">
        <v>0</v>
      </c>
      <c r="P1084" s="30">
        <v>0</v>
      </c>
      <c r="Q1084" s="30">
        <v>0</v>
      </c>
      <c r="R1084" s="30">
        <v>0</v>
      </c>
      <c r="S1084" s="30">
        <v>0</v>
      </c>
      <c r="T1084" s="30">
        <v>0</v>
      </c>
      <c r="U1084" s="30">
        <v>0</v>
      </c>
      <c r="V1084" s="30">
        <v>0</v>
      </c>
      <c r="W1084" s="30">
        <v>230.4</v>
      </c>
      <c r="X1084" s="30">
        <v>230.4</v>
      </c>
      <c r="Y1084" s="30">
        <v>230.4</v>
      </c>
      <c r="Z1084" s="30">
        <v>263.2</v>
      </c>
      <c r="AA1084" s="30">
        <v>263.2</v>
      </c>
      <c r="AB1084" s="70">
        <v>263.2</v>
      </c>
      <c r="AC1084" s="71">
        <v>3586.3999999999996</v>
      </c>
    </row>
    <row r="1085" spans="3:29" ht="10.35" customHeight="1" x14ac:dyDescent="0.25">
      <c r="C1085" s="68" t="s">
        <v>2786</v>
      </c>
      <c r="D1085" s="1" t="s">
        <v>1076</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2787</v>
      </c>
      <c r="D1086" s="1" t="s">
        <v>1077</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2788</v>
      </c>
      <c r="D1087" s="1" t="s">
        <v>1078</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2789</v>
      </c>
      <c r="D1088" s="1" t="s">
        <v>1079</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2790</v>
      </c>
      <c r="D1089" s="1" t="s">
        <v>1080</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2791</v>
      </c>
      <c r="D1090" s="1" t="s">
        <v>1081</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2792</v>
      </c>
      <c r="D1091" s="1" t="s">
        <v>1082</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2793</v>
      </c>
      <c r="D1092" s="1" t="s">
        <v>1083</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2794</v>
      </c>
      <c r="D1093" s="1" t="s">
        <v>1084</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2795</v>
      </c>
      <c r="D1094" s="1" t="s">
        <v>1085</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2796</v>
      </c>
      <c r="D1095" s="1" t="s">
        <v>1086</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2797</v>
      </c>
      <c r="D1096" s="1" t="s">
        <v>1087</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2798</v>
      </c>
      <c r="D1097" s="1" t="s">
        <v>1088</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2799</v>
      </c>
      <c r="D1098" s="1" t="s">
        <v>1089</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2800</v>
      </c>
      <c r="D1099" s="1" t="s">
        <v>1090</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2801</v>
      </c>
      <c r="D1100" s="1" t="s">
        <v>1091</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2802</v>
      </c>
      <c r="D1101" s="1" t="s">
        <v>1092</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2803</v>
      </c>
      <c r="D1102" s="1" t="s">
        <v>1093</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2804</v>
      </c>
      <c r="D1103" s="1" t="s">
        <v>1094</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2805</v>
      </c>
      <c r="D1104" s="1" t="s">
        <v>1095</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2806</v>
      </c>
      <c r="D1105" s="1" t="s">
        <v>1096</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2807</v>
      </c>
      <c r="D1106" s="1" t="s">
        <v>1097</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2808</v>
      </c>
      <c r="D1107" s="1" t="s">
        <v>1098</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2809</v>
      </c>
      <c r="D1108" s="1" t="s">
        <v>1099</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2810</v>
      </c>
      <c r="D1109" s="1" t="s">
        <v>1100</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2811</v>
      </c>
      <c r="D1110" s="1" t="s">
        <v>1101</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2812</v>
      </c>
      <c r="D1111" s="1" t="s">
        <v>1102</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2813</v>
      </c>
      <c r="D1112" s="1" t="s">
        <v>1103</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2814</v>
      </c>
      <c r="D1113" s="1" t="s">
        <v>1104</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2815</v>
      </c>
      <c r="D1114" s="1" t="s">
        <v>1105</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2816</v>
      </c>
      <c r="D1115" s="1" t="s">
        <v>1106</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2817</v>
      </c>
      <c r="D1116" s="1" t="s">
        <v>1107</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2818</v>
      </c>
      <c r="D1117" s="1" t="s">
        <v>1108</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2819</v>
      </c>
      <c r="D1118" s="1" t="s">
        <v>1109</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2820</v>
      </c>
      <c r="D1119" s="1" t="s">
        <v>1110</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2821</v>
      </c>
      <c r="D1120" s="1" t="s">
        <v>1111</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2822</v>
      </c>
      <c r="D1121" s="1" t="s">
        <v>1112</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2823</v>
      </c>
      <c r="D1122" s="1" t="s">
        <v>1113</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2824</v>
      </c>
      <c r="D1123" s="1" t="s">
        <v>1114</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2825</v>
      </c>
      <c r="D1124" s="1" t="s">
        <v>1115</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2826</v>
      </c>
      <c r="D1125" s="1" t="s">
        <v>1116</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2827</v>
      </c>
      <c r="D1126" s="1" t="s">
        <v>1117</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2828</v>
      </c>
      <c r="D1127" s="1" t="s">
        <v>1118</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2829</v>
      </c>
      <c r="D1128" s="1" t="s">
        <v>1119</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2830</v>
      </c>
      <c r="D1129" s="1" t="s">
        <v>1120</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2831</v>
      </c>
      <c r="D1130" s="1" t="s">
        <v>1121</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2832</v>
      </c>
      <c r="D1131" s="1" t="s">
        <v>1122</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2833</v>
      </c>
      <c r="D1132" s="1" t="s">
        <v>1123</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2834</v>
      </c>
      <c r="D1133" s="1" t="s">
        <v>1124</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2835</v>
      </c>
      <c r="D1134" s="1" t="s">
        <v>1125</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2836</v>
      </c>
      <c r="D1135" s="1" t="s">
        <v>1126</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2837</v>
      </c>
      <c r="D1136" s="1" t="s">
        <v>1127</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2838</v>
      </c>
      <c r="D1137" s="1" t="s">
        <v>1128</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2839</v>
      </c>
      <c r="D1138" s="1" t="s">
        <v>1129</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2840</v>
      </c>
      <c r="D1139" s="1" t="s">
        <v>1130</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2841</v>
      </c>
      <c r="D1140" s="1" t="s">
        <v>1131</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2842</v>
      </c>
      <c r="D1141" s="1" t="s">
        <v>1132</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2843</v>
      </c>
      <c r="D1142" s="1" t="s">
        <v>1133</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2844</v>
      </c>
      <c r="D1143" s="1" t="s">
        <v>1134</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2845</v>
      </c>
      <c r="D1144" s="1" t="s">
        <v>1135</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2846</v>
      </c>
      <c r="D1145" s="1" t="s">
        <v>1136</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2847</v>
      </c>
      <c r="D1146" s="1" t="s">
        <v>1137</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2848</v>
      </c>
      <c r="D1147" s="1" t="s">
        <v>1138</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2849</v>
      </c>
      <c r="D1148" s="1" t="s">
        <v>1139</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2850</v>
      </c>
      <c r="D1149" s="1" t="s">
        <v>1140</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2851</v>
      </c>
      <c r="D1150" s="1" t="s">
        <v>1141</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2852</v>
      </c>
      <c r="D1151" s="1" t="s">
        <v>1142</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2853</v>
      </c>
      <c r="D1152" s="1" t="s">
        <v>1143</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2854</v>
      </c>
      <c r="D1153" s="1" t="s">
        <v>1144</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2855</v>
      </c>
      <c r="D1154" s="1" t="s">
        <v>1145</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2856</v>
      </c>
      <c r="D1155" s="1" t="s">
        <v>1146</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2857</v>
      </c>
      <c r="D1156" s="1" t="s">
        <v>1147</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2858</v>
      </c>
      <c r="D1157" s="1" t="s">
        <v>1148</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2859</v>
      </c>
      <c r="D1158" s="1" t="s">
        <v>1149</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2860</v>
      </c>
      <c r="D1159" s="1" t="s">
        <v>1150</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2861</v>
      </c>
      <c r="D1160" s="1" t="s">
        <v>1151</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2862</v>
      </c>
      <c r="D1161" s="1" t="s">
        <v>1152</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2863</v>
      </c>
      <c r="D1162" s="1" t="s">
        <v>1153</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2864</v>
      </c>
      <c r="D1163" s="1" t="s">
        <v>1154</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2865</v>
      </c>
      <c r="D1164" s="1" t="s">
        <v>1155</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2866</v>
      </c>
      <c r="D1165" s="1" t="s">
        <v>1156</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2867</v>
      </c>
      <c r="D1166" s="1" t="s">
        <v>1157</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2868</v>
      </c>
      <c r="D1167" s="1" t="s">
        <v>1158</v>
      </c>
      <c r="E1167" s="69">
        <v>17</v>
      </c>
      <c r="F1167" s="30">
        <v>17</v>
      </c>
      <c r="G1167" s="30">
        <v>17</v>
      </c>
      <c r="H1167" s="30">
        <v>17</v>
      </c>
      <c r="I1167" s="30">
        <v>17</v>
      </c>
      <c r="J1167" s="30">
        <v>17</v>
      </c>
      <c r="K1167" s="30">
        <v>17</v>
      </c>
      <c r="L1167" s="30">
        <v>17</v>
      </c>
      <c r="M1167" s="30">
        <v>17</v>
      </c>
      <c r="N1167" s="30">
        <v>17</v>
      </c>
      <c r="O1167" s="30">
        <v>17</v>
      </c>
      <c r="P1167" s="30">
        <v>17</v>
      </c>
      <c r="Q1167" s="30">
        <v>17</v>
      </c>
      <c r="R1167" s="30">
        <v>17</v>
      </c>
      <c r="S1167" s="30">
        <v>17</v>
      </c>
      <c r="T1167" s="30">
        <v>17</v>
      </c>
      <c r="U1167" s="30">
        <v>17</v>
      </c>
      <c r="V1167" s="30">
        <v>17</v>
      </c>
      <c r="W1167" s="30">
        <v>17</v>
      </c>
      <c r="X1167" s="30">
        <v>17</v>
      </c>
      <c r="Y1167" s="30">
        <v>17</v>
      </c>
      <c r="Z1167" s="30">
        <v>17</v>
      </c>
      <c r="AA1167" s="30">
        <v>17</v>
      </c>
      <c r="AB1167" s="70">
        <v>17</v>
      </c>
      <c r="AC1167" s="71">
        <v>408</v>
      </c>
    </row>
    <row r="1168" spans="3:29" ht="10.35" customHeight="1" x14ac:dyDescent="0.25">
      <c r="C1168" s="68" t="s">
        <v>2869</v>
      </c>
      <c r="D1168" s="1" t="s">
        <v>1159</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2870</v>
      </c>
      <c r="D1169" s="1" t="s">
        <v>1160</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2871</v>
      </c>
      <c r="D1170" s="1" t="s">
        <v>1161</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2872</v>
      </c>
      <c r="D1171" s="1" t="s">
        <v>1162</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2873</v>
      </c>
      <c r="D1172" s="1" t="s">
        <v>1163</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2874</v>
      </c>
      <c r="D1173" s="1" t="s">
        <v>1164</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2875</v>
      </c>
      <c r="D1174" s="1" t="s">
        <v>1165</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2876</v>
      </c>
      <c r="D1175" s="1" t="s">
        <v>1166</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2877</v>
      </c>
      <c r="D1176" s="1" t="s">
        <v>1167</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2878</v>
      </c>
      <c r="D1177" s="1" t="s">
        <v>1168</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2879</v>
      </c>
      <c r="D1178" s="1" t="s">
        <v>1169</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2880</v>
      </c>
      <c r="D1179" s="1" t="s">
        <v>1170</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2881</v>
      </c>
      <c r="D1180" s="1" t="s">
        <v>1171</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2882</v>
      </c>
      <c r="D1181" s="1" t="s">
        <v>1172</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2883</v>
      </c>
      <c r="D1182" s="1" t="s">
        <v>1173</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2884</v>
      </c>
      <c r="D1183" s="1" t="s">
        <v>1174</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2885</v>
      </c>
      <c r="D1184" s="1" t="s">
        <v>1175</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2886</v>
      </c>
      <c r="D1185" s="1" t="s">
        <v>1176</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35" customHeight="1" x14ac:dyDescent="0.25">
      <c r="C1186" s="68" t="s">
        <v>2887</v>
      </c>
      <c r="D1186" s="1" t="s">
        <v>1177</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2888</v>
      </c>
      <c r="D1187" s="1" t="s">
        <v>1178</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2889</v>
      </c>
      <c r="D1188" s="1" t="s">
        <v>1179</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2890</v>
      </c>
      <c r="D1189" s="1" t="s">
        <v>1180</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2891</v>
      </c>
      <c r="D1190" s="1" t="s">
        <v>1181</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2892</v>
      </c>
      <c r="D1191" s="1" t="s">
        <v>1182</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2893</v>
      </c>
      <c r="D1192" s="1" t="s">
        <v>1183</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2894</v>
      </c>
      <c r="D1193" s="1" t="s">
        <v>1184</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2895</v>
      </c>
      <c r="D1194" s="1" t="s">
        <v>1185</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2896</v>
      </c>
      <c r="D1195" s="1" t="s">
        <v>1186</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2897</v>
      </c>
      <c r="D1196" s="1" t="s">
        <v>1187</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2898</v>
      </c>
      <c r="D1197" s="1" t="s">
        <v>1188</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2899</v>
      </c>
      <c r="D1198" s="1" t="s">
        <v>1189</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2900</v>
      </c>
      <c r="D1199" s="1" t="s">
        <v>1190</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2901</v>
      </c>
      <c r="D1200" s="1" t="s">
        <v>1191</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2902</v>
      </c>
      <c r="D1201" s="1" t="s">
        <v>1192</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2903</v>
      </c>
      <c r="D1202" s="1" t="s">
        <v>1193</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2904</v>
      </c>
      <c r="D1203" s="1" t="s">
        <v>1194</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2905</v>
      </c>
      <c r="D1204" s="1" t="s">
        <v>1195</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2906</v>
      </c>
      <c r="D1205" s="1" t="s">
        <v>1196</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2907</v>
      </c>
      <c r="D1206" s="1" t="s">
        <v>1197</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2908</v>
      </c>
      <c r="D1207" s="1" t="s">
        <v>1198</v>
      </c>
      <c r="E1207" s="69">
        <v>0</v>
      </c>
      <c r="F1207" s="30">
        <v>0</v>
      </c>
      <c r="G1207" s="30">
        <v>0</v>
      </c>
      <c r="H1207" s="30">
        <v>0</v>
      </c>
      <c r="I1207" s="30">
        <v>0</v>
      </c>
      <c r="J1207" s="30">
        <v>0</v>
      </c>
      <c r="K1207" s="30">
        <v>0</v>
      </c>
      <c r="L1207" s="30">
        <v>0.5</v>
      </c>
      <c r="M1207" s="30">
        <v>0.5</v>
      </c>
      <c r="N1207" s="30">
        <v>0.5</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1.5</v>
      </c>
    </row>
    <row r="1208" spans="3:29" ht="10.35" customHeight="1" x14ac:dyDescent="0.25">
      <c r="C1208" s="68" t="s">
        <v>2909</v>
      </c>
      <c r="D1208" s="1" t="s">
        <v>1199</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2910</v>
      </c>
      <c r="D1209" s="1" t="s">
        <v>1200</v>
      </c>
      <c r="E1209" s="69">
        <v>130</v>
      </c>
      <c r="F1209" s="30">
        <v>130</v>
      </c>
      <c r="G1209" s="30">
        <v>125</v>
      </c>
      <c r="H1209" s="30">
        <v>130</v>
      </c>
      <c r="I1209" s="30">
        <v>130</v>
      </c>
      <c r="J1209" s="30">
        <v>130</v>
      </c>
      <c r="K1209" s="30">
        <v>130</v>
      </c>
      <c r="L1209" s="30">
        <v>130</v>
      </c>
      <c r="M1209" s="30">
        <v>38</v>
      </c>
      <c r="N1209" s="30">
        <v>38</v>
      </c>
      <c r="O1209" s="30">
        <v>38</v>
      </c>
      <c r="P1209" s="30">
        <v>38</v>
      </c>
      <c r="Q1209" s="30">
        <v>38</v>
      </c>
      <c r="R1209" s="30">
        <v>38</v>
      </c>
      <c r="S1209" s="30">
        <v>38</v>
      </c>
      <c r="T1209" s="30">
        <v>38</v>
      </c>
      <c r="U1209" s="30">
        <v>38</v>
      </c>
      <c r="V1209" s="30">
        <v>130</v>
      </c>
      <c r="W1209" s="30">
        <v>130</v>
      </c>
      <c r="X1209" s="30">
        <v>130</v>
      </c>
      <c r="Y1209" s="30">
        <v>130</v>
      </c>
      <c r="Z1209" s="30">
        <v>130</v>
      </c>
      <c r="AA1209" s="30">
        <v>130</v>
      </c>
      <c r="AB1209" s="70">
        <v>130</v>
      </c>
      <c r="AC1209" s="71">
        <v>2287</v>
      </c>
    </row>
    <row r="1210" spans="3:29" ht="10.35" customHeight="1" x14ac:dyDescent="0.25">
      <c r="C1210" s="68" t="s">
        <v>2911</v>
      </c>
      <c r="D1210" s="1" t="s">
        <v>1201</v>
      </c>
      <c r="E1210" s="69">
        <v>154</v>
      </c>
      <c r="F1210" s="30">
        <v>154</v>
      </c>
      <c r="G1210" s="30">
        <v>154</v>
      </c>
      <c r="H1210" s="30">
        <v>154</v>
      </c>
      <c r="I1210" s="30">
        <v>154</v>
      </c>
      <c r="J1210" s="30">
        <v>153.9</v>
      </c>
      <c r="K1210" s="30">
        <v>153.9</v>
      </c>
      <c r="L1210" s="30">
        <v>153.9</v>
      </c>
      <c r="M1210" s="30">
        <v>153.9</v>
      </c>
      <c r="N1210" s="30">
        <v>38</v>
      </c>
      <c r="O1210" s="30">
        <v>38</v>
      </c>
      <c r="P1210" s="30">
        <v>38</v>
      </c>
      <c r="Q1210" s="30">
        <v>38</v>
      </c>
      <c r="R1210" s="30">
        <v>38</v>
      </c>
      <c r="S1210" s="30">
        <v>38</v>
      </c>
      <c r="T1210" s="30">
        <v>38</v>
      </c>
      <c r="U1210" s="30">
        <v>38</v>
      </c>
      <c r="V1210" s="30">
        <v>153.9</v>
      </c>
      <c r="W1210" s="30">
        <v>153.9</v>
      </c>
      <c r="X1210" s="30">
        <v>153.9</v>
      </c>
      <c r="Y1210" s="30">
        <v>153.9</v>
      </c>
      <c r="Z1210" s="30">
        <v>153.9</v>
      </c>
      <c r="AA1210" s="30">
        <v>153.9</v>
      </c>
      <c r="AB1210" s="70">
        <v>153.9</v>
      </c>
      <c r="AC1210" s="71">
        <v>2766.9000000000005</v>
      </c>
    </row>
    <row r="1211" spans="3:29" ht="10.35" customHeight="1" x14ac:dyDescent="0.25">
      <c r="C1211" s="68" t="s">
        <v>2912</v>
      </c>
      <c r="D1211" s="1" t="s">
        <v>1202</v>
      </c>
      <c r="E1211" s="69">
        <v>153.9</v>
      </c>
      <c r="F1211" s="30">
        <v>153.9</v>
      </c>
      <c r="G1211" s="30">
        <v>153.9</v>
      </c>
      <c r="H1211" s="30">
        <v>153.9</v>
      </c>
      <c r="I1211" s="30">
        <v>153.9</v>
      </c>
      <c r="J1211" s="30">
        <v>153.9</v>
      </c>
      <c r="K1211" s="30">
        <v>153.9</v>
      </c>
      <c r="L1211" s="30">
        <v>153.9</v>
      </c>
      <c r="M1211" s="30">
        <v>153.9</v>
      </c>
      <c r="N1211" s="30">
        <v>38</v>
      </c>
      <c r="O1211" s="30">
        <v>38</v>
      </c>
      <c r="P1211" s="30">
        <v>38</v>
      </c>
      <c r="Q1211" s="30">
        <v>38</v>
      </c>
      <c r="R1211" s="30">
        <v>38</v>
      </c>
      <c r="S1211" s="30">
        <v>38</v>
      </c>
      <c r="T1211" s="30">
        <v>38</v>
      </c>
      <c r="U1211" s="30">
        <v>38</v>
      </c>
      <c r="V1211" s="30">
        <v>153.9</v>
      </c>
      <c r="W1211" s="30">
        <v>153.9</v>
      </c>
      <c r="X1211" s="30">
        <v>153.9</v>
      </c>
      <c r="Y1211" s="30">
        <v>153.9</v>
      </c>
      <c r="Z1211" s="30">
        <v>153.9</v>
      </c>
      <c r="AA1211" s="30">
        <v>153.9</v>
      </c>
      <c r="AB1211" s="70">
        <v>153.9</v>
      </c>
      <c r="AC1211" s="71">
        <v>2766.4000000000005</v>
      </c>
    </row>
    <row r="1212" spans="3:29" ht="10.35" customHeight="1" x14ac:dyDescent="0.25">
      <c r="C1212" s="68" t="s">
        <v>2913</v>
      </c>
      <c r="D1212" s="1" t="s">
        <v>1203</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2914</v>
      </c>
      <c r="D1213" s="1" t="s">
        <v>1204</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2915</v>
      </c>
      <c r="D1214" s="1" t="s">
        <v>1205</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2916</v>
      </c>
      <c r="D1215" s="1" t="s">
        <v>1206</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2917</v>
      </c>
      <c r="D1216" s="1" t="s">
        <v>1207</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2918</v>
      </c>
      <c r="D1217" s="1" t="s">
        <v>1208</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2919</v>
      </c>
      <c r="D1218" s="1" t="s">
        <v>1209</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2920</v>
      </c>
      <c r="D1219" s="1" t="s">
        <v>1210</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2921</v>
      </c>
      <c r="D1220" s="1" t="s">
        <v>1211</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2922</v>
      </c>
      <c r="D1221" s="1" t="s">
        <v>1212</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2923</v>
      </c>
      <c r="D1222" s="1" t="s">
        <v>1213</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2924</v>
      </c>
      <c r="D1223" s="1" t="s">
        <v>1214</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2925</v>
      </c>
      <c r="D1224" s="1" t="s">
        <v>1215</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2926</v>
      </c>
      <c r="D1225" s="1" t="s">
        <v>1216</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2927</v>
      </c>
      <c r="D1226" s="1" t="s">
        <v>1217</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25">
      <c r="C1227" s="68" t="s">
        <v>2928</v>
      </c>
      <c r="D1227" s="1" t="s">
        <v>1218</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35" customHeight="1" x14ac:dyDescent="0.25">
      <c r="C1228" s="68" t="s">
        <v>2929</v>
      </c>
      <c r="D1228" s="1" t="s">
        <v>1219</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35" customHeight="1" x14ac:dyDescent="0.25">
      <c r="C1229" s="68" t="s">
        <v>2930</v>
      </c>
      <c r="D1229" s="1" t="s">
        <v>1220</v>
      </c>
      <c r="E1229" s="69">
        <v>267.10000000000002</v>
      </c>
      <c r="F1229" s="30">
        <v>267.10000000000002</v>
      </c>
      <c r="G1229" s="30">
        <v>267.10000000000002</v>
      </c>
      <c r="H1229" s="30">
        <v>267.10000000000002</v>
      </c>
      <c r="I1229" s="30">
        <v>267.10000000000002</v>
      </c>
      <c r="J1229" s="30">
        <v>267.10000000000002</v>
      </c>
      <c r="K1229" s="30">
        <v>267.10000000000002</v>
      </c>
      <c r="L1229" s="30">
        <v>267</v>
      </c>
      <c r="M1229" s="30">
        <v>235</v>
      </c>
      <c r="N1229" s="30">
        <v>82</v>
      </c>
      <c r="O1229" s="30">
        <v>82</v>
      </c>
      <c r="P1229" s="30">
        <v>82</v>
      </c>
      <c r="Q1229" s="30">
        <v>82</v>
      </c>
      <c r="R1229" s="30">
        <v>82</v>
      </c>
      <c r="S1229" s="30">
        <v>82</v>
      </c>
      <c r="T1229" s="30">
        <v>82</v>
      </c>
      <c r="U1229" s="30">
        <v>200</v>
      </c>
      <c r="V1229" s="30">
        <v>267.10000000000002</v>
      </c>
      <c r="W1229" s="30">
        <v>267</v>
      </c>
      <c r="X1229" s="30">
        <v>267.10000000000002</v>
      </c>
      <c r="Y1229" s="30">
        <v>267.10000000000002</v>
      </c>
      <c r="Z1229" s="30">
        <v>267</v>
      </c>
      <c r="AA1229" s="30">
        <v>267.10000000000002</v>
      </c>
      <c r="AB1229" s="70">
        <v>267.10000000000002</v>
      </c>
      <c r="AC1229" s="71">
        <v>5015.2000000000007</v>
      </c>
    </row>
    <row r="1230" spans="3:29" ht="10.35" customHeight="1" x14ac:dyDescent="0.25">
      <c r="C1230" s="68" t="s">
        <v>2931</v>
      </c>
      <c r="D1230" s="1" t="s">
        <v>1221</v>
      </c>
      <c r="E1230" s="69">
        <v>269.7</v>
      </c>
      <c r="F1230" s="30">
        <v>269.7</v>
      </c>
      <c r="G1230" s="30">
        <v>269.7</v>
      </c>
      <c r="H1230" s="30">
        <v>269.7</v>
      </c>
      <c r="I1230" s="30">
        <v>269.7</v>
      </c>
      <c r="J1230" s="30">
        <v>269.7</v>
      </c>
      <c r="K1230" s="30">
        <v>269.7</v>
      </c>
      <c r="L1230" s="30">
        <v>269.60000000000002</v>
      </c>
      <c r="M1230" s="30">
        <v>269.60000000000002</v>
      </c>
      <c r="N1230" s="30">
        <v>84</v>
      </c>
      <c r="O1230" s="30">
        <v>84</v>
      </c>
      <c r="P1230" s="30">
        <v>84</v>
      </c>
      <c r="Q1230" s="30">
        <v>84</v>
      </c>
      <c r="R1230" s="30">
        <v>84</v>
      </c>
      <c r="S1230" s="30">
        <v>84</v>
      </c>
      <c r="T1230" s="30">
        <v>84</v>
      </c>
      <c r="U1230" s="30">
        <v>84</v>
      </c>
      <c r="V1230" s="30">
        <v>269.7</v>
      </c>
      <c r="W1230" s="30">
        <v>269.7</v>
      </c>
      <c r="X1230" s="30">
        <v>269.7</v>
      </c>
      <c r="Y1230" s="30">
        <v>269.7</v>
      </c>
      <c r="Z1230" s="30">
        <v>269.7</v>
      </c>
      <c r="AA1230" s="30">
        <v>269.7</v>
      </c>
      <c r="AB1230" s="70">
        <v>269.7</v>
      </c>
      <c r="AC1230" s="71">
        <v>4986.9999999999991</v>
      </c>
    </row>
    <row r="1231" spans="3:29" ht="10.35" customHeight="1" x14ac:dyDescent="0.25">
      <c r="C1231" s="68" t="s">
        <v>2932</v>
      </c>
      <c r="D1231" s="1" t="s">
        <v>1222</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2933</v>
      </c>
      <c r="D1232" s="1" t="s">
        <v>1223</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2934</v>
      </c>
      <c r="D1233" s="1" t="s">
        <v>1224</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2935</v>
      </c>
      <c r="D1234" s="1" t="s">
        <v>1225</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2936</v>
      </c>
      <c r="D1235" s="1" t="s">
        <v>1226</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2937</v>
      </c>
      <c r="D1236" s="1" t="s">
        <v>1227</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2938</v>
      </c>
      <c r="D1237" s="1" t="s">
        <v>1228</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2939</v>
      </c>
      <c r="D1238" s="1" t="s">
        <v>1229</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2940</v>
      </c>
      <c r="D1239" s="1" t="s">
        <v>1230</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2941</v>
      </c>
      <c r="D1240" s="1" t="s">
        <v>1231</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35" customHeight="1" x14ac:dyDescent="0.25">
      <c r="C1241" s="68" t="s">
        <v>2942</v>
      </c>
      <c r="D1241" s="1" t="s">
        <v>1232</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2943</v>
      </c>
      <c r="D1242" s="1" t="s">
        <v>1233</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35" customHeight="1" x14ac:dyDescent="0.25">
      <c r="C1243" s="68" t="s">
        <v>2944</v>
      </c>
      <c r="D1243" s="1" t="s">
        <v>1234</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2945</v>
      </c>
      <c r="D1244" s="1" t="s">
        <v>1235</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2946</v>
      </c>
      <c r="D1245" s="1" t="s">
        <v>1236</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2947</v>
      </c>
      <c r="D1246" s="1" t="s">
        <v>1237</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2948</v>
      </c>
      <c r="D1247" s="1" t="s">
        <v>1238</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35" customHeight="1" x14ac:dyDescent="0.25">
      <c r="C1248" s="68" t="s">
        <v>2949</v>
      </c>
      <c r="D1248" s="1" t="s">
        <v>1239</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35" customHeight="1" x14ac:dyDescent="0.25">
      <c r="C1249" s="68" t="s">
        <v>2950</v>
      </c>
      <c r="D1249" s="1" t="s">
        <v>1240</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2951</v>
      </c>
      <c r="D1250" s="1" t="s">
        <v>1241</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2952</v>
      </c>
      <c r="D1251" s="1" t="s">
        <v>1242</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2953</v>
      </c>
      <c r="D1252" s="1" t="s">
        <v>1243</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2954</v>
      </c>
      <c r="D1253" s="1" t="s">
        <v>1244</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2955</v>
      </c>
      <c r="D1254" s="1" t="s">
        <v>1245</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2956</v>
      </c>
      <c r="D1255" s="1" t="s">
        <v>1246</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2957</v>
      </c>
      <c r="D1256" s="1" t="s">
        <v>1247</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2958</v>
      </c>
      <c r="D1257" s="1" t="s">
        <v>1248</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2959</v>
      </c>
      <c r="D1258" s="1" t="s">
        <v>1249</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2960</v>
      </c>
      <c r="D1259" s="1" t="s">
        <v>1250</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2961</v>
      </c>
      <c r="D1260" s="1" t="s">
        <v>1251</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2962</v>
      </c>
      <c r="D1261" s="1" t="s">
        <v>1252</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2963</v>
      </c>
      <c r="D1262" s="1" t="s">
        <v>1253</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2964</v>
      </c>
      <c r="D1263" s="1" t="s">
        <v>1254</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2965</v>
      </c>
      <c r="D1264" s="1" t="s">
        <v>1255</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2966</v>
      </c>
      <c r="D1265" s="1" t="s">
        <v>1256</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2967</v>
      </c>
      <c r="D1266" s="1" t="s">
        <v>1257</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2968</v>
      </c>
      <c r="D1267" s="1" t="s">
        <v>1258</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2969</v>
      </c>
      <c r="D1268" s="1" t="s">
        <v>1259</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2970</v>
      </c>
      <c r="D1269" s="1" t="s">
        <v>1260</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2971</v>
      </c>
      <c r="D1270" s="1" t="s">
        <v>1261</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2972</v>
      </c>
      <c r="D1271" s="1" t="s">
        <v>1262</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2973</v>
      </c>
      <c r="D1272" s="1" t="s">
        <v>1263</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2974</v>
      </c>
      <c r="D1273" s="1" t="s">
        <v>1264</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2975</v>
      </c>
      <c r="D1274" s="1" t="s">
        <v>1265</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2976</v>
      </c>
      <c r="D1275" s="1" t="s">
        <v>1266</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2977</v>
      </c>
      <c r="D1276" s="1" t="s">
        <v>1267</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2978</v>
      </c>
      <c r="D1277" s="1" t="s">
        <v>1268</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2979</v>
      </c>
      <c r="D1278" s="1" t="s">
        <v>1269</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2980</v>
      </c>
      <c r="D1279" s="1" t="s">
        <v>1270</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2981</v>
      </c>
      <c r="D1280" s="1" t="s">
        <v>1271</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2982</v>
      </c>
      <c r="D1281" s="1" t="s">
        <v>1272</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2983</v>
      </c>
      <c r="D1282" s="1" t="s">
        <v>1273</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2984</v>
      </c>
      <c r="D1283" s="1" t="s">
        <v>1274</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2985</v>
      </c>
      <c r="D1284" s="1" t="s">
        <v>1275</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2986</v>
      </c>
      <c r="D1285" s="1" t="s">
        <v>1276</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2987</v>
      </c>
      <c r="D1286" s="1" t="s">
        <v>1277</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35" customHeight="1" x14ac:dyDescent="0.25">
      <c r="C1287" s="68" t="s">
        <v>2988</v>
      </c>
      <c r="D1287" s="1" t="s">
        <v>1278</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35" customHeight="1" x14ac:dyDescent="0.25">
      <c r="C1288" s="68" t="s">
        <v>2989</v>
      </c>
      <c r="D1288" s="1" t="s">
        <v>1279</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2990</v>
      </c>
      <c r="D1289" s="1" t="s">
        <v>1280</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2991</v>
      </c>
      <c r="D1290" s="1" t="s">
        <v>1281</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2992</v>
      </c>
      <c r="D1291" s="1" t="s">
        <v>1282</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2993</v>
      </c>
      <c r="D1292" s="1" t="s">
        <v>1283</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2994</v>
      </c>
      <c r="D1293" s="1" t="s">
        <v>1284</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2995</v>
      </c>
      <c r="D1294" s="1" t="s">
        <v>1285</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2996</v>
      </c>
      <c r="D1295" s="1" t="s">
        <v>1286</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2997</v>
      </c>
      <c r="D1296" s="1" t="s">
        <v>1287</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2998</v>
      </c>
      <c r="D1297" s="1" t="s">
        <v>1288</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2999</v>
      </c>
      <c r="D1298" s="1" t="s">
        <v>1289</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3000</v>
      </c>
      <c r="D1299" s="1" t="s">
        <v>1290</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3001</v>
      </c>
      <c r="D1300" s="1" t="s">
        <v>1291</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3002</v>
      </c>
      <c r="D1301" s="1" t="s">
        <v>1292</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3003</v>
      </c>
      <c r="D1302" s="1" t="s">
        <v>1293</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3004</v>
      </c>
      <c r="D1303" s="1" t="s">
        <v>1294</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3005</v>
      </c>
      <c r="D1304" s="1" t="s">
        <v>1295</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3006</v>
      </c>
      <c r="D1305" s="1" t="s">
        <v>1296</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3007</v>
      </c>
      <c r="D1306" s="1" t="s">
        <v>1297</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3008</v>
      </c>
      <c r="D1307" s="1" t="s">
        <v>1298</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3009</v>
      </c>
      <c r="D1308" s="1" t="s">
        <v>1299</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3010</v>
      </c>
      <c r="D1309" s="1" t="s">
        <v>1300</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3011</v>
      </c>
      <c r="D1310" s="1" t="s">
        <v>1301</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3012</v>
      </c>
      <c r="D1311" s="1" t="s">
        <v>1302</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3013</v>
      </c>
      <c r="D1312" s="1" t="s">
        <v>1303</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3014</v>
      </c>
      <c r="D1313" s="1" t="s">
        <v>1304</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3015</v>
      </c>
      <c r="D1314" s="1" t="s">
        <v>1305</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3016</v>
      </c>
      <c r="D1315" s="1" t="s">
        <v>1306</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3017</v>
      </c>
      <c r="D1316" s="1" t="s">
        <v>1307</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3018</v>
      </c>
      <c r="D1317" s="1" t="s">
        <v>1308</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3019</v>
      </c>
      <c r="D1318" s="1" t="s">
        <v>1309</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3020</v>
      </c>
      <c r="D1319" s="1" t="s">
        <v>1310</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3021</v>
      </c>
      <c r="D1320" s="1" t="s">
        <v>1311</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3022</v>
      </c>
      <c r="D1321" s="1" t="s">
        <v>1312</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3023</v>
      </c>
      <c r="D1322" s="1" t="s">
        <v>1313</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3024</v>
      </c>
      <c r="D1323" s="1" t="s">
        <v>1314</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3025</v>
      </c>
      <c r="D1324" s="1" t="s">
        <v>1315</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3026</v>
      </c>
      <c r="D1325" s="1" t="s">
        <v>1316</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3027</v>
      </c>
      <c r="D1326" s="1" t="s">
        <v>1317</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3028</v>
      </c>
      <c r="D1327" s="1" t="s">
        <v>1318</v>
      </c>
      <c r="E1327" s="69">
        <v>0</v>
      </c>
      <c r="F1327" s="30">
        <v>0</v>
      </c>
      <c r="G1327" s="30">
        <v>0</v>
      </c>
      <c r="H1327" s="30">
        <v>0</v>
      </c>
      <c r="I1327" s="30">
        <v>314.10000000000002</v>
      </c>
      <c r="J1327" s="30">
        <v>351.8</v>
      </c>
      <c r="K1327" s="30">
        <v>361.7</v>
      </c>
      <c r="L1327" s="30">
        <v>328.7</v>
      </c>
      <c r="M1327" s="30">
        <v>200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315.7</v>
      </c>
      <c r="AC1327" s="71">
        <v>1872.0000000000002</v>
      </c>
    </row>
    <row r="1328" spans="3:29" ht="10.35" customHeight="1" x14ac:dyDescent="0.25">
      <c r="C1328" s="68" t="s">
        <v>3029</v>
      </c>
      <c r="D1328" s="1" t="s">
        <v>1319</v>
      </c>
      <c r="E1328" s="69">
        <v>300.5</v>
      </c>
      <c r="F1328" s="30">
        <v>300.5</v>
      </c>
      <c r="G1328" s="30">
        <v>300.5</v>
      </c>
      <c r="H1328" s="30">
        <v>300.5</v>
      </c>
      <c r="I1328" s="30">
        <v>0</v>
      </c>
      <c r="J1328" s="30">
        <v>0</v>
      </c>
      <c r="K1328" s="30">
        <v>0</v>
      </c>
      <c r="L1328" s="30">
        <v>0</v>
      </c>
      <c r="M1328" s="30">
        <v>0</v>
      </c>
      <c r="N1328" s="30">
        <v>200</v>
      </c>
      <c r="O1328" s="30">
        <v>170</v>
      </c>
      <c r="P1328" s="30">
        <v>170</v>
      </c>
      <c r="Q1328" s="30">
        <v>170</v>
      </c>
      <c r="R1328" s="30">
        <v>170</v>
      </c>
      <c r="S1328" s="30">
        <v>170</v>
      </c>
      <c r="T1328" s="30">
        <v>170</v>
      </c>
      <c r="U1328" s="30">
        <v>243</v>
      </c>
      <c r="V1328" s="30">
        <v>300.5</v>
      </c>
      <c r="W1328" s="30">
        <v>300.5</v>
      </c>
      <c r="X1328" s="30">
        <v>300.5</v>
      </c>
      <c r="Y1328" s="30">
        <v>300.5</v>
      </c>
      <c r="Z1328" s="30">
        <v>300.5</v>
      </c>
      <c r="AA1328" s="30">
        <v>300.5</v>
      </c>
      <c r="AB1328" s="70">
        <v>0</v>
      </c>
      <c r="AC1328" s="71">
        <v>4468</v>
      </c>
    </row>
    <row r="1329" spans="3:29" ht="10.35" customHeight="1" x14ac:dyDescent="0.25">
      <c r="C1329" s="68" t="s">
        <v>3030</v>
      </c>
      <c r="D1329" s="1" t="s">
        <v>1320</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3031</v>
      </c>
      <c r="D1330" s="1" t="s">
        <v>1321</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3032</v>
      </c>
      <c r="D1331" s="1" t="s">
        <v>1322</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3033</v>
      </c>
      <c r="D1332" s="1" t="s">
        <v>1323</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3034</v>
      </c>
      <c r="D1333" s="1" t="s">
        <v>1324</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35" customHeight="1" x14ac:dyDescent="0.25">
      <c r="C1334" s="68" t="s">
        <v>3035</v>
      </c>
      <c r="D1334" s="1" t="s">
        <v>1325</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35" customHeight="1" x14ac:dyDescent="0.25">
      <c r="C1335" s="68" t="s">
        <v>3036</v>
      </c>
      <c r="D1335" s="1" t="s">
        <v>1326</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3037</v>
      </c>
      <c r="D1336" s="1" t="s">
        <v>1327</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3038</v>
      </c>
      <c r="D1337" s="1" t="s">
        <v>1328</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3039</v>
      </c>
      <c r="D1338" s="1" t="s">
        <v>1329</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3040</v>
      </c>
      <c r="D1339" s="1" t="s">
        <v>1330</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3041</v>
      </c>
      <c r="D1340" s="1" t="s">
        <v>1331</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3042</v>
      </c>
      <c r="D1341" s="1" t="s">
        <v>1332</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3043</v>
      </c>
      <c r="D1342" s="1" t="s">
        <v>1333</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3044</v>
      </c>
      <c r="D1343" s="1" t="s">
        <v>1334</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3045</v>
      </c>
      <c r="D1344" s="1" t="s">
        <v>1335</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3046</v>
      </c>
      <c r="D1345" s="1" t="s">
        <v>1336</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3047</v>
      </c>
      <c r="D1346" s="1" t="s">
        <v>1337</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3048</v>
      </c>
      <c r="D1347" s="1" t="s">
        <v>1338</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3049</v>
      </c>
      <c r="D1348" s="1" t="s">
        <v>1339</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3050</v>
      </c>
      <c r="D1349" s="1" t="s">
        <v>1340</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3051</v>
      </c>
      <c r="D1350" s="1" t="s">
        <v>1341</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3052</v>
      </c>
      <c r="D1351" s="1" t="s">
        <v>1342</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3053</v>
      </c>
      <c r="D1352" s="1" t="s">
        <v>1343</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3054</v>
      </c>
      <c r="D1353" s="1" t="s">
        <v>1344</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3055</v>
      </c>
      <c r="D1354" s="1" t="s">
        <v>1345</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3056</v>
      </c>
      <c r="D1355" s="1" t="s">
        <v>1346</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3057</v>
      </c>
      <c r="D1356" s="1" t="s">
        <v>1347</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3058</v>
      </c>
      <c r="D1357" s="1" t="s">
        <v>1348</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3059</v>
      </c>
      <c r="D1358" s="1" t="s">
        <v>1349</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3060</v>
      </c>
      <c r="D1359" s="1" t="s">
        <v>1350</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3061</v>
      </c>
      <c r="D1360" s="1" t="s">
        <v>1351</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3062</v>
      </c>
      <c r="D1361" s="1" t="s">
        <v>1352</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3063</v>
      </c>
      <c r="D1362" s="1" t="s">
        <v>1353</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3064</v>
      </c>
      <c r="D1363" s="1" t="s">
        <v>1354</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3065</v>
      </c>
      <c r="D1364" s="1" t="s">
        <v>1355</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3066</v>
      </c>
      <c r="D1365" s="1" t="s">
        <v>1356</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3067</v>
      </c>
      <c r="D1366" s="1" t="s">
        <v>1357</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3068</v>
      </c>
      <c r="D1367" s="1" t="s">
        <v>1358</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3069</v>
      </c>
      <c r="D1368" s="1" t="s">
        <v>1359</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3070</v>
      </c>
      <c r="D1369" s="1" t="s">
        <v>1360</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3071</v>
      </c>
      <c r="D1370" s="1" t="s">
        <v>1361</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3072</v>
      </c>
      <c r="D1371" s="1" t="s">
        <v>1362</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3073</v>
      </c>
      <c r="D1372" s="1" t="s">
        <v>1363</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3074</v>
      </c>
      <c r="D1373" s="1" t="s">
        <v>1364</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3075</v>
      </c>
      <c r="D1374" s="1" t="s">
        <v>1365</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3076</v>
      </c>
      <c r="D1375" s="1" t="s">
        <v>1366</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3077</v>
      </c>
      <c r="D1376" s="1" t="s">
        <v>1367</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3078</v>
      </c>
      <c r="D1377" s="1" t="s">
        <v>1368</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3079</v>
      </c>
      <c r="D1378" s="1" t="s">
        <v>1369</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3080</v>
      </c>
      <c r="D1379" s="1" t="s">
        <v>1370</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3081</v>
      </c>
      <c r="D1380" s="1" t="s">
        <v>1371</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3082</v>
      </c>
      <c r="D1381" s="1" t="s">
        <v>1372</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3083</v>
      </c>
      <c r="D1382" s="1" t="s">
        <v>1373</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3084</v>
      </c>
      <c r="D1383" s="1" t="s">
        <v>1374</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3085</v>
      </c>
      <c r="D1384" s="1" t="s">
        <v>1375</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3086</v>
      </c>
      <c r="D1385" s="1" t="s">
        <v>1376</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3087</v>
      </c>
      <c r="D1386" s="1" t="s">
        <v>1377</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3088</v>
      </c>
      <c r="D1387" s="1" t="s">
        <v>1378</v>
      </c>
      <c r="E1387" s="69">
        <v>0</v>
      </c>
      <c r="F1387" s="30">
        <v>0</v>
      </c>
      <c r="G1387" s="30">
        <v>0</v>
      </c>
      <c r="H1387" s="30">
        <v>0</v>
      </c>
      <c r="I1387" s="30">
        <v>0</v>
      </c>
      <c r="J1387" s="30">
        <v>0</v>
      </c>
      <c r="K1387" s="30">
        <v>0</v>
      </c>
      <c r="L1387" s="30">
        <v>328.1</v>
      </c>
      <c r="M1387" s="30">
        <v>312.7</v>
      </c>
      <c r="N1387" s="30">
        <v>0</v>
      </c>
      <c r="O1387" s="30">
        <v>0</v>
      </c>
      <c r="P1387" s="30">
        <v>0</v>
      </c>
      <c r="Q1387" s="30">
        <v>0</v>
      </c>
      <c r="R1387" s="30">
        <v>0</v>
      </c>
      <c r="S1387" s="30">
        <v>0</v>
      </c>
      <c r="T1387" s="30">
        <v>0</v>
      </c>
      <c r="U1387" s="30">
        <v>0</v>
      </c>
      <c r="V1387" s="30">
        <v>300</v>
      </c>
      <c r="W1387" s="30">
        <v>0</v>
      </c>
      <c r="X1387" s="30">
        <v>0</v>
      </c>
      <c r="Y1387" s="30">
        <v>0</v>
      </c>
      <c r="Z1387" s="30">
        <v>0</v>
      </c>
      <c r="AA1387" s="30">
        <v>300</v>
      </c>
      <c r="AB1387" s="70">
        <v>315.10000000000002</v>
      </c>
      <c r="AC1387" s="71">
        <v>1555.9</v>
      </c>
    </row>
    <row r="1388" spans="3:29" ht="10.35" customHeight="1" x14ac:dyDescent="0.25">
      <c r="C1388" s="68" t="s">
        <v>3089</v>
      </c>
      <c r="D1388" s="1" t="s">
        <v>1379</v>
      </c>
      <c r="E1388" s="69">
        <v>300</v>
      </c>
      <c r="F1388" s="30">
        <v>300</v>
      </c>
      <c r="G1388" s="30">
        <v>300</v>
      </c>
      <c r="H1388" s="30">
        <v>300</v>
      </c>
      <c r="I1388" s="30">
        <v>313.60000000000002</v>
      </c>
      <c r="J1388" s="30">
        <v>346.8</v>
      </c>
      <c r="K1388" s="30">
        <v>361.1</v>
      </c>
      <c r="L1388" s="30">
        <v>0</v>
      </c>
      <c r="M1388" s="30">
        <v>0</v>
      </c>
      <c r="N1388" s="30">
        <v>221</v>
      </c>
      <c r="O1388" s="30">
        <v>221</v>
      </c>
      <c r="P1388" s="30">
        <v>221</v>
      </c>
      <c r="Q1388" s="30">
        <v>221</v>
      </c>
      <c r="R1388" s="30">
        <v>221</v>
      </c>
      <c r="S1388" s="30">
        <v>221</v>
      </c>
      <c r="T1388" s="30">
        <v>221</v>
      </c>
      <c r="U1388" s="30">
        <v>289.60000000000002</v>
      </c>
      <c r="V1388" s="30">
        <v>0</v>
      </c>
      <c r="W1388" s="30">
        <v>300</v>
      </c>
      <c r="X1388" s="30">
        <v>300</v>
      </c>
      <c r="Y1388" s="30">
        <v>300</v>
      </c>
      <c r="Z1388" s="30">
        <v>300</v>
      </c>
      <c r="AA1388" s="30">
        <v>0</v>
      </c>
      <c r="AB1388" s="70">
        <v>0</v>
      </c>
      <c r="AC1388" s="71">
        <v>5258.1</v>
      </c>
    </row>
    <row r="1389" spans="3:29" ht="10.35" customHeight="1" x14ac:dyDescent="0.25">
      <c r="C1389" s="68" t="s">
        <v>3090</v>
      </c>
      <c r="D1389" s="1" t="s">
        <v>1380</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3091</v>
      </c>
      <c r="D1390" s="1" t="s">
        <v>1381</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3092</v>
      </c>
      <c r="D1391" s="1" t="s">
        <v>1382</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3093</v>
      </c>
      <c r="D1392" s="1" t="s">
        <v>1383</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3094</v>
      </c>
      <c r="D1393" s="1" t="s">
        <v>1384</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3095</v>
      </c>
      <c r="D1394" s="1" t="s">
        <v>1385</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3096</v>
      </c>
      <c r="D1395" s="1" t="s">
        <v>1386</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3097</v>
      </c>
      <c r="D1396" s="1" t="s">
        <v>1387</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3098</v>
      </c>
      <c r="D1397" s="1" t="s">
        <v>1388</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3099</v>
      </c>
      <c r="D1398" s="1" t="s">
        <v>1389</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3100</v>
      </c>
      <c r="D1399" s="1" t="s">
        <v>1390</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3101</v>
      </c>
      <c r="D1400" s="1" t="s">
        <v>1391</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3102</v>
      </c>
      <c r="D1401" s="1" t="s">
        <v>1392</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3103</v>
      </c>
      <c r="D1402" s="1" t="s">
        <v>1393</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3104</v>
      </c>
      <c r="D1403" s="1" t="s">
        <v>1394</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3105</v>
      </c>
      <c r="D1404" s="1" t="s">
        <v>1395</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3106</v>
      </c>
      <c r="D1405" s="1" t="s">
        <v>1396</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3107</v>
      </c>
      <c r="D1406" s="1" t="s">
        <v>1397</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3108</v>
      </c>
      <c r="D1407" s="1" t="s">
        <v>1398</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3109</v>
      </c>
      <c r="D1408" s="1" t="s">
        <v>1399</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3110</v>
      </c>
      <c r="D1409" s="1" t="s">
        <v>1400</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3111</v>
      </c>
      <c r="D1410" s="1" t="s">
        <v>1401</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3112</v>
      </c>
      <c r="D1411" s="1" t="s">
        <v>1402</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3113</v>
      </c>
      <c r="D1412" s="1" t="s">
        <v>1403</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1404</v>
      </c>
      <c r="D1413" s="1" t="s">
        <v>1404</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1405</v>
      </c>
      <c r="D1414" s="1" t="s">
        <v>1405</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3114</v>
      </c>
      <c r="D1415" s="1" t="s">
        <v>1406</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3115</v>
      </c>
      <c r="D1416" s="1" t="s">
        <v>1407</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3116</v>
      </c>
      <c r="D1417" s="1" t="s">
        <v>1408</v>
      </c>
      <c r="E1417" s="69">
        <v>26.3</v>
      </c>
      <c r="F1417" s="30">
        <v>26.3</v>
      </c>
      <c r="G1417" s="30">
        <v>26.3</v>
      </c>
      <c r="H1417" s="30">
        <v>26.3</v>
      </c>
      <c r="I1417" s="30">
        <v>26.3</v>
      </c>
      <c r="J1417" s="30">
        <v>26.3</v>
      </c>
      <c r="K1417" s="30">
        <v>26.3</v>
      </c>
      <c r="L1417" s="30">
        <v>26.3</v>
      </c>
      <c r="M1417" s="30">
        <v>26.3</v>
      </c>
      <c r="N1417" s="30">
        <v>26.3</v>
      </c>
      <c r="O1417" s="30">
        <v>26.3</v>
      </c>
      <c r="P1417" s="30">
        <v>26.3</v>
      </c>
      <c r="Q1417" s="30">
        <v>26.3</v>
      </c>
      <c r="R1417" s="30">
        <v>26.3</v>
      </c>
      <c r="S1417" s="30">
        <v>26.3</v>
      </c>
      <c r="T1417" s="30">
        <v>26.3</v>
      </c>
      <c r="U1417" s="30">
        <v>26.3</v>
      </c>
      <c r="V1417" s="30">
        <v>26.3</v>
      </c>
      <c r="W1417" s="30">
        <v>26.3</v>
      </c>
      <c r="X1417" s="30">
        <v>26.3</v>
      </c>
      <c r="Y1417" s="30">
        <v>26.3</v>
      </c>
      <c r="Z1417" s="30">
        <v>26.3</v>
      </c>
      <c r="AA1417" s="30">
        <v>26.3</v>
      </c>
      <c r="AB1417" s="70">
        <v>26.3</v>
      </c>
      <c r="AC1417" s="71">
        <v>631.19999999999993</v>
      </c>
    </row>
    <row r="1418" spans="3:29" ht="10.35" customHeight="1" x14ac:dyDescent="0.25">
      <c r="C1418" s="68" t="s">
        <v>3117</v>
      </c>
      <c r="D1418" s="1" t="s">
        <v>1409</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3118</v>
      </c>
      <c r="D1419" s="1" t="s">
        <v>1410</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3119</v>
      </c>
      <c r="D1420" s="1" t="s">
        <v>1411</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3120</v>
      </c>
      <c r="D1421" s="1" t="s">
        <v>1412</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3121</v>
      </c>
      <c r="D1422" s="1" t="s">
        <v>1413</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3122</v>
      </c>
      <c r="D1423" s="1" t="s">
        <v>1414</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3123</v>
      </c>
      <c r="D1424" s="1" t="s">
        <v>1415</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3124</v>
      </c>
      <c r="D1425" s="1" t="s">
        <v>1416</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3125</v>
      </c>
      <c r="D1426" s="1" t="s">
        <v>1417</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3126</v>
      </c>
      <c r="D1427" s="1" t="s">
        <v>1418</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3127</v>
      </c>
      <c r="D1428" s="1" t="s">
        <v>1419</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3128</v>
      </c>
      <c r="D1429" s="1" t="s">
        <v>1420</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3129</v>
      </c>
      <c r="D1430" s="1" t="s">
        <v>1421</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3130</v>
      </c>
      <c r="D1431" s="1" t="s">
        <v>1422</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3131</v>
      </c>
      <c r="D1432" s="1" t="s">
        <v>1423</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3132</v>
      </c>
      <c r="D1433" s="1" t="s">
        <v>1424</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3133</v>
      </c>
      <c r="D1434" s="1" t="s">
        <v>1425</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3134</v>
      </c>
      <c r="D1435" s="1" t="s">
        <v>1426</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35" customHeight="1" x14ac:dyDescent="0.25">
      <c r="C1436" s="68" t="s">
        <v>3135</v>
      </c>
      <c r="D1436" s="1" t="s">
        <v>1427</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3136</v>
      </c>
      <c r="D1437" s="1" t="s">
        <v>1428</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3137</v>
      </c>
      <c r="D1438" s="1" t="s">
        <v>1429</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3138</v>
      </c>
      <c r="D1439" s="1" t="s">
        <v>1430</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3139</v>
      </c>
      <c r="D1440" s="1" t="s">
        <v>1431</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3140</v>
      </c>
      <c r="D1441" s="1" t="s">
        <v>1432</v>
      </c>
      <c r="E1441" s="69">
        <v>22.3</v>
      </c>
      <c r="F1441" s="30">
        <v>22.3</v>
      </c>
      <c r="G1441" s="30">
        <v>22.3</v>
      </c>
      <c r="H1441" s="30">
        <v>22.3</v>
      </c>
      <c r="I1441" s="30">
        <v>22.3</v>
      </c>
      <c r="J1441" s="30">
        <v>22.3</v>
      </c>
      <c r="K1441" s="30">
        <v>22.3</v>
      </c>
      <c r="L1441" s="30">
        <v>22.3</v>
      </c>
      <c r="M1441" s="30">
        <v>22.3</v>
      </c>
      <c r="N1441" s="30">
        <v>22.3</v>
      </c>
      <c r="O1441" s="30">
        <v>22.3</v>
      </c>
      <c r="P1441" s="30">
        <v>22.3</v>
      </c>
      <c r="Q1441" s="30">
        <v>22.3</v>
      </c>
      <c r="R1441" s="30">
        <v>22.3</v>
      </c>
      <c r="S1441" s="30">
        <v>22.3</v>
      </c>
      <c r="T1441" s="30">
        <v>22.3</v>
      </c>
      <c r="U1441" s="30">
        <v>22.3</v>
      </c>
      <c r="V1441" s="30">
        <v>22.3</v>
      </c>
      <c r="W1441" s="30">
        <v>22.3</v>
      </c>
      <c r="X1441" s="30">
        <v>22.3</v>
      </c>
      <c r="Y1441" s="30">
        <v>22.3</v>
      </c>
      <c r="Z1441" s="30">
        <v>22.3</v>
      </c>
      <c r="AA1441" s="30">
        <v>22.3</v>
      </c>
      <c r="AB1441" s="70">
        <v>22.3</v>
      </c>
      <c r="AC1441" s="71">
        <v>535.20000000000016</v>
      </c>
    </row>
    <row r="1442" spans="3:29" ht="10.35" customHeight="1" x14ac:dyDescent="0.25">
      <c r="C1442" s="68" t="s">
        <v>3141</v>
      </c>
      <c r="D1442" s="1" t="s">
        <v>1433</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3142</v>
      </c>
      <c r="D1443" s="1" t="s">
        <v>1434</v>
      </c>
      <c r="E1443" s="69">
        <v>297.39999999999998</v>
      </c>
      <c r="F1443" s="30">
        <v>297.39999999999998</v>
      </c>
      <c r="G1443" s="30">
        <v>209.4</v>
      </c>
      <c r="H1443" s="30">
        <v>160</v>
      </c>
      <c r="I1443" s="30">
        <v>210.9</v>
      </c>
      <c r="J1443" s="30">
        <v>160</v>
      </c>
      <c r="K1443" s="30">
        <v>287.39999999999998</v>
      </c>
      <c r="L1443" s="30">
        <v>297.39999999999998</v>
      </c>
      <c r="M1443" s="30">
        <v>160</v>
      </c>
      <c r="N1443" s="30">
        <v>160</v>
      </c>
      <c r="O1443" s="30">
        <v>160</v>
      </c>
      <c r="P1443" s="30">
        <v>160</v>
      </c>
      <c r="Q1443" s="30">
        <v>160</v>
      </c>
      <c r="R1443" s="30">
        <v>160</v>
      </c>
      <c r="S1443" s="30">
        <v>160</v>
      </c>
      <c r="T1443" s="30">
        <v>160</v>
      </c>
      <c r="U1443" s="30">
        <v>160</v>
      </c>
      <c r="V1443" s="30">
        <v>297.39999999999998</v>
      </c>
      <c r="W1443" s="30">
        <v>297.39999999999998</v>
      </c>
      <c r="X1443" s="30">
        <v>297.39999999999998</v>
      </c>
      <c r="Y1443" s="30">
        <v>297.39999999999998</v>
      </c>
      <c r="Z1443" s="30">
        <v>297.39999999999998</v>
      </c>
      <c r="AA1443" s="30">
        <v>297.39999999999998</v>
      </c>
      <c r="AB1443" s="70">
        <v>297.39999999999998</v>
      </c>
      <c r="AC1443" s="71">
        <v>5441.6999999999989</v>
      </c>
    </row>
    <row r="1444" spans="3:29" ht="10.35" customHeight="1" x14ac:dyDescent="0.25">
      <c r="C1444" s="68" t="s">
        <v>3143</v>
      </c>
      <c r="D1444" s="1" t="s">
        <v>1435</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3144</v>
      </c>
      <c r="D1445" s="1" t="s">
        <v>1436</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3145</v>
      </c>
      <c r="D1446" s="1" t="s">
        <v>1437</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3146</v>
      </c>
      <c r="D1447" s="1" t="s">
        <v>1438</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3147</v>
      </c>
      <c r="D1448" s="1" t="s">
        <v>1439</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3148</v>
      </c>
      <c r="D1449" s="1" t="s">
        <v>1440</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3149</v>
      </c>
      <c r="D1450" s="1" t="s">
        <v>1441</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3150</v>
      </c>
      <c r="D1451" s="1" t="s">
        <v>1442</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3151</v>
      </c>
      <c r="D1452" s="1" t="s">
        <v>1443</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3152</v>
      </c>
      <c r="D1453" s="1" t="s">
        <v>1444</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3153</v>
      </c>
      <c r="D1454" s="1" t="s">
        <v>1445</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3154</v>
      </c>
      <c r="D1455" s="1" t="s">
        <v>1446</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3155</v>
      </c>
      <c r="D1456" s="1" t="s">
        <v>1447</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3156</v>
      </c>
      <c r="D1457" s="1" t="s">
        <v>1448</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3157</v>
      </c>
      <c r="D1458" s="1" t="s">
        <v>1449</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3158</v>
      </c>
      <c r="D1459" s="1" t="s">
        <v>1450</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35" customHeight="1" x14ac:dyDescent="0.25">
      <c r="C1460" s="68" t="s">
        <v>3159</v>
      </c>
      <c r="D1460" s="1" t="s">
        <v>1451</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3160</v>
      </c>
      <c r="D1461" s="1" t="s">
        <v>1452</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35" customHeight="1" x14ac:dyDescent="0.25">
      <c r="C1462" s="68" t="s">
        <v>3161</v>
      </c>
      <c r="D1462" s="1" t="s">
        <v>1453</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35" customHeight="1" x14ac:dyDescent="0.25">
      <c r="C1463" s="68" t="s">
        <v>3162</v>
      </c>
      <c r="D1463" s="1" t="s">
        <v>1454</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3163</v>
      </c>
      <c r="D1464" s="1" t="s">
        <v>1455</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3164</v>
      </c>
      <c r="D1465" s="1" t="s">
        <v>1456</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3165</v>
      </c>
      <c r="D1466" s="1" t="s">
        <v>1457</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3166</v>
      </c>
      <c r="D1467" s="1" t="s">
        <v>1458</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3167</v>
      </c>
      <c r="D1468" s="1" t="s">
        <v>1459</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3168</v>
      </c>
      <c r="D1469" s="1" t="s">
        <v>1460</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3169</v>
      </c>
      <c r="D1470" s="1" t="s">
        <v>1461</v>
      </c>
      <c r="E1470" s="69">
        <v>15</v>
      </c>
      <c r="F1470" s="30">
        <v>15</v>
      </c>
      <c r="G1470" s="30">
        <v>15</v>
      </c>
      <c r="H1470" s="30">
        <v>15</v>
      </c>
      <c r="I1470" s="30">
        <v>15</v>
      </c>
      <c r="J1470" s="30">
        <v>15</v>
      </c>
      <c r="K1470" s="30">
        <v>15</v>
      </c>
      <c r="L1470" s="30">
        <v>15</v>
      </c>
      <c r="M1470" s="30">
        <v>15</v>
      </c>
      <c r="N1470" s="30">
        <v>15</v>
      </c>
      <c r="O1470" s="30">
        <v>15</v>
      </c>
      <c r="P1470" s="30">
        <v>15</v>
      </c>
      <c r="Q1470" s="30">
        <v>15</v>
      </c>
      <c r="R1470" s="30">
        <v>15</v>
      </c>
      <c r="S1470" s="30">
        <v>15</v>
      </c>
      <c r="T1470" s="30">
        <v>15</v>
      </c>
      <c r="U1470" s="30">
        <v>15</v>
      </c>
      <c r="V1470" s="30">
        <v>15</v>
      </c>
      <c r="W1470" s="30">
        <v>15</v>
      </c>
      <c r="X1470" s="30">
        <v>15</v>
      </c>
      <c r="Y1470" s="30">
        <v>15</v>
      </c>
      <c r="Z1470" s="30">
        <v>15</v>
      </c>
      <c r="AA1470" s="30">
        <v>15</v>
      </c>
      <c r="AB1470" s="70">
        <v>15</v>
      </c>
      <c r="AC1470" s="71">
        <v>360</v>
      </c>
    </row>
    <row r="1471" spans="3:29" ht="10.35" customHeight="1" x14ac:dyDescent="0.25">
      <c r="C1471" s="68" t="s">
        <v>3170</v>
      </c>
      <c r="D1471" s="1" t="s">
        <v>1462</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3171</v>
      </c>
      <c r="D1472" s="1" t="s">
        <v>1463</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3172</v>
      </c>
      <c r="D1473" s="1" t="s">
        <v>1464</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3173</v>
      </c>
      <c r="D1474" s="1" t="s">
        <v>1465</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3174</v>
      </c>
      <c r="D1475" s="1" t="s">
        <v>1466</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3175</v>
      </c>
      <c r="D1476" s="1" t="s">
        <v>1467</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3176</v>
      </c>
      <c r="D1477" s="1" t="s">
        <v>1468</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3177</v>
      </c>
      <c r="D1478" s="1" t="s">
        <v>1469</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3178</v>
      </c>
      <c r="D1479" s="1" t="s">
        <v>1470</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3179</v>
      </c>
      <c r="D1480" s="1" t="s">
        <v>1471</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3180</v>
      </c>
      <c r="D1481" s="1" t="s">
        <v>1472</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3181</v>
      </c>
      <c r="D1482" s="1" t="s">
        <v>1473</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3182</v>
      </c>
      <c r="D1483" s="1" t="s">
        <v>1474</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3183</v>
      </c>
      <c r="D1484" s="1" t="s">
        <v>1475</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3184</v>
      </c>
      <c r="D1485" s="1" t="s">
        <v>1476</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3185</v>
      </c>
      <c r="D1486" s="1" t="s">
        <v>1477</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3186</v>
      </c>
      <c r="D1487" s="1" t="s">
        <v>1478</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3187</v>
      </c>
      <c r="D1488" s="1" t="s">
        <v>1479</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35" customHeight="1" x14ac:dyDescent="0.25">
      <c r="C1489" s="68" t="s">
        <v>3188</v>
      </c>
      <c r="D1489" s="1" t="s">
        <v>1480</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3189</v>
      </c>
      <c r="D1490" s="1" t="s">
        <v>1481</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3190</v>
      </c>
      <c r="D1491" s="1" t="s">
        <v>1482</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3191</v>
      </c>
      <c r="D1492" s="1" t="s">
        <v>1483</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3192</v>
      </c>
      <c r="D1493" s="1" t="s">
        <v>1484</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3193</v>
      </c>
      <c r="D1494" s="1" t="s">
        <v>1485</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3194</v>
      </c>
      <c r="D1495" s="1" t="s">
        <v>1486</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3195</v>
      </c>
      <c r="D1496" s="1" t="s">
        <v>1487</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3196</v>
      </c>
      <c r="D1497" s="1" t="s">
        <v>1488</v>
      </c>
      <c r="E1497" s="69">
        <v>15.6</v>
      </c>
      <c r="F1497" s="30">
        <v>15.6</v>
      </c>
      <c r="G1497" s="30">
        <v>15.6</v>
      </c>
      <c r="H1497" s="30">
        <v>15.6</v>
      </c>
      <c r="I1497" s="30">
        <v>15.6</v>
      </c>
      <c r="J1497" s="30">
        <v>15.6</v>
      </c>
      <c r="K1497" s="30">
        <v>15.6</v>
      </c>
      <c r="L1497" s="30">
        <v>15.6</v>
      </c>
      <c r="M1497" s="30">
        <v>15.6</v>
      </c>
      <c r="N1497" s="30">
        <v>15.6</v>
      </c>
      <c r="O1497" s="30">
        <v>15.6</v>
      </c>
      <c r="P1497" s="30">
        <v>15.6</v>
      </c>
      <c r="Q1497" s="30">
        <v>15.6</v>
      </c>
      <c r="R1497" s="30">
        <v>15.6</v>
      </c>
      <c r="S1497" s="30">
        <v>15.6</v>
      </c>
      <c r="T1497" s="30">
        <v>15.6</v>
      </c>
      <c r="U1497" s="30">
        <v>15.6</v>
      </c>
      <c r="V1497" s="30">
        <v>15.6</v>
      </c>
      <c r="W1497" s="30">
        <v>15.6</v>
      </c>
      <c r="X1497" s="30">
        <v>15.6</v>
      </c>
      <c r="Y1497" s="30">
        <v>15.6</v>
      </c>
      <c r="Z1497" s="30">
        <v>15.6</v>
      </c>
      <c r="AA1497" s="30">
        <v>15.6</v>
      </c>
      <c r="AB1497" s="70">
        <v>15.6</v>
      </c>
      <c r="AC1497" s="71">
        <v>374.40000000000009</v>
      </c>
    </row>
    <row r="1498" spans="3:29" ht="10.35" customHeight="1" x14ac:dyDescent="0.25">
      <c r="C1498" s="68" t="s">
        <v>3197</v>
      </c>
      <c r="D1498" s="1" t="s">
        <v>1489</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3198</v>
      </c>
      <c r="D1499" s="1" t="s">
        <v>1490</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3199</v>
      </c>
      <c r="D1500" s="1" t="s">
        <v>1491</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3200</v>
      </c>
      <c r="D1501" s="1" t="s">
        <v>1492</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3201</v>
      </c>
      <c r="D1502" s="1" t="s">
        <v>1493</v>
      </c>
      <c r="E1502" s="69">
        <v>1.2</v>
      </c>
      <c r="F1502" s="30">
        <v>1.2</v>
      </c>
      <c r="G1502" s="30">
        <v>1.2</v>
      </c>
      <c r="H1502" s="30">
        <v>1.2</v>
      </c>
      <c r="I1502" s="30">
        <v>1.2</v>
      </c>
      <c r="J1502" s="30">
        <v>1.2</v>
      </c>
      <c r="K1502" s="30">
        <v>1.2</v>
      </c>
      <c r="L1502" s="30">
        <v>1.2</v>
      </c>
      <c r="M1502" s="30">
        <v>1.2</v>
      </c>
      <c r="N1502" s="30">
        <v>1.2</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11.999999999999998</v>
      </c>
    </row>
    <row r="1503" spans="3:29" ht="10.35" customHeight="1" x14ac:dyDescent="0.25">
      <c r="C1503" s="68" t="s">
        <v>3202</v>
      </c>
      <c r="D1503" s="1" t="s">
        <v>1494</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3203</v>
      </c>
      <c r="D1504" s="1" t="s">
        <v>1495</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3204</v>
      </c>
      <c r="D1505" s="1" t="s">
        <v>1496</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3205</v>
      </c>
      <c r="D1506" s="1" t="s">
        <v>1497</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3206</v>
      </c>
      <c r="D1507" s="1" t="s">
        <v>1498</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3207</v>
      </c>
      <c r="D1508" s="1" t="s">
        <v>1499</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3208</v>
      </c>
      <c r="D1509" s="1" t="s">
        <v>1500</v>
      </c>
      <c r="E1509" s="69">
        <v>10</v>
      </c>
      <c r="F1509" s="30">
        <v>10</v>
      </c>
      <c r="G1509" s="30">
        <v>10</v>
      </c>
      <c r="H1509" s="30">
        <v>10</v>
      </c>
      <c r="I1509" s="30">
        <v>10</v>
      </c>
      <c r="J1509" s="30">
        <v>10</v>
      </c>
      <c r="K1509" s="30">
        <v>10</v>
      </c>
      <c r="L1509" s="30">
        <v>10</v>
      </c>
      <c r="M1509" s="30">
        <v>10</v>
      </c>
      <c r="N1509" s="30">
        <v>10</v>
      </c>
      <c r="O1509" s="30">
        <v>10</v>
      </c>
      <c r="P1509" s="30">
        <v>10</v>
      </c>
      <c r="Q1509" s="30">
        <v>10</v>
      </c>
      <c r="R1509" s="30">
        <v>10</v>
      </c>
      <c r="S1509" s="30">
        <v>10</v>
      </c>
      <c r="T1509" s="30">
        <v>10</v>
      </c>
      <c r="U1509" s="30">
        <v>10</v>
      </c>
      <c r="V1509" s="30">
        <v>10</v>
      </c>
      <c r="W1509" s="30">
        <v>10</v>
      </c>
      <c r="X1509" s="30">
        <v>10</v>
      </c>
      <c r="Y1509" s="30">
        <v>10</v>
      </c>
      <c r="Z1509" s="30">
        <v>10</v>
      </c>
      <c r="AA1509" s="30">
        <v>10</v>
      </c>
      <c r="AB1509" s="70">
        <v>10</v>
      </c>
      <c r="AC1509" s="71">
        <v>240</v>
      </c>
    </row>
    <row r="1510" spans="3:29" ht="10.35" customHeight="1" x14ac:dyDescent="0.25">
      <c r="C1510" s="68" t="s">
        <v>3209</v>
      </c>
      <c r="D1510" s="1" t="s">
        <v>1501</v>
      </c>
      <c r="E1510" s="69">
        <v>12</v>
      </c>
      <c r="F1510" s="30">
        <v>12</v>
      </c>
      <c r="G1510" s="30">
        <v>12</v>
      </c>
      <c r="H1510" s="30">
        <v>12</v>
      </c>
      <c r="I1510" s="30">
        <v>12</v>
      </c>
      <c r="J1510" s="30">
        <v>12</v>
      </c>
      <c r="K1510" s="30">
        <v>12</v>
      </c>
      <c r="L1510" s="30">
        <v>12</v>
      </c>
      <c r="M1510" s="30">
        <v>12</v>
      </c>
      <c r="N1510" s="30">
        <v>0.1</v>
      </c>
      <c r="O1510" s="30">
        <v>0.1</v>
      </c>
      <c r="P1510" s="30">
        <v>0</v>
      </c>
      <c r="Q1510" s="30">
        <v>0</v>
      </c>
      <c r="R1510" s="30">
        <v>0</v>
      </c>
      <c r="S1510" s="30">
        <v>0</v>
      </c>
      <c r="T1510" s="30">
        <v>0</v>
      </c>
      <c r="U1510" s="30">
        <v>12</v>
      </c>
      <c r="V1510" s="30">
        <v>12</v>
      </c>
      <c r="W1510" s="30">
        <v>12</v>
      </c>
      <c r="X1510" s="30">
        <v>12</v>
      </c>
      <c r="Y1510" s="30">
        <v>12</v>
      </c>
      <c r="Z1510" s="30">
        <v>12</v>
      </c>
      <c r="AA1510" s="30">
        <v>12</v>
      </c>
      <c r="AB1510" s="70">
        <v>12</v>
      </c>
      <c r="AC1510" s="71">
        <v>204.2</v>
      </c>
    </row>
    <row r="1511" spans="3:29" ht="10.35" customHeight="1" x14ac:dyDescent="0.25">
      <c r="C1511" s="68" t="s">
        <v>3210</v>
      </c>
      <c r="D1511" s="1" t="s">
        <v>1502</v>
      </c>
      <c r="E1511" s="69">
        <v>5</v>
      </c>
      <c r="F1511" s="30">
        <v>5</v>
      </c>
      <c r="G1511" s="30">
        <v>5</v>
      </c>
      <c r="H1511" s="30">
        <v>5</v>
      </c>
      <c r="I1511" s="30">
        <v>5</v>
      </c>
      <c r="J1511" s="30">
        <v>5</v>
      </c>
      <c r="K1511" s="30">
        <v>5</v>
      </c>
      <c r="L1511" s="30">
        <v>5</v>
      </c>
      <c r="M1511" s="30">
        <v>5</v>
      </c>
      <c r="N1511" s="30">
        <v>3</v>
      </c>
      <c r="O1511" s="30">
        <v>3</v>
      </c>
      <c r="P1511" s="30">
        <v>3</v>
      </c>
      <c r="Q1511" s="30">
        <v>3</v>
      </c>
      <c r="R1511" s="30">
        <v>3</v>
      </c>
      <c r="S1511" s="30">
        <v>3</v>
      </c>
      <c r="T1511" s="30">
        <v>3</v>
      </c>
      <c r="U1511" s="30">
        <v>5</v>
      </c>
      <c r="V1511" s="30">
        <v>5</v>
      </c>
      <c r="W1511" s="30">
        <v>5</v>
      </c>
      <c r="X1511" s="30">
        <v>5</v>
      </c>
      <c r="Y1511" s="30">
        <v>5</v>
      </c>
      <c r="Z1511" s="30">
        <v>5</v>
      </c>
      <c r="AA1511" s="30">
        <v>5</v>
      </c>
      <c r="AB1511" s="70">
        <v>5</v>
      </c>
      <c r="AC1511" s="71">
        <v>106</v>
      </c>
    </row>
    <row r="1512" spans="3:29" ht="10.35" customHeight="1" x14ac:dyDescent="0.25">
      <c r="C1512" s="68" t="s">
        <v>3211</v>
      </c>
      <c r="D1512" s="1" t="s">
        <v>1503</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3212</v>
      </c>
      <c r="D1513" s="1" t="s">
        <v>1504</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3213</v>
      </c>
      <c r="D1514" s="1" t="s">
        <v>1505</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3214</v>
      </c>
      <c r="D1515" s="1" t="s">
        <v>1506</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35" customHeight="1" x14ac:dyDescent="0.25">
      <c r="C1516" s="68" t="s">
        <v>3215</v>
      </c>
      <c r="D1516" s="1" t="s">
        <v>1507</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3216</v>
      </c>
      <c r="D1517" s="1" t="s">
        <v>1508</v>
      </c>
      <c r="E1517" s="69">
        <v>7</v>
      </c>
      <c r="F1517" s="30">
        <v>7</v>
      </c>
      <c r="G1517" s="30">
        <v>7</v>
      </c>
      <c r="H1517" s="30">
        <v>7</v>
      </c>
      <c r="I1517" s="30">
        <v>7</v>
      </c>
      <c r="J1517" s="30">
        <v>7</v>
      </c>
      <c r="K1517" s="30">
        <v>7</v>
      </c>
      <c r="L1517" s="30">
        <v>7</v>
      </c>
      <c r="M1517" s="30">
        <v>7</v>
      </c>
      <c r="N1517" s="30">
        <v>7</v>
      </c>
      <c r="O1517" s="30">
        <v>7</v>
      </c>
      <c r="P1517" s="30">
        <v>7</v>
      </c>
      <c r="Q1517" s="30">
        <v>7</v>
      </c>
      <c r="R1517" s="30">
        <v>7</v>
      </c>
      <c r="S1517" s="30">
        <v>7</v>
      </c>
      <c r="T1517" s="30">
        <v>7</v>
      </c>
      <c r="U1517" s="30">
        <v>7</v>
      </c>
      <c r="V1517" s="30">
        <v>7</v>
      </c>
      <c r="W1517" s="30">
        <v>7</v>
      </c>
      <c r="X1517" s="30">
        <v>7</v>
      </c>
      <c r="Y1517" s="30">
        <v>7</v>
      </c>
      <c r="Z1517" s="30">
        <v>7</v>
      </c>
      <c r="AA1517" s="30">
        <v>7</v>
      </c>
      <c r="AB1517" s="70">
        <v>7</v>
      </c>
      <c r="AC1517" s="71">
        <v>168</v>
      </c>
    </row>
    <row r="1518" spans="3:29" ht="10.35" customHeight="1" x14ac:dyDescent="0.25">
      <c r="C1518" s="68" t="s">
        <v>3217</v>
      </c>
      <c r="D1518" s="1" t="s">
        <v>1509</v>
      </c>
      <c r="E1518" s="69">
        <v>37</v>
      </c>
      <c r="F1518" s="30">
        <v>37</v>
      </c>
      <c r="G1518" s="30">
        <v>37</v>
      </c>
      <c r="H1518" s="30">
        <v>37</v>
      </c>
      <c r="I1518" s="30">
        <v>37</v>
      </c>
      <c r="J1518" s="30">
        <v>37</v>
      </c>
      <c r="K1518" s="30">
        <v>37</v>
      </c>
      <c r="L1518" s="30">
        <v>37</v>
      </c>
      <c r="M1518" s="30">
        <v>37</v>
      </c>
      <c r="N1518" s="30">
        <v>37</v>
      </c>
      <c r="O1518" s="30">
        <v>37</v>
      </c>
      <c r="P1518" s="30">
        <v>37</v>
      </c>
      <c r="Q1518" s="30">
        <v>37</v>
      </c>
      <c r="R1518" s="30">
        <v>37</v>
      </c>
      <c r="S1518" s="30">
        <v>37</v>
      </c>
      <c r="T1518" s="30">
        <v>37</v>
      </c>
      <c r="U1518" s="30">
        <v>37</v>
      </c>
      <c r="V1518" s="30">
        <v>37</v>
      </c>
      <c r="W1518" s="30">
        <v>37</v>
      </c>
      <c r="X1518" s="30">
        <v>37</v>
      </c>
      <c r="Y1518" s="30">
        <v>37</v>
      </c>
      <c r="Z1518" s="30">
        <v>37</v>
      </c>
      <c r="AA1518" s="30">
        <v>37</v>
      </c>
      <c r="AB1518" s="70">
        <v>37</v>
      </c>
      <c r="AC1518" s="71">
        <v>888</v>
      </c>
    </row>
    <row r="1519" spans="3:29" ht="10.35" customHeight="1" x14ac:dyDescent="0.25">
      <c r="C1519" s="68" t="s">
        <v>3218</v>
      </c>
      <c r="D1519" s="1" t="s">
        <v>1510</v>
      </c>
      <c r="E1519" s="69">
        <v>7</v>
      </c>
      <c r="F1519" s="30">
        <v>7</v>
      </c>
      <c r="G1519" s="30">
        <v>7</v>
      </c>
      <c r="H1519" s="30">
        <v>7</v>
      </c>
      <c r="I1519" s="30">
        <v>7</v>
      </c>
      <c r="J1519" s="30">
        <v>7</v>
      </c>
      <c r="K1519" s="30">
        <v>7</v>
      </c>
      <c r="L1519" s="30">
        <v>7</v>
      </c>
      <c r="M1519" s="30">
        <v>7</v>
      </c>
      <c r="N1519" s="30">
        <v>7</v>
      </c>
      <c r="O1519" s="30">
        <v>7</v>
      </c>
      <c r="P1519" s="30">
        <v>7</v>
      </c>
      <c r="Q1519" s="30">
        <v>7</v>
      </c>
      <c r="R1519" s="30">
        <v>7</v>
      </c>
      <c r="S1519" s="30">
        <v>7</v>
      </c>
      <c r="T1519" s="30">
        <v>7</v>
      </c>
      <c r="U1519" s="30">
        <v>7</v>
      </c>
      <c r="V1519" s="30">
        <v>7</v>
      </c>
      <c r="W1519" s="30">
        <v>7</v>
      </c>
      <c r="X1519" s="30">
        <v>7</v>
      </c>
      <c r="Y1519" s="30">
        <v>7</v>
      </c>
      <c r="Z1519" s="30">
        <v>7</v>
      </c>
      <c r="AA1519" s="30">
        <v>7</v>
      </c>
      <c r="AB1519" s="70">
        <v>7</v>
      </c>
      <c r="AC1519" s="71">
        <v>168</v>
      </c>
    </row>
    <row r="1520" spans="3:29" ht="10.35" customHeight="1" x14ac:dyDescent="0.25">
      <c r="C1520" s="68" t="s">
        <v>3219</v>
      </c>
      <c r="D1520" s="1" t="s">
        <v>1511</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25">
      <c r="C1521" s="68" t="s">
        <v>3220</v>
      </c>
      <c r="D1521" s="1" t="s">
        <v>1512</v>
      </c>
      <c r="E1521" s="69">
        <v>7</v>
      </c>
      <c r="F1521" s="30">
        <v>7</v>
      </c>
      <c r="G1521" s="30">
        <v>7</v>
      </c>
      <c r="H1521" s="30">
        <v>7</v>
      </c>
      <c r="I1521" s="30">
        <v>7</v>
      </c>
      <c r="J1521" s="30">
        <v>7</v>
      </c>
      <c r="K1521" s="30">
        <v>7</v>
      </c>
      <c r="L1521" s="30">
        <v>7</v>
      </c>
      <c r="M1521" s="30">
        <v>7</v>
      </c>
      <c r="N1521" s="30">
        <v>2.1</v>
      </c>
      <c r="O1521" s="30">
        <v>2.1</v>
      </c>
      <c r="P1521" s="30">
        <v>2.1</v>
      </c>
      <c r="Q1521" s="30">
        <v>2.1</v>
      </c>
      <c r="R1521" s="30">
        <v>2.1</v>
      </c>
      <c r="S1521" s="30">
        <v>2.1</v>
      </c>
      <c r="T1521" s="30">
        <v>2.1</v>
      </c>
      <c r="U1521" s="30">
        <v>7</v>
      </c>
      <c r="V1521" s="30">
        <v>7</v>
      </c>
      <c r="W1521" s="30">
        <v>7</v>
      </c>
      <c r="X1521" s="30">
        <v>7</v>
      </c>
      <c r="Y1521" s="30">
        <v>7</v>
      </c>
      <c r="Z1521" s="30">
        <v>7</v>
      </c>
      <c r="AA1521" s="30">
        <v>7</v>
      </c>
      <c r="AB1521" s="70">
        <v>7</v>
      </c>
      <c r="AC1521" s="71">
        <v>133.69999999999996</v>
      </c>
    </row>
    <row r="1522" spans="3:29" ht="10.35" customHeight="1" x14ac:dyDescent="0.25">
      <c r="C1522" s="68" t="s">
        <v>3221</v>
      </c>
      <c r="D1522" s="1" t="s">
        <v>1513</v>
      </c>
      <c r="E1522" s="69">
        <v>3</v>
      </c>
      <c r="F1522" s="30">
        <v>3</v>
      </c>
      <c r="G1522" s="30">
        <v>3</v>
      </c>
      <c r="H1522" s="30">
        <v>3</v>
      </c>
      <c r="I1522" s="30">
        <v>3</v>
      </c>
      <c r="J1522" s="30">
        <v>3</v>
      </c>
      <c r="K1522" s="30">
        <v>3</v>
      </c>
      <c r="L1522" s="30">
        <v>3</v>
      </c>
      <c r="M1522" s="30">
        <v>3</v>
      </c>
      <c r="N1522" s="30">
        <v>3</v>
      </c>
      <c r="O1522" s="30">
        <v>3</v>
      </c>
      <c r="P1522" s="30">
        <v>3</v>
      </c>
      <c r="Q1522" s="30">
        <v>3</v>
      </c>
      <c r="R1522" s="30">
        <v>3</v>
      </c>
      <c r="S1522" s="30">
        <v>3</v>
      </c>
      <c r="T1522" s="30">
        <v>3</v>
      </c>
      <c r="U1522" s="30">
        <v>3</v>
      </c>
      <c r="V1522" s="30">
        <v>3</v>
      </c>
      <c r="W1522" s="30">
        <v>3</v>
      </c>
      <c r="X1522" s="30">
        <v>3</v>
      </c>
      <c r="Y1522" s="30">
        <v>3</v>
      </c>
      <c r="Z1522" s="30">
        <v>3</v>
      </c>
      <c r="AA1522" s="30">
        <v>3</v>
      </c>
      <c r="AB1522" s="70">
        <v>3</v>
      </c>
      <c r="AC1522" s="71">
        <v>72</v>
      </c>
    </row>
    <row r="1523" spans="3:29" ht="10.35" customHeight="1" x14ac:dyDescent="0.25">
      <c r="C1523" s="68" t="s">
        <v>3222</v>
      </c>
      <c r="D1523" s="1" t="s">
        <v>1514</v>
      </c>
      <c r="E1523" s="69">
        <v>11</v>
      </c>
      <c r="F1523" s="30">
        <v>11</v>
      </c>
      <c r="G1523" s="30">
        <v>11</v>
      </c>
      <c r="H1523" s="30">
        <v>11</v>
      </c>
      <c r="I1523" s="30">
        <v>11</v>
      </c>
      <c r="J1523" s="30">
        <v>11</v>
      </c>
      <c r="K1523" s="30">
        <v>11</v>
      </c>
      <c r="L1523" s="30">
        <v>11</v>
      </c>
      <c r="M1523" s="30">
        <v>11</v>
      </c>
      <c r="N1523" s="30">
        <v>5.5</v>
      </c>
      <c r="O1523" s="30">
        <v>5.5</v>
      </c>
      <c r="P1523" s="30">
        <v>5.5</v>
      </c>
      <c r="Q1523" s="30">
        <v>5.5</v>
      </c>
      <c r="R1523" s="30">
        <v>5.5</v>
      </c>
      <c r="S1523" s="30">
        <v>5.5</v>
      </c>
      <c r="T1523" s="30">
        <v>5.5</v>
      </c>
      <c r="U1523" s="30">
        <v>11</v>
      </c>
      <c r="V1523" s="30">
        <v>11</v>
      </c>
      <c r="W1523" s="30">
        <v>11</v>
      </c>
      <c r="X1523" s="30">
        <v>11</v>
      </c>
      <c r="Y1523" s="30">
        <v>11</v>
      </c>
      <c r="Z1523" s="30">
        <v>11</v>
      </c>
      <c r="AA1523" s="30">
        <v>11</v>
      </c>
      <c r="AB1523" s="70">
        <v>11</v>
      </c>
      <c r="AC1523" s="71">
        <v>225.5</v>
      </c>
    </row>
    <row r="1524" spans="3:29" ht="10.35" customHeight="1" x14ac:dyDescent="0.25">
      <c r="C1524" s="68" t="s">
        <v>3223</v>
      </c>
      <c r="D1524" s="1" t="s">
        <v>1515</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3224</v>
      </c>
      <c r="D1525" s="1" t="s">
        <v>1516</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3225</v>
      </c>
      <c r="D1526" s="1" t="s">
        <v>1517</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3226</v>
      </c>
      <c r="D1527" s="1" t="s">
        <v>1518</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35" customHeight="1" x14ac:dyDescent="0.25">
      <c r="C1528" s="68" t="s">
        <v>3227</v>
      </c>
      <c r="D1528" s="1" t="s">
        <v>1519</v>
      </c>
      <c r="E1528" s="69">
        <v>21.5</v>
      </c>
      <c r="F1528" s="30">
        <v>21.5</v>
      </c>
      <c r="G1528" s="30">
        <v>21.5</v>
      </c>
      <c r="H1528" s="30">
        <v>21.5</v>
      </c>
      <c r="I1528" s="30">
        <v>21.5</v>
      </c>
      <c r="J1528" s="30">
        <v>21.5</v>
      </c>
      <c r="K1528" s="30">
        <v>21.5</v>
      </c>
      <c r="L1528" s="30">
        <v>21.5</v>
      </c>
      <c r="M1528" s="30">
        <v>21.5</v>
      </c>
      <c r="N1528" s="30">
        <v>21.5</v>
      </c>
      <c r="O1528" s="30">
        <v>21.5</v>
      </c>
      <c r="P1528" s="30">
        <v>21.5</v>
      </c>
      <c r="Q1528" s="30">
        <v>21.5</v>
      </c>
      <c r="R1528" s="30">
        <v>21.5</v>
      </c>
      <c r="S1528" s="30">
        <v>21.5</v>
      </c>
      <c r="T1528" s="30">
        <v>21.5</v>
      </c>
      <c r="U1528" s="30">
        <v>21.5</v>
      </c>
      <c r="V1528" s="30">
        <v>21.5</v>
      </c>
      <c r="W1528" s="30">
        <v>21.5</v>
      </c>
      <c r="X1528" s="30">
        <v>21.5</v>
      </c>
      <c r="Y1528" s="30">
        <v>21.5</v>
      </c>
      <c r="Z1528" s="30">
        <v>21.5</v>
      </c>
      <c r="AA1528" s="30">
        <v>21.5</v>
      </c>
      <c r="AB1528" s="70">
        <v>21.5</v>
      </c>
      <c r="AC1528" s="71">
        <v>516</v>
      </c>
    </row>
    <row r="1529" spans="3:29" ht="10.35" customHeight="1" x14ac:dyDescent="0.25">
      <c r="C1529" s="68" t="s">
        <v>3228</v>
      </c>
      <c r="D1529" s="1" t="s">
        <v>1520</v>
      </c>
      <c r="E1529" s="69">
        <v>18.8</v>
      </c>
      <c r="F1529" s="30">
        <v>18.8</v>
      </c>
      <c r="G1529" s="30">
        <v>18.8</v>
      </c>
      <c r="H1529" s="30">
        <v>18.8</v>
      </c>
      <c r="I1529" s="30">
        <v>18.8</v>
      </c>
      <c r="J1529" s="30">
        <v>18.8</v>
      </c>
      <c r="K1529" s="30">
        <v>18.8</v>
      </c>
      <c r="L1529" s="30">
        <v>18.8</v>
      </c>
      <c r="M1529" s="30">
        <v>18.8</v>
      </c>
      <c r="N1529" s="30">
        <v>18.8</v>
      </c>
      <c r="O1529" s="30">
        <v>18.8</v>
      </c>
      <c r="P1529" s="30">
        <v>18.8</v>
      </c>
      <c r="Q1529" s="30">
        <v>18.8</v>
      </c>
      <c r="R1529" s="30">
        <v>18.8</v>
      </c>
      <c r="S1529" s="30">
        <v>18.8</v>
      </c>
      <c r="T1529" s="30">
        <v>18.8</v>
      </c>
      <c r="U1529" s="30">
        <v>18.8</v>
      </c>
      <c r="V1529" s="30">
        <v>18.8</v>
      </c>
      <c r="W1529" s="30">
        <v>18.8</v>
      </c>
      <c r="X1529" s="30">
        <v>18.8</v>
      </c>
      <c r="Y1529" s="30">
        <v>18.8</v>
      </c>
      <c r="Z1529" s="30">
        <v>18.8</v>
      </c>
      <c r="AA1529" s="30">
        <v>18.8</v>
      </c>
      <c r="AB1529" s="70">
        <v>18.8</v>
      </c>
      <c r="AC1529" s="71">
        <v>451.20000000000016</v>
      </c>
    </row>
    <row r="1530" spans="3:29" ht="10.35" customHeight="1" x14ac:dyDescent="0.25">
      <c r="C1530" s="68" t="s">
        <v>3229</v>
      </c>
      <c r="D1530" s="1" t="s">
        <v>1521</v>
      </c>
      <c r="E1530" s="69">
        <v>16.100000000000001</v>
      </c>
      <c r="F1530" s="30">
        <v>16.100000000000001</v>
      </c>
      <c r="G1530" s="30">
        <v>16.100000000000001</v>
      </c>
      <c r="H1530" s="30">
        <v>16.100000000000001</v>
      </c>
      <c r="I1530" s="30">
        <v>16.100000000000001</v>
      </c>
      <c r="J1530" s="30">
        <v>16.100000000000001</v>
      </c>
      <c r="K1530" s="30">
        <v>16.100000000000001</v>
      </c>
      <c r="L1530" s="30">
        <v>16.100000000000001</v>
      </c>
      <c r="M1530" s="30">
        <v>16.100000000000001</v>
      </c>
      <c r="N1530" s="30">
        <v>0</v>
      </c>
      <c r="O1530" s="30">
        <v>0</v>
      </c>
      <c r="P1530" s="30">
        <v>0</v>
      </c>
      <c r="Q1530" s="30">
        <v>0</v>
      </c>
      <c r="R1530" s="30">
        <v>0</v>
      </c>
      <c r="S1530" s="30">
        <v>0</v>
      </c>
      <c r="T1530" s="30">
        <v>0</v>
      </c>
      <c r="U1530" s="30">
        <v>16.100000000000001</v>
      </c>
      <c r="V1530" s="30">
        <v>16.100000000000001</v>
      </c>
      <c r="W1530" s="30">
        <v>16.100000000000001</v>
      </c>
      <c r="X1530" s="30">
        <v>16.100000000000001</v>
      </c>
      <c r="Y1530" s="30">
        <v>16.100000000000001</v>
      </c>
      <c r="Z1530" s="30">
        <v>16.100000000000001</v>
      </c>
      <c r="AA1530" s="30">
        <v>16.100000000000001</v>
      </c>
      <c r="AB1530" s="70">
        <v>16.100000000000001</v>
      </c>
      <c r="AC1530" s="71">
        <v>273.7</v>
      </c>
    </row>
    <row r="1531" spans="3:29" ht="10.35" customHeight="1" x14ac:dyDescent="0.25">
      <c r="C1531" s="68" t="s">
        <v>3230</v>
      </c>
      <c r="D1531" s="1" t="s">
        <v>1522</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3231</v>
      </c>
      <c r="D1532" s="1" t="s">
        <v>1523</v>
      </c>
      <c r="E1532" s="69">
        <v>5</v>
      </c>
      <c r="F1532" s="30">
        <v>5</v>
      </c>
      <c r="G1532" s="30">
        <v>5</v>
      </c>
      <c r="H1532" s="30">
        <v>5</v>
      </c>
      <c r="I1532" s="30">
        <v>5</v>
      </c>
      <c r="J1532" s="30">
        <v>5</v>
      </c>
      <c r="K1532" s="30">
        <v>5</v>
      </c>
      <c r="L1532" s="30">
        <v>5</v>
      </c>
      <c r="M1532" s="30">
        <v>5</v>
      </c>
      <c r="N1532" s="30">
        <v>5</v>
      </c>
      <c r="O1532" s="30">
        <v>5</v>
      </c>
      <c r="P1532" s="30">
        <v>5</v>
      </c>
      <c r="Q1532" s="30">
        <v>5</v>
      </c>
      <c r="R1532" s="30">
        <v>5</v>
      </c>
      <c r="S1532" s="30">
        <v>5</v>
      </c>
      <c r="T1532" s="30">
        <v>5</v>
      </c>
      <c r="U1532" s="30">
        <v>5</v>
      </c>
      <c r="V1532" s="30">
        <v>5</v>
      </c>
      <c r="W1532" s="30">
        <v>5</v>
      </c>
      <c r="X1532" s="30">
        <v>5</v>
      </c>
      <c r="Y1532" s="30">
        <v>5</v>
      </c>
      <c r="Z1532" s="30">
        <v>5</v>
      </c>
      <c r="AA1532" s="30">
        <v>5</v>
      </c>
      <c r="AB1532" s="70">
        <v>5</v>
      </c>
      <c r="AC1532" s="71">
        <v>120</v>
      </c>
    </row>
    <row r="1533" spans="3:29" ht="10.35" customHeight="1" x14ac:dyDescent="0.25">
      <c r="C1533" s="68" t="s">
        <v>3232</v>
      </c>
      <c r="D1533" s="1" t="s">
        <v>1524</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3233</v>
      </c>
      <c r="D1534" s="1" t="s">
        <v>1525</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3234</v>
      </c>
      <c r="D1535" s="1" t="s">
        <v>1526</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3235</v>
      </c>
      <c r="D1536" s="1" t="s">
        <v>1527</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35" customHeight="1" x14ac:dyDescent="0.25">
      <c r="C1537" s="68" t="s">
        <v>3236</v>
      </c>
      <c r="D1537" s="1" t="s">
        <v>1528</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3237</v>
      </c>
      <c r="D1538" s="1" t="s">
        <v>1529</v>
      </c>
      <c r="E1538" s="69">
        <v>12</v>
      </c>
      <c r="F1538" s="30">
        <v>12</v>
      </c>
      <c r="G1538" s="30">
        <v>12</v>
      </c>
      <c r="H1538" s="30">
        <v>12</v>
      </c>
      <c r="I1538" s="30">
        <v>12</v>
      </c>
      <c r="J1538" s="30">
        <v>12</v>
      </c>
      <c r="K1538" s="30">
        <v>12</v>
      </c>
      <c r="L1538" s="30">
        <v>12</v>
      </c>
      <c r="M1538" s="30">
        <v>12</v>
      </c>
      <c r="N1538" s="30">
        <v>12</v>
      </c>
      <c r="O1538" s="30">
        <v>12</v>
      </c>
      <c r="P1538" s="30">
        <v>12</v>
      </c>
      <c r="Q1538" s="30">
        <v>12</v>
      </c>
      <c r="R1538" s="30">
        <v>12</v>
      </c>
      <c r="S1538" s="30">
        <v>12</v>
      </c>
      <c r="T1538" s="30">
        <v>12</v>
      </c>
      <c r="U1538" s="30">
        <v>12</v>
      </c>
      <c r="V1538" s="30">
        <v>12</v>
      </c>
      <c r="W1538" s="30">
        <v>12</v>
      </c>
      <c r="X1538" s="30">
        <v>12</v>
      </c>
      <c r="Y1538" s="30">
        <v>12</v>
      </c>
      <c r="Z1538" s="30">
        <v>12</v>
      </c>
      <c r="AA1538" s="30">
        <v>12</v>
      </c>
      <c r="AB1538" s="70">
        <v>12</v>
      </c>
      <c r="AC1538" s="71">
        <v>288</v>
      </c>
    </row>
    <row r="1539" spans="3:29" ht="10.35" customHeight="1" x14ac:dyDescent="0.25">
      <c r="C1539" s="68" t="s">
        <v>3238</v>
      </c>
      <c r="D1539" s="1" t="s">
        <v>1530</v>
      </c>
      <c r="E1539" s="69">
        <v>11</v>
      </c>
      <c r="F1539" s="30">
        <v>11</v>
      </c>
      <c r="G1539" s="30">
        <v>11</v>
      </c>
      <c r="H1539" s="30">
        <v>11</v>
      </c>
      <c r="I1539" s="30">
        <v>11</v>
      </c>
      <c r="J1539" s="30">
        <v>11</v>
      </c>
      <c r="K1539" s="30">
        <v>11</v>
      </c>
      <c r="L1539" s="30">
        <v>11</v>
      </c>
      <c r="M1539" s="30">
        <v>11</v>
      </c>
      <c r="N1539" s="30">
        <v>11</v>
      </c>
      <c r="O1539" s="30">
        <v>11</v>
      </c>
      <c r="P1539" s="30">
        <v>11</v>
      </c>
      <c r="Q1539" s="30">
        <v>11</v>
      </c>
      <c r="R1539" s="30">
        <v>11</v>
      </c>
      <c r="S1539" s="30">
        <v>11</v>
      </c>
      <c r="T1539" s="30">
        <v>11</v>
      </c>
      <c r="U1539" s="30">
        <v>11</v>
      </c>
      <c r="V1539" s="30">
        <v>11</v>
      </c>
      <c r="W1539" s="30">
        <v>11</v>
      </c>
      <c r="X1539" s="30">
        <v>11</v>
      </c>
      <c r="Y1539" s="30">
        <v>11</v>
      </c>
      <c r="Z1539" s="30">
        <v>11</v>
      </c>
      <c r="AA1539" s="30">
        <v>11</v>
      </c>
      <c r="AB1539" s="70">
        <v>11</v>
      </c>
      <c r="AC1539" s="71">
        <v>264</v>
      </c>
    </row>
    <row r="1540" spans="3:29" ht="10.35" customHeight="1" x14ac:dyDescent="0.25">
      <c r="C1540" s="68" t="s">
        <v>3239</v>
      </c>
      <c r="D1540" s="1" t="s">
        <v>1531</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35" customHeight="1" x14ac:dyDescent="0.25">
      <c r="C1541" s="68" t="s">
        <v>3240</v>
      </c>
      <c r="D1541" s="1" t="s">
        <v>1532</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35" customHeight="1" x14ac:dyDescent="0.25">
      <c r="C1542" s="68" t="s">
        <v>3241</v>
      </c>
      <c r="D1542" s="1" t="s">
        <v>1533</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3242</v>
      </c>
      <c r="D1543" s="1" t="s">
        <v>1534</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3243</v>
      </c>
      <c r="D1544" s="1" t="s">
        <v>1535</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3244</v>
      </c>
      <c r="D1545" s="1" t="s">
        <v>1536</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3245</v>
      </c>
      <c r="D1546" s="1" t="s">
        <v>1537</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35" customHeight="1" x14ac:dyDescent="0.25">
      <c r="C1547" s="68" t="s">
        <v>3246</v>
      </c>
      <c r="D1547" s="1" t="s">
        <v>1538</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35" customHeight="1" x14ac:dyDescent="0.25">
      <c r="C1548" s="68" t="s">
        <v>3247</v>
      </c>
      <c r="D1548" s="1" t="s">
        <v>1539</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35" customHeight="1" x14ac:dyDescent="0.25">
      <c r="C1549" s="68" t="s">
        <v>3248</v>
      </c>
      <c r="D1549" s="1" t="s">
        <v>1540</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35" customHeight="1" x14ac:dyDescent="0.25">
      <c r="C1550" s="68" t="s">
        <v>3249</v>
      </c>
      <c r="D1550" s="1" t="s">
        <v>1541</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35" customHeight="1" x14ac:dyDescent="0.25">
      <c r="C1551" s="68" t="s">
        <v>3250</v>
      </c>
      <c r="D1551" s="1" t="s">
        <v>1542</v>
      </c>
      <c r="E1551" s="69">
        <v>9</v>
      </c>
      <c r="F1551" s="30">
        <v>9</v>
      </c>
      <c r="G1551" s="30">
        <v>9</v>
      </c>
      <c r="H1551" s="30">
        <v>9</v>
      </c>
      <c r="I1551" s="30">
        <v>9</v>
      </c>
      <c r="J1551" s="30">
        <v>9</v>
      </c>
      <c r="K1551" s="30">
        <v>9</v>
      </c>
      <c r="L1551" s="30">
        <v>9</v>
      </c>
      <c r="M1551" s="30">
        <v>9</v>
      </c>
      <c r="N1551" s="30">
        <v>4</v>
      </c>
      <c r="O1551" s="30">
        <v>4</v>
      </c>
      <c r="P1551" s="30">
        <v>4</v>
      </c>
      <c r="Q1551" s="30">
        <v>4</v>
      </c>
      <c r="R1551" s="30">
        <v>4</v>
      </c>
      <c r="S1551" s="30">
        <v>4</v>
      </c>
      <c r="T1551" s="30">
        <v>4</v>
      </c>
      <c r="U1551" s="30">
        <v>9</v>
      </c>
      <c r="V1551" s="30">
        <v>9</v>
      </c>
      <c r="W1551" s="30">
        <v>9</v>
      </c>
      <c r="X1551" s="30">
        <v>9</v>
      </c>
      <c r="Y1551" s="30">
        <v>9</v>
      </c>
      <c r="Z1551" s="30">
        <v>9</v>
      </c>
      <c r="AA1551" s="30">
        <v>9</v>
      </c>
      <c r="AB1551" s="70">
        <v>9</v>
      </c>
      <c r="AC1551" s="71">
        <v>181</v>
      </c>
    </row>
    <row r="1552" spans="3:29" ht="10.35" customHeight="1" x14ac:dyDescent="0.25">
      <c r="C1552" s="68" t="s">
        <v>3251</v>
      </c>
      <c r="D1552" s="1" t="s">
        <v>1543</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35" customHeight="1" x14ac:dyDescent="0.25">
      <c r="C1553" s="68" t="s">
        <v>3252</v>
      </c>
      <c r="D1553" s="1" t="s">
        <v>1544</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35" customHeight="1" x14ac:dyDescent="0.25">
      <c r="C1554" s="68" t="s">
        <v>1545</v>
      </c>
      <c r="D1554" s="1" t="s">
        <v>1545</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35" customHeight="1" x14ac:dyDescent="0.25">
      <c r="C1555" s="68" t="s">
        <v>1546</v>
      </c>
      <c r="D1555" s="1" t="s">
        <v>1546</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1547</v>
      </c>
      <c r="D1556" s="1" t="s">
        <v>1547</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35" customHeight="1" x14ac:dyDescent="0.25">
      <c r="C1557" s="68" t="s">
        <v>1548</v>
      </c>
      <c r="D1557" s="1" t="s">
        <v>1548</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35" customHeight="1" x14ac:dyDescent="0.25">
      <c r="C1558" s="68" t="s">
        <v>3253</v>
      </c>
      <c r="D1558" s="1" t="s">
        <v>1549</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35" customHeight="1" x14ac:dyDescent="0.25">
      <c r="C1559" s="68" t="s">
        <v>3254</v>
      </c>
      <c r="D1559" s="1" t="s">
        <v>1550</v>
      </c>
      <c r="E1559" s="69">
        <v>20.5</v>
      </c>
      <c r="F1559" s="30">
        <v>20.5</v>
      </c>
      <c r="G1559" s="30">
        <v>20.5</v>
      </c>
      <c r="H1559" s="30">
        <v>20.5</v>
      </c>
      <c r="I1559" s="30">
        <v>20.5</v>
      </c>
      <c r="J1559" s="30">
        <v>20.5</v>
      </c>
      <c r="K1559" s="30">
        <v>20.5</v>
      </c>
      <c r="L1559" s="30">
        <v>20.5</v>
      </c>
      <c r="M1559" s="30">
        <v>20.5</v>
      </c>
      <c r="N1559" s="30">
        <v>20.5</v>
      </c>
      <c r="O1559" s="30">
        <v>20.5</v>
      </c>
      <c r="P1559" s="30">
        <v>20.5</v>
      </c>
      <c r="Q1559" s="30">
        <v>20.5</v>
      </c>
      <c r="R1559" s="30">
        <v>20.5</v>
      </c>
      <c r="S1559" s="30">
        <v>20.5</v>
      </c>
      <c r="T1559" s="30">
        <v>20.5</v>
      </c>
      <c r="U1559" s="30">
        <v>20.5</v>
      </c>
      <c r="V1559" s="30">
        <v>20.5</v>
      </c>
      <c r="W1559" s="30">
        <v>20.5</v>
      </c>
      <c r="X1559" s="30">
        <v>20.5</v>
      </c>
      <c r="Y1559" s="30">
        <v>20.5</v>
      </c>
      <c r="Z1559" s="30">
        <v>20.5</v>
      </c>
      <c r="AA1559" s="30">
        <v>20.5</v>
      </c>
      <c r="AB1559" s="70">
        <v>20.5</v>
      </c>
      <c r="AC1559" s="71">
        <v>492</v>
      </c>
    </row>
    <row r="1560" spans="3:29" ht="10.35" customHeight="1" x14ac:dyDescent="0.25">
      <c r="C1560" s="68" t="s">
        <v>3255</v>
      </c>
      <c r="D1560" s="1" t="s">
        <v>1551</v>
      </c>
      <c r="E1560" s="69">
        <v>0.8</v>
      </c>
      <c r="F1560" s="30">
        <v>0.8</v>
      </c>
      <c r="G1560" s="30">
        <v>0.8</v>
      </c>
      <c r="H1560" s="30">
        <v>0.8</v>
      </c>
      <c r="I1560" s="30">
        <v>0.8</v>
      </c>
      <c r="J1560" s="30">
        <v>0.8</v>
      </c>
      <c r="K1560" s="30">
        <v>0.8</v>
      </c>
      <c r="L1560" s="30">
        <v>0.8</v>
      </c>
      <c r="M1560" s="30">
        <v>0.8</v>
      </c>
      <c r="N1560" s="30">
        <v>0.5</v>
      </c>
      <c r="O1560" s="30">
        <v>0.5</v>
      </c>
      <c r="P1560" s="30">
        <v>0.5</v>
      </c>
      <c r="Q1560" s="30">
        <v>0.5</v>
      </c>
      <c r="R1560" s="30">
        <v>0.5</v>
      </c>
      <c r="S1560" s="30">
        <v>0.5</v>
      </c>
      <c r="T1560" s="30">
        <v>0.5</v>
      </c>
      <c r="U1560" s="30">
        <v>0.5</v>
      </c>
      <c r="V1560" s="30">
        <v>0.8</v>
      </c>
      <c r="W1560" s="30">
        <v>0.8</v>
      </c>
      <c r="X1560" s="30">
        <v>0.8</v>
      </c>
      <c r="Y1560" s="30">
        <v>0.8</v>
      </c>
      <c r="Z1560" s="30">
        <v>0.8</v>
      </c>
      <c r="AA1560" s="30">
        <v>0.8</v>
      </c>
      <c r="AB1560" s="70">
        <v>0.8</v>
      </c>
      <c r="AC1560" s="71">
        <v>16.800000000000004</v>
      </c>
    </row>
    <row r="1561" spans="3:29" ht="10.35" customHeight="1" x14ac:dyDescent="0.25">
      <c r="C1561" s="68" t="s">
        <v>3256</v>
      </c>
      <c r="D1561" s="1" t="s">
        <v>1552</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1553</v>
      </c>
      <c r="D1562" s="1" t="s">
        <v>1553</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1554</v>
      </c>
      <c r="D1563" s="1" t="s">
        <v>1554</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1555</v>
      </c>
      <c r="D1564" s="1" t="s">
        <v>1555</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3257</v>
      </c>
      <c r="D1565" s="1" t="s">
        <v>1556</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3258</v>
      </c>
      <c r="D1566" s="1" t="s">
        <v>1557</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35" customHeight="1" x14ac:dyDescent="0.25">
      <c r="C1567" s="68" t="s">
        <v>3259</v>
      </c>
      <c r="D1567" s="1" t="s">
        <v>1558</v>
      </c>
      <c r="E1567" s="69">
        <v>24</v>
      </c>
      <c r="F1567" s="30">
        <v>24</v>
      </c>
      <c r="G1567" s="30">
        <v>24</v>
      </c>
      <c r="H1567" s="30">
        <v>24</v>
      </c>
      <c r="I1567" s="30">
        <v>24</v>
      </c>
      <c r="J1567" s="30">
        <v>24</v>
      </c>
      <c r="K1567" s="30">
        <v>24</v>
      </c>
      <c r="L1567" s="30">
        <v>24</v>
      </c>
      <c r="M1567" s="30">
        <v>24</v>
      </c>
      <c r="N1567" s="30">
        <v>24</v>
      </c>
      <c r="O1567" s="30">
        <v>24</v>
      </c>
      <c r="P1567" s="30">
        <v>24</v>
      </c>
      <c r="Q1567" s="30">
        <v>24</v>
      </c>
      <c r="R1567" s="30">
        <v>24</v>
      </c>
      <c r="S1567" s="30">
        <v>24</v>
      </c>
      <c r="T1567" s="30">
        <v>24</v>
      </c>
      <c r="U1567" s="30">
        <v>24</v>
      </c>
      <c r="V1567" s="30">
        <v>24</v>
      </c>
      <c r="W1567" s="30">
        <v>24</v>
      </c>
      <c r="X1567" s="30">
        <v>24</v>
      </c>
      <c r="Y1567" s="30">
        <v>24</v>
      </c>
      <c r="Z1567" s="30">
        <v>24</v>
      </c>
      <c r="AA1567" s="30">
        <v>24</v>
      </c>
      <c r="AB1567" s="70">
        <v>24</v>
      </c>
      <c r="AC1567" s="71">
        <v>576</v>
      </c>
    </row>
    <row r="1568" spans="3:29" ht="10.35" customHeight="1" x14ac:dyDescent="0.25">
      <c r="C1568" s="68" t="s">
        <v>3260</v>
      </c>
      <c r="D1568" s="1" t="s">
        <v>1559</v>
      </c>
      <c r="E1568" s="69">
        <v>45</v>
      </c>
      <c r="F1568" s="30">
        <v>45</v>
      </c>
      <c r="G1568" s="30">
        <v>45</v>
      </c>
      <c r="H1568" s="30">
        <v>45</v>
      </c>
      <c r="I1568" s="30">
        <v>45</v>
      </c>
      <c r="J1568" s="30">
        <v>45</v>
      </c>
      <c r="K1568" s="30">
        <v>45</v>
      </c>
      <c r="L1568" s="30">
        <v>45</v>
      </c>
      <c r="M1568" s="30">
        <v>45</v>
      </c>
      <c r="N1568" s="30">
        <v>45</v>
      </c>
      <c r="O1568" s="30">
        <v>45</v>
      </c>
      <c r="P1568" s="30">
        <v>45</v>
      </c>
      <c r="Q1568" s="30">
        <v>45</v>
      </c>
      <c r="R1568" s="30">
        <v>45</v>
      </c>
      <c r="S1568" s="30">
        <v>45</v>
      </c>
      <c r="T1568" s="30">
        <v>45</v>
      </c>
      <c r="U1568" s="30">
        <v>45</v>
      </c>
      <c r="V1568" s="30">
        <v>45</v>
      </c>
      <c r="W1568" s="30">
        <v>45</v>
      </c>
      <c r="X1568" s="30">
        <v>45</v>
      </c>
      <c r="Y1568" s="30">
        <v>45</v>
      </c>
      <c r="Z1568" s="30">
        <v>45</v>
      </c>
      <c r="AA1568" s="30">
        <v>45</v>
      </c>
      <c r="AB1568" s="70">
        <v>45</v>
      </c>
      <c r="AC1568" s="71">
        <v>1080</v>
      </c>
    </row>
    <row r="1569" spans="3:29" ht="10.35" customHeight="1" x14ac:dyDescent="0.25">
      <c r="C1569" s="68" t="s">
        <v>3261</v>
      </c>
      <c r="D1569" s="1" t="s">
        <v>1560</v>
      </c>
      <c r="E1569" s="69">
        <v>22</v>
      </c>
      <c r="F1569" s="30">
        <v>22</v>
      </c>
      <c r="G1569" s="30">
        <v>22</v>
      </c>
      <c r="H1569" s="30">
        <v>22</v>
      </c>
      <c r="I1569" s="30">
        <v>22</v>
      </c>
      <c r="J1569" s="30">
        <v>22</v>
      </c>
      <c r="K1569" s="30">
        <v>22</v>
      </c>
      <c r="L1569" s="30">
        <v>22</v>
      </c>
      <c r="M1569" s="30">
        <v>22</v>
      </c>
      <c r="N1569" s="30">
        <v>11</v>
      </c>
      <c r="O1569" s="30">
        <v>11</v>
      </c>
      <c r="P1569" s="30">
        <v>11</v>
      </c>
      <c r="Q1569" s="30">
        <v>11</v>
      </c>
      <c r="R1569" s="30">
        <v>11</v>
      </c>
      <c r="S1569" s="30">
        <v>11</v>
      </c>
      <c r="T1569" s="30">
        <v>11</v>
      </c>
      <c r="U1569" s="30">
        <v>22</v>
      </c>
      <c r="V1569" s="30">
        <v>22</v>
      </c>
      <c r="W1569" s="30">
        <v>22</v>
      </c>
      <c r="X1569" s="30">
        <v>22</v>
      </c>
      <c r="Y1569" s="30">
        <v>22</v>
      </c>
      <c r="Z1569" s="30">
        <v>22</v>
      </c>
      <c r="AA1569" s="30">
        <v>22</v>
      </c>
      <c r="AB1569" s="70">
        <v>22</v>
      </c>
      <c r="AC1569" s="71">
        <v>451</v>
      </c>
    </row>
    <row r="1570" spans="3:29" ht="10.35" customHeight="1" x14ac:dyDescent="0.25">
      <c r="C1570" s="68" t="s">
        <v>3262</v>
      </c>
      <c r="D1570" s="1" t="s">
        <v>1561</v>
      </c>
      <c r="E1570" s="69">
        <v>4</v>
      </c>
      <c r="F1570" s="30">
        <v>4</v>
      </c>
      <c r="G1570" s="30">
        <v>4</v>
      </c>
      <c r="H1570" s="30">
        <v>4</v>
      </c>
      <c r="I1570" s="30">
        <v>4</v>
      </c>
      <c r="J1570" s="30">
        <v>4</v>
      </c>
      <c r="K1570" s="30">
        <v>4</v>
      </c>
      <c r="L1570" s="30">
        <v>3.3</v>
      </c>
      <c r="M1570" s="30">
        <v>4</v>
      </c>
      <c r="N1570" s="30">
        <v>0</v>
      </c>
      <c r="O1570" s="30">
        <v>0</v>
      </c>
      <c r="P1570" s="30">
        <v>0</v>
      </c>
      <c r="Q1570" s="30">
        <v>0</v>
      </c>
      <c r="R1570" s="30">
        <v>0</v>
      </c>
      <c r="S1570" s="30">
        <v>0</v>
      </c>
      <c r="T1570" s="30">
        <v>0</v>
      </c>
      <c r="U1570" s="30">
        <v>0</v>
      </c>
      <c r="V1570" s="30">
        <v>4</v>
      </c>
      <c r="W1570" s="30">
        <v>4</v>
      </c>
      <c r="X1570" s="30">
        <v>4</v>
      </c>
      <c r="Y1570" s="30">
        <v>4</v>
      </c>
      <c r="Z1570" s="30">
        <v>4</v>
      </c>
      <c r="AA1570" s="30">
        <v>4</v>
      </c>
      <c r="AB1570" s="70">
        <v>4</v>
      </c>
      <c r="AC1570" s="71">
        <v>63.3</v>
      </c>
    </row>
    <row r="1571" spans="3:29" ht="10.35" customHeight="1" x14ac:dyDescent="0.25">
      <c r="C1571" s="68" t="s">
        <v>3263</v>
      </c>
      <c r="D1571" s="1" t="s">
        <v>1562</v>
      </c>
      <c r="E1571" s="69">
        <v>16</v>
      </c>
      <c r="F1571" s="30">
        <v>16</v>
      </c>
      <c r="G1571" s="30">
        <v>16</v>
      </c>
      <c r="H1571" s="30">
        <v>16</v>
      </c>
      <c r="I1571" s="30">
        <v>16</v>
      </c>
      <c r="J1571" s="30">
        <v>16</v>
      </c>
      <c r="K1571" s="30">
        <v>16</v>
      </c>
      <c r="L1571" s="30">
        <v>16</v>
      </c>
      <c r="M1571" s="30">
        <v>16</v>
      </c>
      <c r="N1571" s="30">
        <v>13</v>
      </c>
      <c r="O1571" s="30">
        <v>13</v>
      </c>
      <c r="P1571" s="30">
        <v>13</v>
      </c>
      <c r="Q1571" s="30">
        <v>13</v>
      </c>
      <c r="R1571" s="30">
        <v>13</v>
      </c>
      <c r="S1571" s="30">
        <v>13</v>
      </c>
      <c r="T1571" s="30">
        <v>13</v>
      </c>
      <c r="U1571" s="30">
        <v>16</v>
      </c>
      <c r="V1571" s="30">
        <v>16</v>
      </c>
      <c r="W1571" s="30">
        <v>16</v>
      </c>
      <c r="X1571" s="30">
        <v>16</v>
      </c>
      <c r="Y1571" s="30">
        <v>16</v>
      </c>
      <c r="Z1571" s="30">
        <v>16</v>
      </c>
      <c r="AA1571" s="30">
        <v>16</v>
      </c>
      <c r="AB1571" s="70">
        <v>16</v>
      </c>
      <c r="AC1571" s="71">
        <v>363</v>
      </c>
    </row>
    <row r="1572" spans="3:29" ht="10.35" customHeight="1" x14ac:dyDescent="0.25">
      <c r="C1572" s="68" t="s">
        <v>3264</v>
      </c>
      <c r="D1572" s="1" t="s">
        <v>1563</v>
      </c>
      <c r="E1572" s="69">
        <v>6</v>
      </c>
      <c r="F1572" s="30">
        <v>6</v>
      </c>
      <c r="G1572" s="30">
        <v>6</v>
      </c>
      <c r="H1572" s="30">
        <v>6</v>
      </c>
      <c r="I1572" s="30">
        <v>6</v>
      </c>
      <c r="J1572" s="30">
        <v>6</v>
      </c>
      <c r="K1572" s="30">
        <v>6</v>
      </c>
      <c r="L1572" s="30">
        <v>5.2</v>
      </c>
      <c r="M1572" s="30">
        <v>6</v>
      </c>
      <c r="N1572" s="30">
        <v>0</v>
      </c>
      <c r="O1572" s="30">
        <v>0</v>
      </c>
      <c r="P1572" s="30">
        <v>0</v>
      </c>
      <c r="Q1572" s="30">
        <v>0</v>
      </c>
      <c r="R1572" s="30">
        <v>0</v>
      </c>
      <c r="S1572" s="30">
        <v>0</v>
      </c>
      <c r="T1572" s="30">
        <v>0</v>
      </c>
      <c r="U1572" s="30">
        <v>0</v>
      </c>
      <c r="V1572" s="30">
        <v>6</v>
      </c>
      <c r="W1572" s="30">
        <v>6</v>
      </c>
      <c r="X1572" s="30">
        <v>6</v>
      </c>
      <c r="Y1572" s="30">
        <v>6</v>
      </c>
      <c r="Z1572" s="30">
        <v>6</v>
      </c>
      <c r="AA1572" s="30">
        <v>6</v>
      </c>
      <c r="AB1572" s="70">
        <v>6</v>
      </c>
      <c r="AC1572" s="71">
        <v>95.2</v>
      </c>
    </row>
    <row r="1573" spans="3:29" ht="10.35" customHeight="1" x14ac:dyDescent="0.25">
      <c r="C1573" s="68" t="s">
        <v>3265</v>
      </c>
      <c r="D1573" s="1" t="s">
        <v>1564</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35" customHeight="1" x14ac:dyDescent="0.25">
      <c r="C1574" s="68" t="s">
        <v>3266</v>
      </c>
      <c r="D1574" s="1" t="s">
        <v>1565</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3267</v>
      </c>
      <c r="D1575" s="1" t="s">
        <v>1566</v>
      </c>
      <c r="E1575" s="69">
        <v>8</v>
      </c>
      <c r="F1575" s="30">
        <v>8</v>
      </c>
      <c r="G1575" s="30">
        <v>8</v>
      </c>
      <c r="H1575" s="30">
        <v>8</v>
      </c>
      <c r="I1575" s="30">
        <v>8</v>
      </c>
      <c r="J1575" s="30">
        <v>8</v>
      </c>
      <c r="K1575" s="30">
        <v>8</v>
      </c>
      <c r="L1575" s="30">
        <v>8</v>
      </c>
      <c r="M1575" s="30">
        <v>8</v>
      </c>
      <c r="N1575" s="30">
        <v>8</v>
      </c>
      <c r="O1575" s="30">
        <v>8</v>
      </c>
      <c r="P1575" s="30">
        <v>8</v>
      </c>
      <c r="Q1575" s="30">
        <v>8</v>
      </c>
      <c r="R1575" s="30">
        <v>8</v>
      </c>
      <c r="S1575" s="30">
        <v>8</v>
      </c>
      <c r="T1575" s="30">
        <v>8</v>
      </c>
      <c r="U1575" s="30">
        <v>8</v>
      </c>
      <c r="V1575" s="30">
        <v>8</v>
      </c>
      <c r="W1575" s="30">
        <v>8</v>
      </c>
      <c r="X1575" s="30">
        <v>8</v>
      </c>
      <c r="Y1575" s="30">
        <v>8</v>
      </c>
      <c r="Z1575" s="30">
        <v>8</v>
      </c>
      <c r="AA1575" s="30">
        <v>8</v>
      </c>
      <c r="AB1575" s="70">
        <v>8</v>
      </c>
      <c r="AC1575" s="71">
        <v>192</v>
      </c>
    </row>
    <row r="1576" spans="3:29" ht="10.35" customHeight="1" x14ac:dyDescent="0.25">
      <c r="C1576" s="68" t="s">
        <v>3268</v>
      </c>
      <c r="D1576" s="1" t="s">
        <v>1567</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3269</v>
      </c>
      <c r="D1577" s="1" t="s">
        <v>1568</v>
      </c>
      <c r="E1577" s="69">
        <v>5</v>
      </c>
      <c r="F1577" s="30">
        <v>5</v>
      </c>
      <c r="G1577" s="30">
        <v>5</v>
      </c>
      <c r="H1577" s="30">
        <v>5</v>
      </c>
      <c r="I1577" s="30">
        <v>5</v>
      </c>
      <c r="J1577" s="30">
        <v>5</v>
      </c>
      <c r="K1577" s="30">
        <v>5</v>
      </c>
      <c r="L1577" s="30">
        <v>5</v>
      </c>
      <c r="M1577" s="30">
        <v>5</v>
      </c>
      <c r="N1577" s="30">
        <v>5</v>
      </c>
      <c r="O1577" s="30">
        <v>5</v>
      </c>
      <c r="P1577" s="30">
        <v>5</v>
      </c>
      <c r="Q1577" s="30">
        <v>5</v>
      </c>
      <c r="R1577" s="30">
        <v>5</v>
      </c>
      <c r="S1577" s="30">
        <v>5</v>
      </c>
      <c r="T1577" s="30">
        <v>5</v>
      </c>
      <c r="U1577" s="30">
        <v>5</v>
      </c>
      <c r="V1577" s="30">
        <v>5</v>
      </c>
      <c r="W1577" s="30">
        <v>5</v>
      </c>
      <c r="X1577" s="30">
        <v>5</v>
      </c>
      <c r="Y1577" s="30">
        <v>5</v>
      </c>
      <c r="Z1577" s="30">
        <v>5</v>
      </c>
      <c r="AA1577" s="30">
        <v>5</v>
      </c>
      <c r="AB1577" s="70">
        <v>5</v>
      </c>
      <c r="AC1577" s="71">
        <v>120</v>
      </c>
    </row>
    <row r="1578" spans="3:29" ht="10.35" customHeight="1" x14ac:dyDescent="0.25">
      <c r="C1578" s="68" t="s">
        <v>3270</v>
      </c>
      <c r="D1578" s="1" t="s">
        <v>1569</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35" customHeight="1" x14ac:dyDescent="0.25">
      <c r="C1579" s="68" t="s">
        <v>3271</v>
      </c>
      <c r="D1579" s="1" t="s">
        <v>1570</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3272</v>
      </c>
      <c r="D1580" s="1" t="s">
        <v>1571</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3273</v>
      </c>
      <c r="D1581" s="1" t="s">
        <v>1572</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3274</v>
      </c>
      <c r="D1582" s="1" t="s">
        <v>1573</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3275</v>
      </c>
      <c r="D1583" s="1" t="s">
        <v>1574</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3276</v>
      </c>
      <c r="D1584" s="1" t="s">
        <v>1575</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3277</v>
      </c>
      <c r="D1585" s="1" t="s">
        <v>1576</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35" customHeight="1" x14ac:dyDescent="0.25">
      <c r="C1586" s="68" t="s">
        <v>3278</v>
      </c>
      <c r="D1586" s="1" t="s">
        <v>1577</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3279</v>
      </c>
      <c r="D1587" s="1" t="s">
        <v>1578</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x14ac:dyDescent="0.25">
      <c r="C1588" s="68" t="s">
        <v>3280</v>
      </c>
      <c r="D1588" s="1" t="s">
        <v>1579</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35" customHeight="1" x14ac:dyDescent="0.25">
      <c r="C1589" s="68" t="s">
        <v>3281</v>
      </c>
      <c r="D1589" s="1" t="s">
        <v>1580</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35" customHeight="1" thickBot="1" x14ac:dyDescent="0.3">
      <c r="C1590" s="72" t="s">
        <v>3282</v>
      </c>
      <c r="D1590" s="73" t="s">
        <v>1581</v>
      </c>
      <c r="E1590" s="74">
        <v>0</v>
      </c>
      <c r="F1590" s="75">
        <v>0</v>
      </c>
      <c r="G1590" s="75">
        <v>0</v>
      </c>
      <c r="H1590" s="75">
        <v>0</v>
      </c>
      <c r="I1590" s="75">
        <v>0</v>
      </c>
      <c r="J1590" s="75">
        <v>0</v>
      </c>
      <c r="K1590" s="75">
        <v>0</v>
      </c>
      <c r="L1590" s="75">
        <v>0</v>
      </c>
      <c r="M1590" s="75">
        <v>0</v>
      </c>
      <c r="N1590" s="75">
        <v>0</v>
      </c>
      <c r="O1590" s="75">
        <v>0</v>
      </c>
      <c r="P1590" s="75">
        <v>0</v>
      </c>
      <c r="Q1590" s="75">
        <v>0</v>
      </c>
      <c r="R1590" s="75">
        <v>0</v>
      </c>
      <c r="S1590" s="75">
        <v>0</v>
      </c>
      <c r="T1590" s="75">
        <v>0</v>
      </c>
      <c r="U1590" s="75">
        <v>0</v>
      </c>
      <c r="V1590" s="75">
        <v>0</v>
      </c>
      <c r="W1590" s="75">
        <v>0</v>
      </c>
      <c r="X1590" s="75">
        <v>0</v>
      </c>
      <c r="Y1590" s="75">
        <v>0</v>
      </c>
      <c r="Z1590" s="75">
        <v>0</v>
      </c>
      <c r="AA1590" s="75">
        <v>0</v>
      </c>
      <c r="AB1590" s="76">
        <v>0</v>
      </c>
      <c r="AC1590" s="77">
        <v>0</v>
      </c>
    </row>
    <row r="1591" spans="3:29" ht="10.5" x14ac:dyDescent="0.25">
      <c r="C1591" s="5"/>
      <c r="E1591" s="30"/>
      <c r="F1591" s="30"/>
      <c r="G1591" s="30"/>
      <c r="H1591" s="30"/>
      <c r="I1591" s="30"/>
      <c r="J1591" s="30"/>
      <c r="K1591" s="30"/>
      <c r="L1591" s="30"/>
      <c r="M1591" s="30"/>
      <c r="N1591" s="30"/>
      <c r="O1591" s="30"/>
      <c r="P1591" s="30"/>
      <c r="Q1591" s="30"/>
      <c r="R1591" s="30"/>
      <c r="S1591" s="30"/>
      <c r="T1591" s="30"/>
      <c r="U1591" s="30"/>
      <c r="V1591" s="30"/>
      <c r="W1591" s="30"/>
      <c r="X1591" s="30"/>
      <c r="Y1591" s="30"/>
      <c r="Z1591" s="30"/>
      <c r="AA1591" s="30"/>
      <c r="AB1591" s="30"/>
      <c r="AC1591" s="53"/>
    </row>
    <row r="1592" spans="3:29" ht="11.25" thickBot="1" x14ac:dyDescent="0.3">
      <c r="C1592" s="5"/>
      <c r="D1592" s="5"/>
      <c r="E1592" s="30"/>
      <c r="F1592" s="30"/>
      <c r="G1592" s="30"/>
      <c r="H1592" s="30"/>
      <c r="I1592" s="30"/>
      <c r="J1592" s="30"/>
      <c r="K1592" s="30"/>
      <c r="L1592" s="30"/>
      <c r="M1592" s="30"/>
      <c r="N1592" s="30"/>
      <c r="O1592" s="30"/>
      <c r="P1592" s="30"/>
      <c r="Q1592" s="30"/>
      <c r="R1592" s="30"/>
      <c r="S1592" s="30"/>
      <c r="T1592" s="30"/>
      <c r="U1592" s="30"/>
      <c r="V1592" s="30"/>
      <c r="W1592" s="30"/>
      <c r="X1592" s="30"/>
      <c r="Y1592" s="30"/>
      <c r="Z1592" s="30"/>
      <c r="AA1592" s="30"/>
      <c r="AB1592" s="30"/>
      <c r="AC1592" s="53"/>
    </row>
    <row r="1593" spans="3:29" ht="12" thickBot="1" x14ac:dyDescent="0.3">
      <c r="C1593" s="56" t="s">
        <v>1582</v>
      </c>
      <c r="D1593" s="57" t="s">
        <v>1583</v>
      </c>
      <c r="E1593" s="58">
        <v>1</v>
      </c>
      <c r="F1593" s="59">
        <v>2</v>
      </c>
      <c r="G1593" s="59">
        <v>3</v>
      </c>
      <c r="H1593" s="59">
        <v>4</v>
      </c>
      <c r="I1593" s="59">
        <v>5</v>
      </c>
      <c r="J1593" s="59">
        <v>6</v>
      </c>
      <c r="K1593" s="59">
        <v>7</v>
      </c>
      <c r="L1593" s="59">
        <v>8</v>
      </c>
      <c r="M1593" s="59">
        <v>9</v>
      </c>
      <c r="N1593" s="59">
        <v>10</v>
      </c>
      <c r="O1593" s="59">
        <v>11</v>
      </c>
      <c r="P1593" s="59">
        <v>12</v>
      </c>
      <c r="Q1593" s="59">
        <v>13</v>
      </c>
      <c r="R1593" s="59">
        <v>14</v>
      </c>
      <c r="S1593" s="59">
        <v>15</v>
      </c>
      <c r="T1593" s="59">
        <v>16</v>
      </c>
      <c r="U1593" s="59">
        <v>17</v>
      </c>
      <c r="V1593" s="59">
        <v>18</v>
      </c>
      <c r="W1593" s="59">
        <v>19</v>
      </c>
      <c r="X1593" s="59">
        <v>20</v>
      </c>
      <c r="Y1593" s="59">
        <v>21</v>
      </c>
      <c r="Z1593" s="59">
        <v>22</v>
      </c>
      <c r="AA1593" s="59">
        <v>23</v>
      </c>
      <c r="AB1593" s="60">
        <v>24</v>
      </c>
      <c r="AC1593" s="61" t="s">
        <v>14</v>
      </c>
    </row>
    <row r="1594" spans="3:29" ht="15.75" thickBot="1" x14ac:dyDescent="0.3">
      <c r="C1594" s="62" t="s">
        <v>14</v>
      </c>
      <c r="D1594" s="63" t="s">
        <v>14</v>
      </c>
      <c r="E1594" s="84">
        <v>3449.2999999999997</v>
      </c>
      <c r="F1594" s="85">
        <v>3013.1</v>
      </c>
      <c r="G1594" s="85">
        <v>2644.8999999999996</v>
      </c>
      <c r="H1594" s="85">
        <v>2545.6</v>
      </c>
      <c r="I1594" s="85">
        <v>2393.6999999999998</v>
      </c>
      <c r="J1594" s="85">
        <v>2243.6</v>
      </c>
      <c r="K1594" s="85">
        <v>2180.3000000000002</v>
      </c>
      <c r="L1594" s="85">
        <v>2095.5</v>
      </c>
      <c r="M1594" s="85">
        <v>1447.2</v>
      </c>
      <c r="N1594" s="85">
        <v>1453.4</v>
      </c>
      <c r="O1594" s="85">
        <v>1277.9000000000001</v>
      </c>
      <c r="P1594" s="85">
        <v>1047.8000000000002</v>
      </c>
      <c r="Q1594" s="85">
        <v>916.1</v>
      </c>
      <c r="R1594" s="85">
        <v>905.79999999999984</v>
      </c>
      <c r="S1594" s="85">
        <v>816.4</v>
      </c>
      <c r="T1594" s="85">
        <v>954.89999999999986</v>
      </c>
      <c r="U1594" s="85">
        <v>1534.3</v>
      </c>
      <c r="V1594" s="85">
        <v>2783.3999999999996</v>
      </c>
      <c r="W1594" s="85">
        <v>2892.6</v>
      </c>
      <c r="X1594" s="85">
        <v>3006.7</v>
      </c>
      <c r="Y1594" s="85">
        <v>3005.8999999999996</v>
      </c>
      <c r="Z1594" s="85">
        <v>2846.8999999999996</v>
      </c>
      <c r="AA1594" s="85">
        <v>2869.8999999999996</v>
      </c>
      <c r="AB1594" s="86">
        <v>3099.0999999999995</v>
      </c>
      <c r="AC1594" s="67">
        <v>51424.3</v>
      </c>
    </row>
    <row r="1595" spans="3:29" ht="10.35" customHeight="1" thickTop="1" x14ac:dyDescent="0.25">
      <c r="C1595" s="68" t="s">
        <v>3283</v>
      </c>
      <c r="D1595" s="1" t="s">
        <v>1584</v>
      </c>
      <c r="E1595" s="69">
        <v>49.5</v>
      </c>
      <c r="F1595" s="30">
        <v>49.5</v>
      </c>
      <c r="G1595" s="30">
        <v>49.5</v>
      </c>
      <c r="H1595" s="30">
        <v>49.5</v>
      </c>
      <c r="I1595" s="30">
        <v>49.5</v>
      </c>
      <c r="J1595" s="30">
        <v>49.5</v>
      </c>
      <c r="K1595" s="30">
        <v>49.5</v>
      </c>
      <c r="L1595" s="30">
        <v>49.5</v>
      </c>
      <c r="M1595" s="30">
        <v>0</v>
      </c>
      <c r="N1595" s="30">
        <v>0</v>
      </c>
      <c r="O1595" s="30">
        <v>0</v>
      </c>
      <c r="P1595" s="30">
        <v>0</v>
      </c>
      <c r="Q1595" s="30">
        <v>0</v>
      </c>
      <c r="R1595" s="30">
        <v>0</v>
      </c>
      <c r="S1595" s="30">
        <v>0</v>
      </c>
      <c r="T1595" s="30">
        <v>0</v>
      </c>
      <c r="U1595" s="30">
        <v>0</v>
      </c>
      <c r="V1595" s="30">
        <v>49.5</v>
      </c>
      <c r="W1595" s="30">
        <v>49.5</v>
      </c>
      <c r="X1595" s="30">
        <v>49.5</v>
      </c>
      <c r="Y1595" s="30">
        <v>49.5</v>
      </c>
      <c r="Z1595" s="30">
        <v>49.5</v>
      </c>
      <c r="AA1595" s="30">
        <v>49.5</v>
      </c>
      <c r="AB1595" s="70">
        <v>49.5</v>
      </c>
      <c r="AC1595" s="71">
        <v>742.5</v>
      </c>
    </row>
    <row r="1596" spans="3:29" ht="10.35" customHeight="1" x14ac:dyDescent="0.25">
      <c r="C1596" s="68" t="s">
        <v>3284</v>
      </c>
      <c r="D1596" s="1" t="s">
        <v>1585</v>
      </c>
      <c r="E1596" s="69">
        <v>55</v>
      </c>
      <c r="F1596" s="30">
        <v>55</v>
      </c>
      <c r="G1596" s="30">
        <v>55</v>
      </c>
      <c r="H1596" s="30">
        <v>55</v>
      </c>
      <c r="I1596" s="30">
        <v>55</v>
      </c>
      <c r="J1596" s="30">
        <v>55</v>
      </c>
      <c r="K1596" s="30">
        <v>55</v>
      </c>
      <c r="L1596" s="30">
        <v>62.6</v>
      </c>
      <c r="M1596" s="30">
        <v>0</v>
      </c>
      <c r="N1596" s="30">
        <v>0</v>
      </c>
      <c r="O1596" s="30">
        <v>0</v>
      </c>
      <c r="P1596" s="30">
        <v>0</v>
      </c>
      <c r="Q1596" s="30">
        <v>0</v>
      </c>
      <c r="R1596" s="30">
        <v>0</v>
      </c>
      <c r="S1596" s="30">
        <v>0</v>
      </c>
      <c r="T1596" s="30">
        <v>0</v>
      </c>
      <c r="U1596" s="30">
        <v>0</v>
      </c>
      <c r="V1596" s="30">
        <v>55</v>
      </c>
      <c r="W1596" s="30">
        <v>55</v>
      </c>
      <c r="X1596" s="30">
        <v>55</v>
      </c>
      <c r="Y1596" s="30">
        <v>55</v>
      </c>
      <c r="Z1596" s="30">
        <v>55</v>
      </c>
      <c r="AA1596" s="30">
        <v>55</v>
      </c>
      <c r="AB1596" s="70">
        <v>55</v>
      </c>
      <c r="AC1596" s="71">
        <v>832.6</v>
      </c>
    </row>
    <row r="1597" spans="3:29" ht="10.35" customHeight="1" x14ac:dyDescent="0.25">
      <c r="C1597" s="68" t="s">
        <v>3285</v>
      </c>
      <c r="D1597" s="1" t="s">
        <v>1586</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3286</v>
      </c>
      <c r="D1598" s="1" t="s">
        <v>1587</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35" customHeight="1" x14ac:dyDescent="0.25">
      <c r="C1599" s="68" t="s">
        <v>3287</v>
      </c>
      <c r="D1599" s="1" t="s">
        <v>1588</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35" customHeight="1" x14ac:dyDescent="0.25">
      <c r="C1600" s="68" t="s">
        <v>1589</v>
      </c>
      <c r="D1600" s="1" t="s">
        <v>1590</v>
      </c>
      <c r="E1600" s="69">
        <v>81.2</v>
      </c>
      <c r="F1600" s="30">
        <v>81.2</v>
      </c>
      <c r="G1600" s="30">
        <v>81.2</v>
      </c>
      <c r="H1600" s="30">
        <v>81.2</v>
      </c>
      <c r="I1600" s="30">
        <v>81.2</v>
      </c>
      <c r="J1600" s="30">
        <v>81.2</v>
      </c>
      <c r="K1600" s="30">
        <v>81.2</v>
      </c>
      <c r="L1600" s="30">
        <v>81.2</v>
      </c>
      <c r="M1600" s="30">
        <v>0</v>
      </c>
      <c r="N1600" s="30">
        <v>0</v>
      </c>
      <c r="O1600" s="30">
        <v>0</v>
      </c>
      <c r="P1600" s="30">
        <v>0</v>
      </c>
      <c r="Q1600" s="30">
        <v>0</v>
      </c>
      <c r="R1600" s="30">
        <v>0</v>
      </c>
      <c r="S1600" s="30">
        <v>0</v>
      </c>
      <c r="T1600" s="30">
        <v>0</v>
      </c>
      <c r="U1600" s="30">
        <v>0</v>
      </c>
      <c r="V1600" s="30">
        <v>53.3</v>
      </c>
      <c r="W1600" s="30">
        <v>81.2</v>
      </c>
      <c r="X1600" s="30">
        <v>81.2</v>
      </c>
      <c r="Y1600" s="30">
        <v>81.2</v>
      </c>
      <c r="Z1600" s="30">
        <v>81.2</v>
      </c>
      <c r="AA1600" s="30">
        <v>81.2</v>
      </c>
      <c r="AB1600" s="70">
        <v>81.2</v>
      </c>
      <c r="AC1600" s="71">
        <v>1190.1000000000001</v>
      </c>
    </row>
    <row r="1601" spans="3:29" ht="10.35" customHeight="1" x14ac:dyDescent="0.25">
      <c r="C1601" s="68" t="s">
        <v>1591</v>
      </c>
      <c r="D1601" s="1" t="s">
        <v>1592</v>
      </c>
      <c r="E1601" s="69">
        <v>81.2</v>
      </c>
      <c r="F1601" s="30">
        <v>81.2</v>
      </c>
      <c r="G1601" s="30">
        <v>81.2</v>
      </c>
      <c r="H1601" s="30">
        <v>81.2</v>
      </c>
      <c r="I1601" s="30">
        <v>81.2</v>
      </c>
      <c r="J1601" s="30">
        <v>81.2</v>
      </c>
      <c r="K1601" s="30">
        <v>81.2</v>
      </c>
      <c r="L1601" s="30">
        <v>81.2</v>
      </c>
      <c r="M1601" s="30">
        <v>0</v>
      </c>
      <c r="N1601" s="30">
        <v>0</v>
      </c>
      <c r="O1601" s="30">
        <v>0</v>
      </c>
      <c r="P1601" s="30">
        <v>0</v>
      </c>
      <c r="Q1601" s="30">
        <v>0</v>
      </c>
      <c r="R1601" s="30">
        <v>0</v>
      </c>
      <c r="S1601" s="30">
        <v>0</v>
      </c>
      <c r="T1601" s="30">
        <v>0</v>
      </c>
      <c r="U1601" s="30">
        <v>0</v>
      </c>
      <c r="V1601" s="30">
        <v>53.3</v>
      </c>
      <c r="W1601" s="30">
        <v>81.2</v>
      </c>
      <c r="X1601" s="30">
        <v>81.2</v>
      </c>
      <c r="Y1601" s="30">
        <v>81.2</v>
      </c>
      <c r="Z1601" s="30">
        <v>81.2</v>
      </c>
      <c r="AA1601" s="30">
        <v>81.2</v>
      </c>
      <c r="AB1601" s="70">
        <v>81.2</v>
      </c>
      <c r="AC1601" s="71">
        <v>1190.1000000000001</v>
      </c>
    </row>
    <row r="1602" spans="3:29" ht="10.35" customHeight="1" x14ac:dyDescent="0.25">
      <c r="C1602" s="68" t="s">
        <v>3288</v>
      </c>
      <c r="D1602" s="1" t="s">
        <v>1593</v>
      </c>
      <c r="E1602" s="69">
        <v>19</v>
      </c>
      <c r="F1602" s="30">
        <v>19</v>
      </c>
      <c r="G1602" s="30">
        <v>19</v>
      </c>
      <c r="H1602" s="30">
        <v>19</v>
      </c>
      <c r="I1602" s="30">
        <v>19</v>
      </c>
      <c r="J1602" s="30">
        <v>19</v>
      </c>
      <c r="K1602" s="30">
        <v>19</v>
      </c>
      <c r="L1602" s="30">
        <v>19</v>
      </c>
      <c r="M1602" s="30">
        <v>4.7</v>
      </c>
      <c r="N1602" s="30">
        <v>4.7</v>
      </c>
      <c r="O1602" s="30">
        <v>4.7</v>
      </c>
      <c r="P1602" s="30">
        <v>4.7</v>
      </c>
      <c r="Q1602" s="30">
        <v>4.7</v>
      </c>
      <c r="R1602" s="30">
        <v>4.7</v>
      </c>
      <c r="S1602" s="30">
        <v>4.7</v>
      </c>
      <c r="T1602" s="30">
        <v>4.7</v>
      </c>
      <c r="U1602" s="30">
        <v>4.7</v>
      </c>
      <c r="V1602" s="30">
        <v>14.1</v>
      </c>
      <c r="W1602" s="30">
        <v>19</v>
      </c>
      <c r="X1602" s="30">
        <v>19</v>
      </c>
      <c r="Y1602" s="30">
        <v>19</v>
      </c>
      <c r="Z1602" s="30">
        <v>19</v>
      </c>
      <c r="AA1602" s="30">
        <v>19</v>
      </c>
      <c r="AB1602" s="70">
        <v>19</v>
      </c>
      <c r="AC1602" s="71">
        <v>322.39999999999986</v>
      </c>
    </row>
    <row r="1603" spans="3:29" ht="10.35" customHeight="1" x14ac:dyDescent="0.25">
      <c r="C1603" s="68" t="s">
        <v>3289</v>
      </c>
      <c r="D1603" s="1" t="s">
        <v>1594</v>
      </c>
      <c r="E1603" s="69">
        <v>35</v>
      </c>
      <c r="F1603" s="30">
        <v>35</v>
      </c>
      <c r="G1603" s="30">
        <v>35</v>
      </c>
      <c r="H1603" s="30">
        <v>35</v>
      </c>
      <c r="I1603" s="30">
        <v>35</v>
      </c>
      <c r="J1603" s="30">
        <v>35</v>
      </c>
      <c r="K1603" s="30">
        <v>35</v>
      </c>
      <c r="L1603" s="30">
        <v>35</v>
      </c>
      <c r="M1603" s="30">
        <v>35</v>
      </c>
      <c r="N1603" s="30">
        <v>22</v>
      </c>
      <c r="O1603" s="30">
        <v>5</v>
      </c>
      <c r="P1603" s="30">
        <v>5</v>
      </c>
      <c r="Q1603" s="30">
        <v>5</v>
      </c>
      <c r="R1603" s="30">
        <v>5</v>
      </c>
      <c r="S1603" s="30">
        <v>5</v>
      </c>
      <c r="T1603" s="30">
        <v>5</v>
      </c>
      <c r="U1603" s="30">
        <v>35</v>
      </c>
      <c r="V1603" s="30">
        <v>35</v>
      </c>
      <c r="W1603" s="30">
        <v>35</v>
      </c>
      <c r="X1603" s="30">
        <v>35</v>
      </c>
      <c r="Y1603" s="30">
        <v>35</v>
      </c>
      <c r="Z1603" s="30">
        <v>35</v>
      </c>
      <c r="AA1603" s="30">
        <v>35</v>
      </c>
      <c r="AB1603" s="70">
        <v>35</v>
      </c>
      <c r="AC1603" s="71">
        <v>647</v>
      </c>
    </row>
    <row r="1604" spans="3:29" ht="10.35" customHeight="1" x14ac:dyDescent="0.25">
      <c r="C1604" s="68" t="s">
        <v>3290</v>
      </c>
      <c r="D1604" s="1" t="s">
        <v>1595</v>
      </c>
      <c r="E1604" s="69">
        <v>20</v>
      </c>
      <c r="F1604" s="30">
        <v>20</v>
      </c>
      <c r="G1604" s="30">
        <v>20</v>
      </c>
      <c r="H1604" s="30">
        <v>20</v>
      </c>
      <c r="I1604" s="30">
        <v>20</v>
      </c>
      <c r="J1604" s="30">
        <v>20</v>
      </c>
      <c r="K1604" s="30">
        <v>20</v>
      </c>
      <c r="L1604" s="30">
        <v>20</v>
      </c>
      <c r="M1604" s="30">
        <v>20</v>
      </c>
      <c r="N1604" s="30">
        <v>0</v>
      </c>
      <c r="O1604" s="30">
        <v>0</v>
      </c>
      <c r="P1604" s="30">
        <v>0</v>
      </c>
      <c r="Q1604" s="30">
        <v>0</v>
      </c>
      <c r="R1604" s="30">
        <v>0</v>
      </c>
      <c r="S1604" s="30">
        <v>0</v>
      </c>
      <c r="T1604" s="30">
        <v>0</v>
      </c>
      <c r="U1604" s="30">
        <v>20</v>
      </c>
      <c r="V1604" s="30">
        <v>20</v>
      </c>
      <c r="W1604" s="30">
        <v>20</v>
      </c>
      <c r="X1604" s="30">
        <v>20</v>
      </c>
      <c r="Y1604" s="30">
        <v>20</v>
      </c>
      <c r="Z1604" s="30">
        <v>20</v>
      </c>
      <c r="AA1604" s="30">
        <v>20</v>
      </c>
      <c r="AB1604" s="70">
        <v>20</v>
      </c>
      <c r="AC1604" s="71">
        <v>340</v>
      </c>
    </row>
    <row r="1605" spans="3:29" ht="10.35" customHeight="1" x14ac:dyDescent="0.25">
      <c r="C1605" s="68" t="s">
        <v>3291</v>
      </c>
      <c r="D1605" s="1" t="s">
        <v>1596</v>
      </c>
      <c r="E1605" s="69">
        <v>15</v>
      </c>
      <c r="F1605" s="30">
        <v>15</v>
      </c>
      <c r="G1605" s="30">
        <v>15</v>
      </c>
      <c r="H1605" s="30">
        <v>15</v>
      </c>
      <c r="I1605" s="30">
        <v>15</v>
      </c>
      <c r="J1605" s="30">
        <v>15</v>
      </c>
      <c r="K1605" s="30">
        <v>15</v>
      </c>
      <c r="L1605" s="30">
        <v>15</v>
      </c>
      <c r="M1605" s="30">
        <v>15</v>
      </c>
      <c r="N1605" s="30">
        <v>0.1</v>
      </c>
      <c r="O1605" s="30">
        <v>0.1</v>
      </c>
      <c r="P1605" s="30">
        <v>0.1</v>
      </c>
      <c r="Q1605" s="30">
        <v>0.1</v>
      </c>
      <c r="R1605" s="30">
        <v>0.1</v>
      </c>
      <c r="S1605" s="30">
        <v>0.1</v>
      </c>
      <c r="T1605" s="30">
        <v>0.1</v>
      </c>
      <c r="U1605" s="30">
        <v>15</v>
      </c>
      <c r="V1605" s="30">
        <v>15</v>
      </c>
      <c r="W1605" s="30">
        <v>15</v>
      </c>
      <c r="X1605" s="30">
        <v>15</v>
      </c>
      <c r="Y1605" s="30">
        <v>15</v>
      </c>
      <c r="Z1605" s="30">
        <v>15</v>
      </c>
      <c r="AA1605" s="30">
        <v>15</v>
      </c>
      <c r="AB1605" s="70">
        <v>15</v>
      </c>
      <c r="AC1605" s="71">
        <v>255.69999999999996</v>
      </c>
    </row>
    <row r="1606" spans="3:29" ht="10.35" customHeight="1" x14ac:dyDescent="0.25">
      <c r="C1606" s="68" t="s">
        <v>3292</v>
      </c>
      <c r="D1606" s="1" t="s">
        <v>1597</v>
      </c>
      <c r="E1606" s="69">
        <v>5.0999999999999996</v>
      </c>
      <c r="F1606" s="30">
        <v>5.0999999999999996</v>
      </c>
      <c r="G1606" s="30">
        <v>5.0999999999999996</v>
      </c>
      <c r="H1606" s="30">
        <v>5.0999999999999996</v>
      </c>
      <c r="I1606" s="30">
        <v>5.0999999999999996</v>
      </c>
      <c r="J1606" s="30">
        <v>5.0999999999999996</v>
      </c>
      <c r="K1606" s="30">
        <v>5.0999999999999996</v>
      </c>
      <c r="L1606" s="30">
        <v>5.0999999999999996</v>
      </c>
      <c r="M1606" s="30">
        <v>5.0999999999999996</v>
      </c>
      <c r="N1606" s="30">
        <v>5.0999999999999996</v>
      </c>
      <c r="O1606" s="30">
        <v>5.0999999999999996</v>
      </c>
      <c r="P1606" s="30">
        <v>5.0999999999999996</v>
      </c>
      <c r="Q1606" s="30">
        <v>5.0999999999999996</v>
      </c>
      <c r="R1606" s="30">
        <v>5.0999999999999996</v>
      </c>
      <c r="S1606" s="30">
        <v>5.0999999999999996</v>
      </c>
      <c r="T1606" s="30">
        <v>5.0999999999999996</v>
      </c>
      <c r="U1606" s="30">
        <v>5.0999999999999996</v>
      </c>
      <c r="V1606" s="30">
        <v>5.0999999999999996</v>
      </c>
      <c r="W1606" s="30">
        <v>5.0999999999999996</v>
      </c>
      <c r="X1606" s="30">
        <v>5.0999999999999996</v>
      </c>
      <c r="Y1606" s="30">
        <v>5.0999999999999996</v>
      </c>
      <c r="Z1606" s="30">
        <v>5.0999999999999996</v>
      </c>
      <c r="AA1606" s="30">
        <v>5.0999999999999996</v>
      </c>
      <c r="AB1606" s="70">
        <v>5.0999999999999996</v>
      </c>
      <c r="AC1606" s="71">
        <v>122.39999999999995</v>
      </c>
    </row>
    <row r="1607" spans="3:29" ht="10.35" customHeight="1" x14ac:dyDescent="0.25">
      <c r="C1607" s="68" t="s">
        <v>1598</v>
      </c>
      <c r="D1607" s="1" t="s">
        <v>1598</v>
      </c>
      <c r="E1607" s="69">
        <v>64.900000000000006</v>
      </c>
      <c r="F1607" s="30">
        <v>64.900000000000006</v>
      </c>
      <c r="G1607" s="30">
        <v>64.900000000000006</v>
      </c>
      <c r="H1607" s="30">
        <v>64.900000000000006</v>
      </c>
      <c r="I1607" s="30">
        <v>64.900000000000006</v>
      </c>
      <c r="J1607" s="30">
        <v>64.900000000000006</v>
      </c>
      <c r="K1607" s="30">
        <v>64.900000000000006</v>
      </c>
      <c r="L1607" s="30">
        <v>64.900000000000006</v>
      </c>
      <c r="M1607" s="30">
        <v>44.6</v>
      </c>
      <c r="N1607" s="30">
        <v>31.1</v>
      </c>
      <c r="O1607" s="30">
        <v>26.2</v>
      </c>
      <c r="P1607" s="30">
        <v>26.2</v>
      </c>
      <c r="Q1607" s="30">
        <v>26.2</v>
      </c>
      <c r="R1607" s="30">
        <v>26.2</v>
      </c>
      <c r="S1607" s="30">
        <v>26.2</v>
      </c>
      <c r="T1607" s="30">
        <v>26.2</v>
      </c>
      <c r="U1607" s="30">
        <v>44.6</v>
      </c>
      <c r="V1607" s="30">
        <v>57.9</v>
      </c>
      <c r="W1607" s="30">
        <v>64.900000000000006</v>
      </c>
      <c r="X1607" s="30">
        <v>64.900000000000006</v>
      </c>
      <c r="Y1607" s="30">
        <v>64.900000000000006</v>
      </c>
      <c r="Z1607" s="30">
        <v>64.900000000000006</v>
      </c>
      <c r="AA1607" s="30">
        <v>64.900000000000006</v>
      </c>
      <c r="AB1607" s="70">
        <v>64.900000000000006</v>
      </c>
      <c r="AC1607" s="71">
        <v>1244.0000000000005</v>
      </c>
    </row>
    <row r="1608" spans="3:29" ht="10.35" customHeight="1" x14ac:dyDescent="0.25">
      <c r="C1608" s="68" t="s">
        <v>1599</v>
      </c>
      <c r="D1608" s="1" t="s">
        <v>1599</v>
      </c>
      <c r="E1608" s="69">
        <v>80.900000000000006</v>
      </c>
      <c r="F1608" s="30">
        <v>80.900000000000006</v>
      </c>
      <c r="G1608" s="30">
        <v>80.900000000000006</v>
      </c>
      <c r="H1608" s="30">
        <v>80.900000000000006</v>
      </c>
      <c r="I1608" s="30">
        <v>80.900000000000006</v>
      </c>
      <c r="J1608" s="30">
        <v>80.900000000000006</v>
      </c>
      <c r="K1608" s="30">
        <v>80.900000000000006</v>
      </c>
      <c r="L1608" s="30">
        <v>80.900000000000006</v>
      </c>
      <c r="M1608" s="30">
        <v>55.6</v>
      </c>
      <c r="N1608" s="30">
        <v>38.700000000000003</v>
      </c>
      <c r="O1608" s="30">
        <v>32.700000000000003</v>
      </c>
      <c r="P1608" s="30">
        <v>32.700000000000003</v>
      </c>
      <c r="Q1608" s="30">
        <v>32.700000000000003</v>
      </c>
      <c r="R1608" s="30">
        <v>32.700000000000003</v>
      </c>
      <c r="S1608" s="30">
        <v>32.700000000000003</v>
      </c>
      <c r="T1608" s="30">
        <v>32.700000000000003</v>
      </c>
      <c r="U1608" s="30">
        <v>55.6</v>
      </c>
      <c r="V1608" s="30">
        <v>72.2</v>
      </c>
      <c r="W1608" s="30">
        <v>80.900000000000006</v>
      </c>
      <c r="X1608" s="30">
        <v>80.900000000000006</v>
      </c>
      <c r="Y1608" s="30">
        <v>80.900000000000006</v>
      </c>
      <c r="Z1608" s="30">
        <v>80.900000000000006</v>
      </c>
      <c r="AA1608" s="30">
        <v>80.900000000000006</v>
      </c>
      <c r="AB1608" s="70">
        <v>80.900000000000006</v>
      </c>
      <c r="AC1608" s="71">
        <v>1550.9000000000008</v>
      </c>
    </row>
    <row r="1609" spans="3:29" ht="10.35" customHeight="1" x14ac:dyDescent="0.25">
      <c r="C1609" s="68" t="s">
        <v>1813</v>
      </c>
      <c r="D1609" s="1" t="s">
        <v>1600</v>
      </c>
      <c r="E1609" s="69">
        <v>36.5</v>
      </c>
      <c r="F1609" s="30">
        <v>36.5</v>
      </c>
      <c r="G1609" s="30">
        <v>36.5</v>
      </c>
      <c r="H1609" s="30">
        <v>36.5</v>
      </c>
      <c r="I1609" s="30">
        <v>36.5</v>
      </c>
      <c r="J1609" s="30">
        <v>36.5</v>
      </c>
      <c r="K1609" s="30">
        <v>36.5</v>
      </c>
      <c r="L1609" s="30">
        <v>36.5</v>
      </c>
      <c r="M1609" s="30">
        <v>25.7</v>
      </c>
      <c r="N1609" s="30">
        <v>18.2</v>
      </c>
      <c r="O1609" s="30">
        <v>15.5</v>
      </c>
      <c r="P1609" s="30">
        <v>15.5</v>
      </c>
      <c r="Q1609" s="30">
        <v>15.5</v>
      </c>
      <c r="R1609" s="30">
        <v>15.5</v>
      </c>
      <c r="S1609" s="30">
        <v>15.5</v>
      </c>
      <c r="T1609" s="30">
        <v>15.5</v>
      </c>
      <c r="U1609" s="30">
        <v>25.7</v>
      </c>
      <c r="V1609" s="30">
        <v>33.1</v>
      </c>
      <c r="W1609" s="30">
        <v>36.5</v>
      </c>
      <c r="X1609" s="30">
        <v>36.5</v>
      </c>
      <c r="Y1609" s="30">
        <v>36.5</v>
      </c>
      <c r="Z1609" s="30">
        <v>36.5</v>
      </c>
      <c r="AA1609" s="30">
        <v>36.5</v>
      </c>
      <c r="AB1609" s="70">
        <v>36.5</v>
      </c>
      <c r="AC1609" s="71">
        <v>706.7</v>
      </c>
    </row>
    <row r="1610" spans="3:29" ht="10.35" customHeight="1" x14ac:dyDescent="0.25">
      <c r="C1610" s="68" t="s">
        <v>3293</v>
      </c>
      <c r="D1610" s="1" t="s">
        <v>1601</v>
      </c>
      <c r="E1610" s="69">
        <v>18</v>
      </c>
      <c r="F1610" s="30">
        <v>18</v>
      </c>
      <c r="G1610" s="30">
        <v>18</v>
      </c>
      <c r="H1610" s="30">
        <v>18</v>
      </c>
      <c r="I1610" s="30">
        <v>18</v>
      </c>
      <c r="J1610" s="30">
        <v>18</v>
      </c>
      <c r="K1610" s="30">
        <v>18</v>
      </c>
      <c r="L1610" s="30">
        <v>18</v>
      </c>
      <c r="M1610" s="30">
        <v>18</v>
      </c>
      <c r="N1610" s="30">
        <v>18</v>
      </c>
      <c r="O1610" s="30">
        <v>18</v>
      </c>
      <c r="P1610" s="30">
        <v>18</v>
      </c>
      <c r="Q1610" s="30">
        <v>18</v>
      </c>
      <c r="R1610" s="30">
        <v>18</v>
      </c>
      <c r="S1610" s="30">
        <v>18</v>
      </c>
      <c r="T1610" s="30">
        <v>18</v>
      </c>
      <c r="U1610" s="30">
        <v>18</v>
      </c>
      <c r="V1610" s="30">
        <v>18</v>
      </c>
      <c r="W1610" s="30">
        <v>18</v>
      </c>
      <c r="X1610" s="30">
        <v>18</v>
      </c>
      <c r="Y1610" s="30">
        <v>18</v>
      </c>
      <c r="Z1610" s="30">
        <v>18</v>
      </c>
      <c r="AA1610" s="30">
        <v>18</v>
      </c>
      <c r="AB1610" s="70">
        <v>18</v>
      </c>
      <c r="AC1610" s="71">
        <v>432</v>
      </c>
    </row>
    <row r="1611" spans="3:29" ht="10.35" customHeight="1" x14ac:dyDescent="0.25">
      <c r="C1611" s="68" t="s">
        <v>3294</v>
      </c>
      <c r="D1611" s="1" t="s">
        <v>1602</v>
      </c>
      <c r="E1611" s="69">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0</v>
      </c>
      <c r="X1611" s="30">
        <v>0</v>
      </c>
      <c r="Y1611" s="30">
        <v>0</v>
      </c>
      <c r="Z1611" s="30">
        <v>0</v>
      </c>
      <c r="AA1611" s="30">
        <v>0</v>
      </c>
      <c r="AB1611" s="70">
        <v>0</v>
      </c>
      <c r="AC1611" s="71">
        <v>0</v>
      </c>
    </row>
    <row r="1612" spans="3:29" ht="10.35" customHeight="1" x14ac:dyDescent="0.25">
      <c r="C1612" s="68" t="s">
        <v>3295</v>
      </c>
      <c r="D1612" s="1" t="s">
        <v>1603</v>
      </c>
      <c r="E1612" s="69">
        <v>135</v>
      </c>
      <c r="F1612" s="30">
        <v>130</v>
      </c>
      <c r="G1612" s="30">
        <v>130</v>
      </c>
      <c r="H1612" s="30">
        <v>0</v>
      </c>
      <c r="I1612" s="30">
        <v>0</v>
      </c>
      <c r="J1612" s="30">
        <v>0</v>
      </c>
      <c r="K1612" s="30">
        <v>0</v>
      </c>
      <c r="L1612" s="30">
        <v>213</v>
      </c>
      <c r="M1612" s="30">
        <v>187.7</v>
      </c>
      <c r="N1612" s="30">
        <v>230</v>
      </c>
      <c r="O1612" s="30">
        <v>0</v>
      </c>
      <c r="P1612" s="30">
        <v>0</v>
      </c>
      <c r="Q1612" s="30">
        <v>0</v>
      </c>
      <c r="R1612" s="30">
        <v>0</v>
      </c>
      <c r="S1612" s="30">
        <v>0</v>
      </c>
      <c r="T1612" s="30">
        <v>0</v>
      </c>
      <c r="U1612" s="30">
        <v>0</v>
      </c>
      <c r="V1612" s="30">
        <v>177.6</v>
      </c>
      <c r="W1612" s="30">
        <v>135.69999999999999</v>
      </c>
      <c r="X1612" s="30">
        <v>130</v>
      </c>
      <c r="Y1612" s="30">
        <v>130</v>
      </c>
      <c r="Z1612" s="30">
        <v>130</v>
      </c>
      <c r="AA1612" s="30">
        <v>126</v>
      </c>
      <c r="AB1612" s="70">
        <v>140.1</v>
      </c>
      <c r="AC1612" s="71">
        <v>1995.1</v>
      </c>
    </row>
    <row r="1613" spans="3:29" ht="10.35" customHeight="1" x14ac:dyDescent="0.25">
      <c r="C1613" s="68" t="s">
        <v>3296</v>
      </c>
      <c r="D1613" s="1" t="s">
        <v>1604</v>
      </c>
      <c r="E1613" s="69">
        <v>126</v>
      </c>
      <c r="F1613" s="30">
        <v>0</v>
      </c>
      <c r="G1613" s="30">
        <v>0</v>
      </c>
      <c r="H1613" s="30">
        <v>130</v>
      </c>
      <c r="I1613" s="30">
        <v>130</v>
      </c>
      <c r="J1613" s="30">
        <v>130</v>
      </c>
      <c r="K1613" s="30">
        <v>130</v>
      </c>
      <c r="L1613" s="30">
        <v>0</v>
      </c>
      <c r="M1613" s="30">
        <v>0</v>
      </c>
      <c r="N1613" s="30">
        <v>183.7</v>
      </c>
      <c r="O1613" s="30">
        <v>130</v>
      </c>
      <c r="P1613" s="30">
        <v>0</v>
      </c>
      <c r="Q1613" s="30">
        <v>0</v>
      </c>
      <c r="R1613" s="30">
        <v>0</v>
      </c>
      <c r="S1613" s="30">
        <v>0</v>
      </c>
      <c r="T1613" s="30">
        <v>0</v>
      </c>
      <c r="U1613" s="30">
        <v>130</v>
      </c>
      <c r="V1613" s="30">
        <v>170</v>
      </c>
      <c r="W1613" s="30">
        <v>130</v>
      </c>
      <c r="X1613" s="30">
        <v>130</v>
      </c>
      <c r="Y1613" s="30">
        <v>130</v>
      </c>
      <c r="Z1613" s="30">
        <v>130</v>
      </c>
      <c r="AA1613" s="30">
        <v>126</v>
      </c>
      <c r="AB1613" s="70">
        <v>126</v>
      </c>
      <c r="AC1613" s="71">
        <v>2031.7</v>
      </c>
    </row>
    <row r="1614" spans="3:29" ht="10.35" customHeight="1" x14ac:dyDescent="0.25">
      <c r="C1614" s="68" t="s">
        <v>3297</v>
      </c>
      <c r="D1614" s="1" t="s">
        <v>1605</v>
      </c>
      <c r="E1614" s="69">
        <v>209.6</v>
      </c>
      <c r="F1614" s="30">
        <v>209.6</v>
      </c>
      <c r="G1614" s="30">
        <v>209.6</v>
      </c>
      <c r="H1614" s="30">
        <v>209.6</v>
      </c>
      <c r="I1614" s="30">
        <v>209.6</v>
      </c>
      <c r="J1614" s="30">
        <v>209.6</v>
      </c>
      <c r="K1614" s="30">
        <v>209.6</v>
      </c>
      <c r="L1614" s="30">
        <v>0</v>
      </c>
      <c r="M1614" s="30">
        <v>0</v>
      </c>
      <c r="N1614" s="30">
        <v>0</v>
      </c>
      <c r="O1614" s="30">
        <v>0</v>
      </c>
      <c r="P1614" s="30">
        <v>0</v>
      </c>
      <c r="Q1614" s="30">
        <v>0</v>
      </c>
      <c r="R1614" s="30">
        <v>0</v>
      </c>
      <c r="S1614" s="30">
        <v>0</v>
      </c>
      <c r="T1614" s="30">
        <v>0</v>
      </c>
      <c r="U1614" s="30">
        <v>0</v>
      </c>
      <c r="V1614" s="30">
        <v>209.6</v>
      </c>
      <c r="W1614" s="30">
        <v>209.6</v>
      </c>
      <c r="X1614" s="30">
        <v>209.6</v>
      </c>
      <c r="Y1614" s="30">
        <v>209.6</v>
      </c>
      <c r="Z1614" s="30">
        <v>209.6</v>
      </c>
      <c r="AA1614" s="30">
        <v>209.6</v>
      </c>
      <c r="AB1614" s="70">
        <v>209.6</v>
      </c>
      <c r="AC1614" s="71">
        <v>2934.3999999999992</v>
      </c>
    </row>
    <row r="1615" spans="3:29" ht="10.35" customHeight="1" x14ac:dyDescent="0.25">
      <c r="C1615" s="68" t="s">
        <v>3298</v>
      </c>
      <c r="D1615" s="1" t="s">
        <v>1606</v>
      </c>
      <c r="E1615" s="69">
        <v>209.6</v>
      </c>
      <c r="F1615" s="30">
        <v>209.6</v>
      </c>
      <c r="G1615" s="30">
        <v>209.6</v>
      </c>
      <c r="H1615" s="30">
        <v>209.6</v>
      </c>
      <c r="I1615" s="30">
        <v>209.6</v>
      </c>
      <c r="J1615" s="30">
        <v>209.6</v>
      </c>
      <c r="K1615" s="30">
        <v>209.6</v>
      </c>
      <c r="L1615" s="30">
        <v>0</v>
      </c>
      <c r="M1615" s="30">
        <v>0</v>
      </c>
      <c r="N1615" s="30">
        <v>0</v>
      </c>
      <c r="O1615" s="30">
        <v>0</v>
      </c>
      <c r="P1615" s="30">
        <v>0</v>
      </c>
      <c r="Q1615" s="30">
        <v>0</v>
      </c>
      <c r="R1615" s="30">
        <v>0</v>
      </c>
      <c r="S1615" s="30">
        <v>0</v>
      </c>
      <c r="T1615" s="30">
        <v>0</v>
      </c>
      <c r="U1615" s="30">
        <v>0</v>
      </c>
      <c r="V1615" s="30">
        <v>209.6</v>
      </c>
      <c r="W1615" s="30">
        <v>209.6</v>
      </c>
      <c r="X1615" s="30">
        <v>209.6</v>
      </c>
      <c r="Y1615" s="30">
        <v>209.6</v>
      </c>
      <c r="Z1615" s="30">
        <v>209.6</v>
      </c>
      <c r="AA1615" s="30">
        <v>209.6</v>
      </c>
      <c r="AB1615" s="70">
        <v>209.6</v>
      </c>
      <c r="AC1615" s="71">
        <v>2934.3999999999992</v>
      </c>
    </row>
    <row r="1616" spans="3:29" ht="10.35" customHeight="1" x14ac:dyDescent="0.25">
      <c r="C1616" s="68" t="s">
        <v>3299</v>
      </c>
      <c r="D1616" s="1" t="s">
        <v>1607</v>
      </c>
      <c r="E1616" s="69">
        <v>47.5</v>
      </c>
      <c r="F1616" s="30">
        <v>47.5</v>
      </c>
      <c r="G1616" s="30">
        <v>18.600000000000001</v>
      </c>
      <c r="H1616" s="30">
        <v>37.6</v>
      </c>
      <c r="I1616" s="30">
        <v>18.600000000000001</v>
      </c>
      <c r="J1616" s="30">
        <v>18.600000000000001</v>
      </c>
      <c r="K1616" s="30">
        <v>37.6</v>
      </c>
      <c r="L1616" s="30">
        <v>18.600000000000001</v>
      </c>
      <c r="M1616" s="30">
        <v>18.600000000000001</v>
      </c>
      <c r="N1616" s="30">
        <v>18.600000000000001</v>
      </c>
      <c r="O1616" s="30">
        <v>18.600000000000001</v>
      </c>
      <c r="P1616" s="30">
        <v>18.600000000000001</v>
      </c>
      <c r="Q1616" s="30">
        <v>0</v>
      </c>
      <c r="R1616" s="30">
        <v>0</v>
      </c>
      <c r="S1616" s="30">
        <v>0</v>
      </c>
      <c r="T1616" s="30">
        <v>0</v>
      </c>
      <c r="U1616" s="30">
        <v>0</v>
      </c>
      <c r="V1616" s="30">
        <v>0</v>
      </c>
      <c r="W1616" s="30">
        <v>47.5</v>
      </c>
      <c r="X1616" s="30">
        <v>47.5</v>
      </c>
      <c r="Y1616" s="30">
        <v>47.5</v>
      </c>
      <c r="Z1616" s="30">
        <v>18.600000000000001</v>
      </c>
      <c r="AA1616" s="30">
        <v>18.600000000000001</v>
      </c>
      <c r="AB1616" s="70">
        <v>47.5</v>
      </c>
      <c r="AC1616" s="71">
        <v>546.20000000000005</v>
      </c>
    </row>
    <row r="1617" spans="3:29" ht="10.35" customHeight="1" x14ac:dyDescent="0.25">
      <c r="C1617" s="68" t="s">
        <v>3300</v>
      </c>
      <c r="D1617" s="1" t="s">
        <v>1608</v>
      </c>
      <c r="E1617" s="69">
        <v>47.5</v>
      </c>
      <c r="F1617" s="30">
        <v>47.5</v>
      </c>
      <c r="G1617" s="30">
        <v>18.600000000000001</v>
      </c>
      <c r="H1617" s="30">
        <v>18.600000000000001</v>
      </c>
      <c r="I1617" s="30">
        <v>18.600000000000001</v>
      </c>
      <c r="J1617" s="30">
        <v>18.600000000000001</v>
      </c>
      <c r="K1617" s="30">
        <v>18.600000000000001</v>
      </c>
      <c r="L1617" s="30">
        <v>18.600000000000001</v>
      </c>
      <c r="M1617" s="30">
        <v>0</v>
      </c>
      <c r="N1617" s="30">
        <v>0</v>
      </c>
      <c r="O1617" s="30">
        <v>0</v>
      </c>
      <c r="P1617" s="30">
        <v>0</v>
      </c>
      <c r="Q1617" s="30">
        <v>18.600000000000001</v>
      </c>
      <c r="R1617" s="30">
        <v>18.600000000000001</v>
      </c>
      <c r="S1617" s="30">
        <v>18.600000000000001</v>
      </c>
      <c r="T1617" s="30">
        <v>18.600000000000001</v>
      </c>
      <c r="U1617" s="30">
        <v>18.600000000000001</v>
      </c>
      <c r="V1617" s="30">
        <v>47.5</v>
      </c>
      <c r="W1617" s="30">
        <v>47.5</v>
      </c>
      <c r="X1617" s="30">
        <v>47.5</v>
      </c>
      <c r="Y1617" s="30">
        <v>47.5</v>
      </c>
      <c r="Z1617" s="30">
        <v>30.5</v>
      </c>
      <c r="AA1617" s="30">
        <v>18.600000000000001</v>
      </c>
      <c r="AB1617" s="70">
        <v>47.5</v>
      </c>
      <c r="AC1617" s="71">
        <v>586.20000000000005</v>
      </c>
    </row>
    <row r="1618" spans="3:29" ht="10.35" customHeight="1" x14ac:dyDescent="0.25">
      <c r="C1618" s="68" t="s">
        <v>1609</v>
      </c>
      <c r="D1618" s="1" t="s">
        <v>1609</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3301</v>
      </c>
      <c r="D1619" s="1" t="s">
        <v>1610</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35" customHeight="1" x14ac:dyDescent="0.25">
      <c r="C1620" s="68" t="s">
        <v>3302</v>
      </c>
      <c r="D1620" s="1" t="s">
        <v>1611</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3303</v>
      </c>
      <c r="D1621" s="1" t="s">
        <v>1612</v>
      </c>
      <c r="E1621" s="69">
        <v>113.4</v>
      </c>
      <c r="F1621" s="30">
        <v>113.4</v>
      </c>
      <c r="G1621" s="30">
        <v>113.4</v>
      </c>
      <c r="H1621" s="30">
        <v>113.4</v>
      </c>
      <c r="I1621" s="30">
        <v>99</v>
      </c>
      <c r="J1621" s="30">
        <v>87.7</v>
      </c>
      <c r="K1621" s="30">
        <v>87.7</v>
      </c>
      <c r="L1621" s="30">
        <v>87.7</v>
      </c>
      <c r="M1621" s="30">
        <v>87.7</v>
      </c>
      <c r="N1621" s="30">
        <v>67.599999999999994</v>
      </c>
      <c r="O1621" s="30">
        <v>87.7</v>
      </c>
      <c r="P1621" s="30">
        <v>87.7</v>
      </c>
      <c r="Q1621" s="30">
        <v>87.7</v>
      </c>
      <c r="R1621" s="30">
        <v>71</v>
      </c>
      <c r="S1621" s="30">
        <v>87.7</v>
      </c>
      <c r="T1621" s="30">
        <v>87.7</v>
      </c>
      <c r="U1621" s="30">
        <v>87.7</v>
      </c>
      <c r="V1621" s="30">
        <v>101.9</v>
      </c>
      <c r="W1621" s="30">
        <v>113.4</v>
      </c>
      <c r="X1621" s="30">
        <v>113.4</v>
      </c>
      <c r="Y1621" s="30">
        <v>113.4</v>
      </c>
      <c r="Z1621" s="30">
        <v>113.4</v>
      </c>
      <c r="AA1621" s="30">
        <v>113.4</v>
      </c>
      <c r="AB1621" s="70">
        <v>110.1</v>
      </c>
      <c r="AC1621" s="71">
        <v>2347.2000000000007</v>
      </c>
    </row>
    <row r="1622" spans="3:29" ht="10.35" customHeight="1" x14ac:dyDescent="0.25">
      <c r="C1622" s="68" t="s">
        <v>3304</v>
      </c>
      <c r="D1622" s="1" t="s">
        <v>1613</v>
      </c>
      <c r="E1622" s="69">
        <v>112</v>
      </c>
      <c r="F1622" s="30">
        <v>112</v>
      </c>
      <c r="G1622" s="30">
        <v>112</v>
      </c>
      <c r="H1622" s="30">
        <v>112</v>
      </c>
      <c r="I1622" s="30">
        <v>112</v>
      </c>
      <c r="J1622" s="30">
        <v>88.9</v>
      </c>
      <c r="K1622" s="30">
        <v>86.2</v>
      </c>
      <c r="L1622" s="30">
        <v>93.9</v>
      </c>
      <c r="M1622" s="30">
        <v>86.2</v>
      </c>
      <c r="N1622" s="30">
        <v>86.2</v>
      </c>
      <c r="O1622" s="30">
        <v>86.2</v>
      </c>
      <c r="P1622" s="30">
        <v>86.2</v>
      </c>
      <c r="Q1622" s="30">
        <v>86.2</v>
      </c>
      <c r="R1622" s="30">
        <v>86.2</v>
      </c>
      <c r="S1622" s="30">
        <v>86.2</v>
      </c>
      <c r="T1622" s="30">
        <v>86.2</v>
      </c>
      <c r="U1622" s="30">
        <v>86.2</v>
      </c>
      <c r="V1622" s="30">
        <v>112</v>
      </c>
      <c r="W1622" s="30">
        <v>112</v>
      </c>
      <c r="X1622" s="30">
        <v>112</v>
      </c>
      <c r="Y1622" s="30">
        <v>112</v>
      </c>
      <c r="Z1622" s="30">
        <v>112</v>
      </c>
      <c r="AA1622" s="30">
        <v>112</v>
      </c>
      <c r="AB1622" s="70">
        <v>112</v>
      </c>
      <c r="AC1622" s="71">
        <v>2388.8000000000002</v>
      </c>
    </row>
    <row r="1623" spans="3:29" ht="10.35" customHeight="1" x14ac:dyDescent="0.25">
      <c r="C1623" s="68" t="s">
        <v>3305</v>
      </c>
      <c r="D1623" s="1" t="s">
        <v>1614</v>
      </c>
      <c r="E1623" s="69">
        <v>102</v>
      </c>
      <c r="F1623" s="30">
        <v>97.9</v>
      </c>
      <c r="G1623" s="30">
        <v>92.8</v>
      </c>
      <c r="H1623" s="30">
        <v>90.8</v>
      </c>
      <c r="I1623" s="30">
        <v>87.7</v>
      </c>
      <c r="J1623" s="30">
        <v>87.7</v>
      </c>
      <c r="K1623" s="30">
        <v>87.7</v>
      </c>
      <c r="L1623" s="30">
        <v>87.7</v>
      </c>
      <c r="M1623" s="30">
        <v>87.7</v>
      </c>
      <c r="N1623" s="30">
        <v>87.7</v>
      </c>
      <c r="O1623" s="30">
        <v>87.7</v>
      </c>
      <c r="P1623" s="30">
        <v>87.7</v>
      </c>
      <c r="Q1623" s="30">
        <v>87.7</v>
      </c>
      <c r="R1623" s="30">
        <v>87.7</v>
      </c>
      <c r="S1623" s="30">
        <v>0.1</v>
      </c>
      <c r="T1623" s="30">
        <v>87.7</v>
      </c>
      <c r="U1623" s="30">
        <v>87.7</v>
      </c>
      <c r="V1623" s="30">
        <v>87.7</v>
      </c>
      <c r="W1623" s="30">
        <v>87.7</v>
      </c>
      <c r="X1623" s="30">
        <v>101.5</v>
      </c>
      <c r="Y1623" s="30">
        <v>99.8</v>
      </c>
      <c r="Z1623" s="30">
        <v>103.5</v>
      </c>
      <c r="AA1623" s="30">
        <v>89.3</v>
      </c>
      <c r="AB1623" s="70">
        <v>87.7</v>
      </c>
      <c r="AC1623" s="71">
        <v>2093.2000000000003</v>
      </c>
    </row>
    <row r="1624" spans="3:29" ht="10.35" customHeight="1" x14ac:dyDescent="0.25">
      <c r="C1624" s="68" t="s">
        <v>3306</v>
      </c>
      <c r="D1624" s="1" t="s">
        <v>1615</v>
      </c>
      <c r="E1624" s="69">
        <v>87.8</v>
      </c>
      <c r="F1624" s="30">
        <v>87.8</v>
      </c>
      <c r="G1624" s="30">
        <v>87.8</v>
      </c>
      <c r="H1624" s="30">
        <v>87.8</v>
      </c>
      <c r="I1624" s="30">
        <v>87.8</v>
      </c>
      <c r="J1624" s="30">
        <v>87.8</v>
      </c>
      <c r="K1624" s="30">
        <v>87.8</v>
      </c>
      <c r="L1624" s="30">
        <v>87.8</v>
      </c>
      <c r="M1624" s="30">
        <v>87.8</v>
      </c>
      <c r="N1624" s="30">
        <v>87.8</v>
      </c>
      <c r="O1624" s="30">
        <v>87.8</v>
      </c>
      <c r="P1624" s="30">
        <v>87.8</v>
      </c>
      <c r="Q1624" s="30">
        <v>87.8</v>
      </c>
      <c r="R1624" s="30">
        <v>55.4</v>
      </c>
      <c r="S1624" s="30">
        <v>36.9</v>
      </c>
      <c r="T1624" s="30">
        <v>87.8</v>
      </c>
      <c r="U1624" s="30">
        <v>87.8</v>
      </c>
      <c r="V1624" s="30">
        <v>87.8</v>
      </c>
      <c r="W1624" s="30">
        <v>87.8</v>
      </c>
      <c r="X1624" s="30">
        <v>87.8</v>
      </c>
      <c r="Y1624" s="30">
        <v>87.8</v>
      </c>
      <c r="Z1624" s="30">
        <v>87.8</v>
      </c>
      <c r="AA1624" s="30">
        <v>87.8</v>
      </c>
      <c r="AB1624" s="70">
        <v>87.8</v>
      </c>
      <c r="AC1624" s="71">
        <v>2023.8999999999994</v>
      </c>
    </row>
    <row r="1625" spans="3:29" ht="10.35" customHeight="1" x14ac:dyDescent="0.25">
      <c r="C1625" s="68" t="s">
        <v>1616</v>
      </c>
      <c r="D1625" s="1" t="s">
        <v>1616</v>
      </c>
      <c r="E1625" s="69">
        <v>29.4</v>
      </c>
      <c r="F1625" s="30">
        <v>29.4</v>
      </c>
      <c r="G1625" s="30">
        <v>29.4</v>
      </c>
      <c r="H1625" s="30">
        <v>29.4</v>
      </c>
      <c r="I1625" s="30">
        <v>29.4</v>
      </c>
      <c r="J1625" s="30">
        <v>29.4</v>
      </c>
      <c r="K1625" s="30">
        <v>29.4</v>
      </c>
      <c r="L1625" s="30">
        <v>29.4</v>
      </c>
      <c r="M1625" s="30">
        <v>29.4</v>
      </c>
      <c r="N1625" s="30">
        <v>29.4</v>
      </c>
      <c r="O1625" s="30">
        <v>29.4</v>
      </c>
      <c r="P1625" s="30">
        <v>29.4</v>
      </c>
      <c r="Q1625" s="30">
        <v>29.4</v>
      </c>
      <c r="R1625" s="30">
        <v>29.4</v>
      </c>
      <c r="S1625" s="30">
        <v>29.4</v>
      </c>
      <c r="T1625" s="30">
        <v>29.4</v>
      </c>
      <c r="U1625" s="30">
        <v>29.4</v>
      </c>
      <c r="V1625" s="30">
        <v>29.4</v>
      </c>
      <c r="W1625" s="30">
        <v>29.4</v>
      </c>
      <c r="X1625" s="30">
        <v>29.4</v>
      </c>
      <c r="Y1625" s="30">
        <v>29.4</v>
      </c>
      <c r="Z1625" s="30">
        <v>29.4</v>
      </c>
      <c r="AA1625" s="30">
        <v>29.4</v>
      </c>
      <c r="AB1625" s="70">
        <v>29.4</v>
      </c>
      <c r="AC1625" s="71">
        <v>705.59999999999968</v>
      </c>
    </row>
    <row r="1626" spans="3:29" ht="10.35" customHeight="1" x14ac:dyDescent="0.25">
      <c r="C1626" s="68" t="s">
        <v>3307</v>
      </c>
      <c r="D1626" s="1" t="s">
        <v>1617</v>
      </c>
      <c r="E1626" s="69">
        <v>86.5</v>
      </c>
      <c r="F1626" s="30">
        <v>121.2</v>
      </c>
      <c r="G1626" s="30">
        <v>80</v>
      </c>
      <c r="H1626" s="30">
        <v>126.7</v>
      </c>
      <c r="I1626" s="30">
        <v>91.6</v>
      </c>
      <c r="J1626" s="30">
        <v>80</v>
      </c>
      <c r="K1626" s="30">
        <v>80.5</v>
      </c>
      <c r="L1626" s="30">
        <v>160</v>
      </c>
      <c r="M1626" s="30">
        <v>80</v>
      </c>
      <c r="N1626" s="30">
        <v>97.6</v>
      </c>
      <c r="O1626" s="30">
        <v>98.8</v>
      </c>
      <c r="P1626" s="30">
        <v>139.30000000000001</v>
      </c>
      <c r="Q1626" s="30">
        <v>87</v>
      </c>
      <c r="R1626" s="30">
        <v>97.6</v>
      </c>
      <c r="S1626" s="30">
        <v>97.6</v>
      </c>
      <c r="T1626" s="30">
        <v>97.6</v>
      </c>
      <c r="U1626" s="30">
        <v>100.1</v>
      </c>
      <c r="V1626" s="30">
        <v>86.5</v>
      </c>
      <c r="W1626" s="30">
        <v>86.5</v>
      </c>
      <c r="X1626" s="30">
        <v>86.5</v>
      </c>
      <c r="Y1626" s="30">
        <v>160</v>
      </c>
      <c r="Z1626" s="30">
        <v>160</v>
      </c>
      <c r="AA1626" s="30">
        <v>160</v>
      </c>
      <c r="AB1626" s="70">
        <v>160</v>
      </c>
      <c r="AC1626" s="71">
        <v>2621.5999999999995</v>
      </c>
    </row>
    <row r="1627" spans="3:29" ht="10.35" customHeight="1" x14ac:dyDescent="0.25">
      <c r="C1627" s="68" t="s">
        <v>3308</v>
      </c>
      <c r="D1627" s="1" t="s">
        <v>1618</v>
      </c>
      <c r="E1627" s="69">
        <v>160</v>
      </c>
      <c r="F1627" s="30">
        <v>80</v>
      </c>
      <c r="G1627" s="30">
        <v>111.4</v>
      </c>
      <c r="H1627" s="30">
        <v>80</v>
      </c>
      <c r="I1627" s="30">
        <v>80</v>
      </c>
      <c r="J1627" s="30">
        <v>80</v>
      </c>
      <c r="K1627" s="30">
        <v>80</v>
      </c>
      <c r="L1627" s="30">
        <v>84.6</v>
      </c>
      <c r="M1627" s="30">
        <v>100.1</v>
      </c>
      <c r="N1627" s="30">
        <v>0</v>
      </c>
      <c r="O1627" s="30">
        <v>80</v>
      </c>
      <c r="P1627" s="30">
        <v>0</v>
      </c>
      <c r="Q1627" s="30">
        <v>0</v>
      </c>
      <c r="R1627" s="30">
        <v>0</v>
      </c>
      <c r="S1627" s="30">
        <v>0</v>
      </c>
      <c r="T1627" s="30">
        <v>0</v>
      </c>
      <c r="U1627" s="30">
        <v>80</v>
      </c>
      <c r="V1627" s="30">
        <v>160</v>
      </c>
      <c r="W1627" s="30">
        <v>160</v>
      </c>
      <c r="X1627" s="30">
        <v>160</v>
      </c>
      <c r="Y1627" s="30">
        <v>86.5</v>
      </c>
      <c r="Z1627" s="30">
        <v>86.5</v>
      </c>
      <c r="AA1627" s="30">
        <v>86.5</v>
      </c>
      <c r="AB1627" s="70">
        <v>86.5</v>
      </c>
      <c r="AC1627" s="71">
        <v>1842.1</v>
      </c>
    </row>
    <row r="1628" spans="3:29" ht="10.35" customHeight="1" x14ac:dyDescent="0.25">
      <c r="C1628" s="68" t="s">
        <v>1619</v>
      </c>
      <c r="D1628" s="1" t="s">
        <v>1619</v>
      </c>
      <c r="E1628" s="69">
        <v>162.9</v>
      </c>
      <c r="F1628" s="30">
        <v>126.6</v>
      </c>
      <c r="G1628" s="30">
        <v>118.8</v>
      </c>
      <c r="H1628" s="30">
        <v>131.1</v>
      </c>
      <c r="I1628" s="30">
        <v>102.9</v>
      </c>
      <c r="J1628" s="30">
        <v>93.7</v>
      </c>
      <c r="K1628" s="30">
        <v>94</v>
      </c>
      <c r="L1628" s="30">
        <v>161.4</v>
      </c>
      <c r="M1628" s="30">
        <v>109.8</v>
      </c>
      <c r="N1628" s="30">
        <v>43.8</v>
      </c>
      <c r="O1628" s="30">
        <v>108.7</v>
      </c>
      <c r="P1628" s="30">
        <v>77.099999999999994</v>
      </c>
      <c r="Q1628" s="30">
        <v>35.299999999999997</v>
      </c>
      <c r="R1628" s="30">
        <v>43.8</v>
      </c>
      <c r="S1628" s="30">
        <v>43.8</v>
      </c>
      <c r="T1628" s="30">
        <v>43.8</v>
      </c>
      <c r="U1628" s="30">
        <v>109.8</v>
      </c>
      <c r="V1628" s="30">
        <v>162.9</v>
      </c>
      <c r="W1628" s="30">
        <v>162.9</v>
      </c>
      <c r="X1628" s="30">
        <v>162.9</v>
      </c>
      <c r="Y1628" s="30">
        <v>162.9</v>
      </c>
      <c r="Z1628" s="30">
        <v>162.9</v>
      </c>
      <c r="AA1628" s="30">
        <v>162.9</v>
      </c>
      <c r="AB1628" s="70">
        <v>162.9</v>
      </c>
      <c r="AC1628" s="71">
        <v>2747.6000000000004</v>
      </c>
    </row>
    <row r="1629" spans="3:29" ht="10.35" customHeight="1" x14ac:dyDescent="0.25">
      <c r="C1629" s="68" t="s">
        <v>1620</v>
      </c>
      <c r="D1629" s="1" t="s">
        <v>1620</v>
      </c>
      <c r="E1629" s="69">
        <v>70</v>
      </c>
      <c r="F1629" s="30">
        <v>54.4</v>
      </c>
      <c r="G1629" s="30">
        <v>51.1</v>
      </c>
      <c r="H1629" s="30">
        <v>56.3</v>
      </c>
      <c r="I1629" s="30">
        <v>44.2</v>
      </c>
      <c r="J1629" s="30">
        <v>40.299999999999997</v>
      </c>
      <c r="K1629" s="30">
        <v>40.4</v>
      </c>
      <c r="L1629" s="30">
        <v>69.3</v>
      </c>
      <c r="M1629" s="30">
        <v>47.2</v>
      </c>
      <c r="N1629" s="30">
        <v>18.8</v>
      </c>
      <c r="O1629" s="30">
        <v>46.7</v>
      </c>
      <c r="P1629" s="30">
        <v>33.1</v>
      </c>
      <c r="Q1629" s="30">
        <v>0</v>
      </c>
      <c r="R1629" s="30">
        <v>18.8</v>
      </c>
      <c r="S1629" s="30">
        <v>18.8</v>
      </c>
      <c r="T1629" s="30">
        <v>18.8</v>
      </c>
      <c r="U1629" s="30">
        <v>47.2</v>
      </c>
      <c r="V1629" s="30">
        <v>70</v>
      </c>
      <c r="W1629" s="30">
        <v>70</v>
      </c>
      <c r="X1629" s="30">
        <v>70</v>
      </c>
      <c r="Y1629" s="30">
        <v>70</v>
      </c>
      <c r="Z1629" s="30">
        <v>70</v>
      </c>
      <c r="AA1629" s="30">
        <v>70</v>
      </c>
      <c r="AB1629" s="70">
        <v>70</v>
      </c>
      <c r="AC1629" s="71">
        <v>1165.4000000000001</v>
      </c>
    </row>
    <row r="1630" spans="3:29" ht="10.35" customHeight="1" x14ac:dyDescent="0.25">
      <c r="C1630" s="68" t="s">
        <v>3309</v>
      </c>
      <c r="D1630" s="1" t="s">
        <v>1621</v>
      </c>
      <c r="E1630" s="69">
        <v>21.2</v>
      </c>
      <c r="F1630" s="30">
        <v>17.3</v>
      </c>
      <c r="G1630" s="30">
        <v>16.5</v>
      </c>
      <c r="H1630" s="30">
        <v>17.8</v>
      </c>
      <c r="I1630" s="30">
        <v>14.8</v>
      </c>
      <c r="J1630" s="30">
        <v>13.8</v>
      </c>
      <c r="K1630" s="30">
        <v>13.8</v>
      </c>
      <c r="L1630" s="30">
        <v>21</v>
      </c>
      <c r="M1630" s="30">
        <v>15.5</v>
      </c>
      <c r="N1630" s="30">
        <v>8.4</v>
      </c>
      <c r="O1630" s="30">
        <v>15.4</v>
      </c>
      <c r="P1630" s="30">
        <v>12</v>
      </c>
      <c r="Q1630" s="30">
        <v>7.5</v>
      </c>
      <c r="R1630" s="30">
        <v>8.4</v>
      </c>
      <c r="S1630" s="30">
        <v>8.4</v>
      </c>
      <c r="T1630" s="30">
        <v>8.4</v>
      </c>
      <c r="U1630" s="30">
        <v>15.5</v>
      </c>
      <c r="V1630" s="30">
        <v>21.2</v>
      </c>
      <c r="W1630" s="30">
        <v>21.2</v>
      </c>
      <c r="X1630" s="30">
        <v>21.2</v>
      </c>
      <c r="Y1630" s="30">
        <v>21.2</v>
      </c>
      <c r="Z1630" s="30">
        <v>21.2</v>
      </c>
      <c r="AA1630" s="30">
        <v>21.2</v>
      </c>
      <c r="AB1630" s="70">
        <v>21.2</v>
      </c>
      <c r="AC1630" s="71">
        <v>384.09999999999997</v>
      </c>
    </row>
    <row r="1631" spans="3:29" ht="10.35" customHeight="1" x14ac:dyDescent="0.25">
      <c r="C1631" s="68" t="s">
        <v>3310</v>
      </c>
      <c r="D1631" s="1" t="s">
        <v>1622</v>
      </c>
      <c r="E1631" s="69">
        <v>276.5</v>
      </c>
      <c r="F1631" s="30">
        <v>276.5</v>
      </c>
      <c r="G1631" s="30">
        <v>90.9</v>
      </c>
      <c r="H1631" s="30">
        <v>90</v>
      </c>
      <c r="I1631" s="30">
        <v>90</v>
      </c>
      <c r="J1631" s="30">
        <v>90</v>
      </c>
      <c r="K1631" s="30">
        <v>0</v>
      </c>
      <c r="L1631" s="30">
        <v>0</v>
      </c>
      <c r="M1631" s="30">
        <v>0</v>
      </c>
      <c r="N1631" s="30">
        <v>0</v>
      </c>
      <c r="O1631" s="30">
        <v>0</v>
      </c>
      <c r="P1631" s="30">
        <v>0</v>
      </c>
      <c r="Q1631" s="30">
        <v>0</v>
      </c>
      <c r="R1631" s="30">
        <v>0</v>
      </c>
      <c r="S1631" s="30">
        <v>0</v>
      </c>
      <c r="T1631" s="30">
        <v>0</v>
      </c>
      <c r="U1631" s="30">
        <v>0</v>
      </c>
      <c r="V1631" s="30">
        <v>137.4</v>
      </c>
      <c r="W1631" s="30">
        <v>151.9</v>
      </c>
      <c r="X1631" s="30">
        <v>90</v>
      </c>
      <c r="Y1631" s="30">
        <v>90</v>
      </c>
      <c r="Z1631" s="30">
        <v>90</v>
      </c>
      <c r="AA1631" s="30">
        <v>90</v>
      </c>
      <c r="AB1631" s="70">
        <v>90</v>
      </c>
      <c r="AC1631" s="71">
        <v>1653.2</v>
      </c>
    </row>
    <row r="1632" spans="3:29" ht="10.35" customHeight="1" x14ac:dyDescent="0.25">
      <c r="C1632" s="68" t="s">
        <v>3311</v>
      </c>
      <c r="D1632" s="1" t="s">
        <v>1623</v>
      </c>
      <c r="E1632" s="69">
        <v>276.5</v>
      </c>
      <c r="F1632" s="30">
        <v>276.5</v>
      </c>
      <c r="G1632" s="30">
        <v>276.5</v>
      </c>
      <c r="H1632" s="30">
        <v>90</v>
      </c>
      <c r="I1632" s="30">
        <v>90</v>
      </c>
      <c r="J1632" s="30">
        <v>0</v>
      </c>
      <c r="K1632" s="30">
        <v>0</v>
      </c>
      <c r="L1632" s="30">
        <v>0</v>
      </c>
      <c r="M1632" s="30">
        <v>0</v>
      </c>
      <c r="N1632" s="30">
        <v>0</v>
      </c>
      <c r="O1632" s="30">
        <v>0</v>
      </c>
      <c r="P1632" s="30">
        <v>0</v>
      </c>
      <c r="Q1632" s="30">
        <v>0</v>
      </c>
      <c r="R1632" s="30">
        <v>0</v>
      </c>
      <c r="S1632" s="30">
        <v>0</v>
      </c>
      <c r="T1632" s="30">
        <v>0</v>
      </c>
      <c r="U1632" s="30">
        <v>0</v>
      </c>
      <c r="V1632" s="30">
        <v>0</v>
      </c>
      <c r="W1632" s="30">
        <v>90</v>
      </c>
      <c r="X1632" s="30">
        <v>197.9</v>
      </c>
      <c r="Y1632" s="30">
        <v>138.80000000000001</v>
      </c>
      <c r="Z1632" s="30">
        <v>90</v>
      </c>
      <c r="AA1632" s="30">
        <v>90</v>
      </c>
      <c r="AB1632" s="70">
        <v>191.2</v>
      </c>
      <c r="AC1632" s="71">
        <v>1807.4</v>
      </c>
    </row>
    <row r="1633" spans="3:29" ht="10.35" customHeight="1" x14ac:dyDescent="0.25">
      <c r="C1633" s="68" t="s">
        <v>1624</v>
      </c>
      <c r="D1633" s="1" t="s">
        <v>1624</v>
      </c>
      <c r="E1633" s="69">
        <v>24.6</v>
      </c>
      <c r="F1633" s="30">
        <v>24.6</v>
      </c>
      <c r="G1633" s="30">
        <v>24.6</v>
      </c>
      <c r="H1633" s="30">
        <v>24.6</v>
      </c>
      <c r="I1633" s="30">
        <v>24.6</v>
      </c>
      <c r="J1633" s="30">
        <v>24.6</v>
      </c>
      <c r="K1633" s="30">
        <v>24.6</v>
      </c>
      <c r="L1633" s="30">
        <v>24.6</v>
      </c>
      <c r="M1633" s="30">
        <v>24.6</v>
      </c>
      <c r="N1633" s="30">
        <v>24.6</v>
      </c>
      <c r="O1633" s="30">
        <v>24.6</v>
      </c>
      <c r="P1633" s="30">
        <v>24.6</v>
      </c>
      <c r="Q1633" s="30">
        <v>24.6</v>
      </c>
      <c r="R1633" s="30">
        <v>24.6</v>
      </c>
      <c r="S1633" s="30">
        <v>24.6</v>
      </c>
      <c r="T1633" s="30">
        <v>24.6</v>
      </c>
      <c r="U1633" s="30">
        <v>24.6</v>
      </c>
      <c r="V1633" s="30">
        <v>24.6</v>
      </c>
      <c r="W1633" s="30">
        <v>24.6</v>
      </c>
      <c r="X1633" s="30">
        <v>24.6</v>
      </c>
      <c r="Y1633" s="30">
        <v>24.6</v>
      </c>
      <c r="Z1633" s="30">
        <v>24.6</v>
      </c>
      <c r="AA1633" s="30">
        <v>24.6</v>
      </c>
      <c r="AB1633" s="70">
        <v>24.6</v>
      </c>
      <c r="AC1633" s="71">
        <v>590.4000000000002</v>
      </c>
    </row>
    <row r="1634" spans="3:29" ht="10.35" customHeight="1" x14ac:dyDescent="0.25">
      <c r="C1634" s="68" t="s">
        <v>3312</v>
      </c>
      <c r="D1634" s="1" t="s">
        <v>1625</v>
      </c>
      <c r="E1634" s="69">
        <v>225</v>
      </c>
      <c r="F1634" s="30">
        <v>141</v>
      </c>
      <c r="G1634" s="30">
        <v>80</v>
      </c>
      <c r="H1634" s="30">
        <v>80</v>
      </c>
      <c r="I1634" s="30">
        <v>80</v>
      </c>
      <c r="J1634" s="30">
        <v>80</v>
      </c>
      <c r="K1634" s="30">
        <v>80</v>
      </c>
      <c r="L1634" s="30">
        <v>80</v>
      </c>
      <c r="M1634" s="30">
        <v>80</v>
      </c>
      <c r="N1634" s="30">
        <v>80</v>
      </c>
      <c r="O1634" s="30">
        <v>80</v>
      </c>
      <c r="P1634" s="30">
        <v>80</v>
      </c>
      <c r="Q1634" s="30">
        <v>80</v>
      </c>
      <c r="R1634" s="30">
        <v>80</v>
      </c>
      <c r="S1634" s="30">
        <v>80</v>
      </c>
      <c r="T1634" s="30">
        <v>80</v>
      </c>
      <c r="U1634" s="30">
        <v>80</v>
      </c>
      <c r="V1634" s="30">
        <v>80.2</v>
      </c>
      <c r="W1634" s="30">
        <v>105</v>
      </c>
      <c r="X1634" s="30">
        <v>165</v>
      </c>
      <c r="Y1634" s="30">
        <v>225</v>
      </c>
      <c r="Z1634" s="30">
        <v>80</v>
      </c>
      <c r="AA1634" s="30">
        <v>138.1</v>
      </c>
      <c r="AB1634" s="70">
        <v>198.1</v>
      </c>
      <c r="AC1634" s="71">
        <v>2557.3999999999996</v>
      </c>
    </row>
    <row r="1635" spans="3:29" ht="10.35" customHeight="1" x14ac:dyDescent="0.25">
      <c r="C1635" s="68" t="s">
        <v>3313</v>
      </c>
      <c r="D1635" s="1" t="s">
        <v>1626</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3314</v>
      </c>
      <c r="D1636" s="1" t="s">
        <v>1627</v>
      </c>
      <c r="E1636" s="69">
        <v>79</v>
      </c>
      <c r="F1636" s="30">
        <v>77</v>
      </c>
      <c r="G1636" s="30">
        <v>0</v>
      </c>
      <c r="H1636" s="30">
        <v>77</v>
      </c>
      <c r="I1636" s="30">
        <v>0</v>
      </c>
      <c r="J1636" s="30">
        <v>0</v>
      </c>
      <c r="K1636" s="30">
        <v>77</v>
      </c>
      <c r="L1636" s="30">
        <v>0</v>
      </c>
      <c r="M1636" s="30">
        <v>0</v>
      </c>
      <c r="N1636" s="30">
        <v>106.4</v>
      </c>
      <c r="O1636" s="30">
        <v>0</v>
      </c>
      <c r="P1636" s="30">
        <v>0</v>
      </c>
      <c r="Q1636" s="30">
        <v>77</v>
      </c>
      <c r="R1636" s="30">
        <v>77</v>
      </c>
      <c r="S1636" s="30">
        <v>77</v>
      </c>
      <c r="T1636" s="30">
        <v>77</v>
      </c>
      <c r="U1636" s="30">
        <v>77</v>
      </c>
      <c r="V1636" s="30">
        <v>77</v>
      </c>
      <c r="W1636" s="30">
        <v>77</v>
      </c>
      <c r="X1636" s="30">
        <v>77</v>
      </c>
      <c r="Y1636" s="30">
        <v>77</v>
      </c>
      <c r="Z1636" s="30">
        <v>77</v>
      </c>
      <c r="AA1636" s="30">
        <v>76</v>
      </c>
      <c r="AB1636" s="70">
        <v>77</v>
      </c>
      <c r="AC1636" s="71">
        <v>1339.4</v>
      </c>
    </row>
    <row r="1637" spans="3:29" ht="10.35" customHeight="1" x14ac:dyDescent="0.25">
      <c r="C1637" s="68" t="s">
        <v>3315</v>
      </c>
      <c r="D1637" s="1" t="s">
        <v>1628</v>
      </c>
      <c r="E1637" s="69">
        <v>74</v>
      </c>
      <c r="F1637" s="30">
        <v>0</v>
      </c>
      <c r="G1637" s="30">
        <v>0</v>
      </c>
      <c r="H1637" s="30">
        <v>0</v>
      </c>
      <c r="I1637" s="30">
        <v>0</v>
      </c>
      <c r="J1637" s="30">
        <v>0</v>
      </c>
      <c r="K1637" s="30">
        <v>0</v>
      </c>
      <c r="L1637" s="30">
        <v>77</v>
      </c>
      <c r="M1637" s="30">
        <v>0</v>
      </c>
      <c r="N1637" s="30">
        <v>0</v>
      </c>
      <c r="O1637" s="30">
        <v>77</v>
      </c>
      <c r="P1637" s="30">
        <v>77</v>
      </c>
      <c r="Q1637" s="30">
        <v>0</v>
      </c>
      <c r="R1637" s="30">
        <v>0</v>
      </c>
      <c r="S1637" s="30">
        <v>0</v>
      </c>
      <c r="T1637" s="30">
        <v>0</v>
      </c>
      <c r="U1637" s="30">
        <v>77</v>
      </c>
      <c r="V1637" s="30">
        <v>77</v>
      </c>
      <c r="W1637" s="30">
        <v>0</v>
      </c>
      <c r="X1637" s="30">
        <v>0</v>
      </c>
      <c r="Y1637" s="30">
        <v>0</v>
      </c>
      <c r="Z1637" s="30">
        <v>77</v>
      </c>
      <c r="AA1637" s="30">
        <v>77</v>
      </c>
      <c r="AB1637" s="70">
        <v>77</v>
      </c>
      <c r="AC1637" s="71">
        <v>690</v>
      </c>
    </row>
    <row r="1638" spans="3:29" ht="10.35" customHeight="1" x14ac:dyDescent="0.25">
      <c r="C1638" s="68" t="s">
        <v>3316</v>
      </c>
      <c r="D1638" s="1" t="s">
        <v>1629</v>
      </c>
      <c r="E1638" s="69">
        <v>40</v>
      </c>
      <c r="F1638" s="30">
        <v>0</v>
      </c>
      <c r="G1638" s="30">
        <v>40</v>
      </c>
      <c r="H1638" s="30">
        <v>0</v>
      </c>
      <c r="I1638" s="30">
        <v>40</v>
      </c>
      <c r="J1638" s="30">
        <v>40</v>
      </c>
      <c r="K1638" s="30">
        <v>0</v>
      </c>
      <c r="L1638" s="30">
        <v>40</v>
      </c>
      <c r="M1638" s="30">
        <v>40</v>
      </c>
      <c r="N1638" s="30">
        <v>0</v>
      </c>
      <c r="O1638" s="30">
        <v>0</v>
      </c>
      <c r="P1638" s="30">
        <v>0</v>
      </c>
      <c r="Q1638" s="30">
        <v>0</v>
      </c>
      <c r="R1638" s="30">
        <v>0</v>
      </c>
      <c r="S1638" s="30">
        <v>0</v>
      </c>
      <c r="T1638" s="30">
        <v>0</v>
      </c>
      <c r="U1638" s="30">
        <v>0</v>
      </c>
      <c r="V1638" s="30">
        <v>0</v>
      </c>
      <c r="W1638" s="30">
        <v>0</v>
      </c>
      <c r="X1638" s="30">
        <v>0</v>
      </c>
      <c r="Y1638" s="30">
        <v>0</v>
      </c>
      <c r="Z1638" s="30">
        <v>0</v>
      </c>
      <c r="AA1638" s="30">
        <v>0</v>
      </c>
      <c r="AB1638" s="70">
        <v>0</v>
      </c>
      <c r="AC1638" s="71">
        <v>240</v>
      </c>
    </row>
    <row r="1639" spans="3:29" ht="10.35" customHeight="1" x14ac:dyDescent="0.25">
      <c r="C1639" s="68" t="s">
        <v>3317</v>
      </c>
      <c r="D1639" s="1" t="s">
        <v>1630</v>
      </c>
      <c r="E1639" s="69">
        <v>86</v>
      </c>
      <c r="F1639" s="30">
        <v>86</v>
      </c>
      <c r="G1639" s="30">
        <v>86</v>
      </c>
      <c r="H1639" s="30">
        <v>86</v>
      </c>
      <c r="I1639" s="30">
        <v>86</v>
      </c>
      <c r="J1639" s="30">
        <v>86</v>
      </c>
      <c r="K1639" s="30">
        <v>58.5</v>
      </c>
      <c r="L1639" s="30">
        <v>86</v>
      </c>
      <c r="M1639" s="30">
        <v>77</v>
      </c>
      <c r="N1639" s="30">
        <v>67.900000000000006</v>
      </c>
      <c r="O1639" s="30">
        <v>53.5</v>
      </c>
      <c r="P1639" s="30">
        <v>50</v>
      </c>
      <c r="Q1639" s="30">
        <v>50</v>
      </c>
      <c r="R1639" s="30">
        <v>50</v>
      </c>
      <c r="S1639" s="30">
        <v>50</v>
      </c>
      <c r="T1639" s="30">
        <v>50</v>
      </c>
      <c r="U1639" s="30">
        <v>86</v>
      </c>
      <c r="V1639" s="30">
        <v>86</v>
      </c>
      <c r="W1639" s="30">
        <v>86</v>
      </c>
      <c r="X1639" s="30">
        <v>86</v>
      </c>
      <c r="Y1639" s="30">
        <v>86</v>
      </c>
      <c r="Z1639" s="30">
        <v>86</v>
      </c>
      <c r="AA1639" s="30">
        <v>86</v>
      </c>
      <c r="AB1639" s="70">
        <v>86</v>
      </c>
      <c r="AC1639" s="71">
        <v>1796.9</v>
      </c>
    </row>
    <row r="1640" spans="3:29" ht="10.35" customHeight="1" thickBot="1" x14ac:dyDescent="0.3">
      <c r="C1640" s="72" t="s">
        <v>3318</v>
      </c>
      <c r="D1640" s="73" t="s">
        <v>1631</v>
      </c>
      <c r="E1640" s="74">
        <v>86</v>
      </c>
      <c r="F1640" s="75">
        <v>86</v>
      </c>
      <c r="G1640" s="75">
        <v>86</v>
      </c>
      <c r="H1640" s="75">
        <v>86</v>
      </c>
      <c r="I1640" s="75">
        <v>86</v>
      </c>
      <c r="J1640" s="75">
        <v>86</v>
      </c>
      <c r="K1640" s="75">
        <v>86</v>
      </c>
      <c r="L1640" s="75">
        <v>86</v>
      </c>
      <c r="M1640" s="75">
        <v>64.2</v>
      </c>
      <c r="N1640" s="75">
        <v>77</v>
      </c>
      <c r="O1640" s="75">
        <v>58.5</v>
      </c>
      <c r="P1640" s="75">
        <v>50</v>
      </c>
      <c r="Q1640" s="75">
        <v>50</v>
      </c>
      <c r="R1640" s="75">
        <v>50</v>
      </c>
      <c r="S1640" s="75">
        <v>50</v>
      </c>
      <c r="T1640" s="75">
        <v>50</v>
      </c>
      <c r="U1640" s="75">
        <v>86</v>
      </c>
      <c r="V1640" s="75">
        <v>86</v>
      </c>
      <c r="W1640" s="75">
        <v>86</v>
      </c>
      <c r="X1640" s="75">
        <v>86</v>
      </c>
      <c r="Y1640" s="75">
        <v>86</v>
      </c>
      <c r="Z1640" s="75">
        <v>86</v>
      </c>
      <c r="AA1640" s="75">
        <v>86</v>
      </c>
      <c r="AB1640" s="76">
        <v>86</v>
      </c>
      <c r="AC1640" s="77">
        <v>1825.7</v>
      </c>
    </row>
    <row r="1641" spans="3:29" ht="10.5" x14ac:dyDescent="0.25">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0.5" x14ac:dyDescent="0.25">
      <c r="E1642" s="30"/>
      <c r="F1642" s="30"/>
      <c r="G1642" s="30"/>
      <c r="H1642" s="30"/>
      <c r="I1642" s="30"/>
      <c r="J1642" s="30"/>
      <c r="K1642" s="30"/>
      <c r="L1642" s="30"/>
      <c r="M1642" s="30"/>
      <c r="N1642" s="30"/>
      <c r="O1642" s="30"/>
      <c r="P1642" s="30"/>
      <c r="Q1642" s="30"/>
      <c r="R1642" s="30"/>
      <c r="S1642" s="30"/>
      <c r="T1642" s="30"/>
      <c r="U1642" s="30"/>
      <c r="V1642" s="30"/>
      <c r="W1642" s="30"/>
      <c r="X1642" s="30"/>
      <c r="Y1642" s="30"/>
      <c r="Z1642" s="30"/>
      <c r="AA1642" s="30"/>
      <c r="AB1642" s="30"/>
      <c r="AC1642" s="53"/>
    </row>
    <row r="1643" spans="3:29" ht="11.25" thickBot="1" x14ac:dyDescent="0.3">
      <c r="E1643" s="30"/>
      <c r="F1643" s="30"/>
      <c r="G1643" s="30"/>
      <c r="H1643" s="30"/>
      <c r="I1643" s="30"/>
      <c r="J1643" s="30"/>
      <c r="K1643" s="30"/>
      <c r="L1643" s="30"/>
      <c r="M1643" s="30"/>
      <c r="N1643" s="30"/>
      <c r="O1643" s="30"/>
      <c r="P1643" s="30"/>
      <c r="Q1643" s="30"/>
      <c r="R1643" s="30"/>
      <c r="S1643" s="30"/>
      <c r="T1643" s="30"/>
      <c r="U1643" s="30"/>
      <c r="V1643" s="30"/>
      <c r="W1643" s="30"/>
      <c r="X1643" s="30"/>
      <c r="Y1643" s="30"/>
      <c r="Z1643" s="30"/>
      <c r="AA1643" s="30"/>
      <c r="AB1643" s="30"/>
      <c r="AC1643" s="53"/>
    </row>
    <row r="1644" spans="3:29" ht="12.75" customHeight="1" thickBot="1" x14ac:dyDescent="0.3">
      <c r="C1644" s="87" t="s">
        <v>1632</v>
      </c>
      <c r="D1644" s="88"/>
      <c r="E1644" s="58">
        <v>1</v>
      </c>
      <c r="F1644" s="59">
        <v>2</v>
      </c>
      <c r="G1644" s="59">
        <v>3</v>
      </c>
      <c r="H1644" s="59">
        <v>4</v>
      </c>
      <c r="I1644" s="59">
        <v>5</v>
      </c>
      <c r="J1644" s="59">
        <v>6</v>
      </c>
      <c r="K1644" s="59">
        <v>7</v>
      </c>
      <c r="L1644" s="59">
        <v>8</v>
      </c>
      <c r="M1644" s="59">
        <v>9</v>
      </c>
      <c r="N1644" s="59">
        <v>10</v>
      </c>
      <c r="O1644" s="59">
        <v>11</v>
      </c>
      <c r="P1644" s="59">
        <v>12</v>
      </c>
      <c r="Q1644" s="59">
        <v>13</v>
      </c>
      <c r="R1644" s="59">
        <v>14</v>
      </c>
      <c r="S1644" s="59">
        <v>15</v>
      </c>
      <c r="T1644" s="59">
        <v>16</v>
      </c>
      <c r="U1644" s="59">
        <v>17</v>
      </c>
      <c r="V1644" s="59">
        <v>18</v>
      </c>
      <c r="W1644" s="59">
        <v>19</v>
      </c>
      <c r="X1644" s="59">
        <v>20</v>
      </c>
      <c r="Y1644" s="59">
        <v>21</v>
      </c>
      <c r="Z1644" s="59">
        <v>22</v>
      </c>
      <c r="AA1644" s="59">
        <v>23</v>
      </c>
      <c r="AB1644" s="60">
        <v>24</v>
      </c>
      <c r="AC1644" s="89" t="s">
        <v>1633</v>
      </c>
    </row>
    <row r="1645" spans="3:29" ht="12" customHeight="1" x14ac:dyDescent="0.25">
      <c r="C1645" s="29" t="s">
        <v>1634</v>
      </c>
      <c r="D1645" s="90" t="s">
        <v>1635</v>
      </c>
      <c r="E1645" s="91">
        <v>2168.0934293142059</v>
      </c>
      <c r="F1645" s="92">
        <v>2168.0925135228704</v>
      </c>
      <c r="G1645" s="92">
        <v>2168.0915977232057</v>
      </c>
      <c r="H1645" s="92">
        <v>2168.0906819152119</v>
      </c>
      <c r="I1645" s="92">
        <v>2168.089766098889</v>
      </c>
      <c r="J1645" s="92">
        <v>2168.0888502742359</v>
      </c>
      <c r="K1645" s="92">
        <v>2168.0879344412533</v>
      </c>
      <c r="L1645" s="92">
        <v>2168.0870185999406</v>
      </c>
      <c r="M1645" s="92">
        <v>2168.0878383039035</v>
      </c>
      <c r="N1645" s="92">
        <v>2168.0886580011934</v>
      </c>
      <c r="O1645" s="92">
        <v>2168.0894776918108</v>
      </c>
      <c r="P1645" s="92">
        <v>2168.0902973757552</v>
      </c>
      <c r="Q1645" s="92">
        <v>2168.0911170530267</v>
      </c>
      <c r="R1645" s="92">
        <v>2168.0919367236265</v>
      </c>
      <c r="S1645" s="92">
        <v>2168.0927563875534</v>
      </c>
      <c r="T1645" s="92">
        <v>2168.0935760448083</v>
      </c>
      <c r="U1645" s="92">
        <v>2168.0943956953915</v>
      </c>
      <c r="V1645" s="92">
        <v>2168.0940761909492</v>
      </c>
      <c r="W1645" s="92">
        <v>2168.0931604054972</v>
      </c>
      <c r="X1645" s="92">
        <v>2168.0922446117156</v>
      </c>
      <c r="Y1645" s="92">
        <v>2168.0913288096053</v>
      </c>
      <c r="Z1645" s="92">
        <v>2168.0904129991659</v>
      </c>
      <c r="AA1645" s="92">
        <v>2168.0894971803968</v>
      </c>
      <c r="AB1645" s="93">
        <v>2168.0885813532977</v>
      </c>
      <c r="AC1645" s="94">
        <v>2168.0885813532977</v>
      </c>
    </row>
    <row r="1646" spans="3:29" ht="12" customHeight="1" x14ac:dyDescent="0.25">
      <c r="C1646" s="29" t="s">
        <v>1636</v>
      </c>
      <c r="D1646" s="90" t="s">
        <v>1636</v>
      </c>
      <c r="E1646" s="95">
        <v>1305.5687399003655</v>
      </c>
      <c r="F1646" s="96">
        <v>1305.5577541342368</v>
      </c>
      <c r="G1646" s="96">
        <v>1305.5467647952712</v>
      </c>
      <c r="H1646" s="96">
        <v>1305.5357718799723</v>
      </c>
      <c r="I1646" s="96">
        <v>1305.5247753848505</v>
      </c>
      <c r="J1646" s="96">
        <v>1305.5137753064018</v>
      </c>
      <c r="K1646" s="96">
        <v>1305.5027716411294</v>
      </c>
      <c r="L1646" s="96">
        <v>1305.4917643855179</v>
      </c>
      <c r="M1646" s="96">
        <v>1305.4807535360469</v>
      </c>
      <c r="N1646" s="96">
        <v>1305.4804749492018</v>
      </c>
      <c r="O1646" s="96">
        <v>1305.4840057913173</v>
      </c>
      <c r="P1646" s="96">
        <v>1305.4875362637215</v>
      </c>
      <c r="Q1646" s="96">
        <v>1305.491066366523</v>
      </c>
      <c r="R1646" s="96">
        <v>1305.4945960998334</v>
      </c>
      <c r="S1646" s="96">
        <v>1305.4981254637771</v>
      </c>
      <c r="T1646" s="96">
        <v>1305.501654458466</v>
      </c>
      <c r="U1646" s="96">
        <v>1305.4906468382064</v>
      </c>
      <c r="V1646" s="96">
        <v>1305.4796356237302</v>
      </c>
      <c r="W1646" s="96">
        <v>1305.4686208115181</v>
      </c>
      <c r="X1646" s="96">
        <v>1305.4576023980371</v>
      </c>
      <c r="Y1646" s="96">
        <v>1305.4465803797605</v>
      </c>
      <c r="Z1646" s="96">
        <v>1305.4355547531443</v>
      </c>
      <c r="AA1646" s="96">
        <v>1305.4245255146379</v>
      </c>
      <c r="AB1646" s="97">
        <v>1305.4134926607016</v>
      </c>
      <c r="AC1646" s="98">
        <v>1305.4134926607016</v>
      </c>
    </row>
    <row r="1647" spans="3:29" ht="12" customHeight="1" x14ac:dyDescent="0.25">
      <c r="C1647" s="29" t="s">
        <v>1637</v>
      </c>
      <c r="D1647" s="90" t="s">
        <v>1637</v>
      </c>
      <c r="E1647" s="95">
        <v>416.17401783413641</v>
      </c>
      <c r="F1647" s="96">
        <v>416.14122272149677</v>
      </c>
      <c r="G1647" s="96">
        <v>416.10839374367339</v>
      </c>
      <c r="H1647" s="96">
        <v>416.07553084264651</v>
      </c>
      <c r="I1647" s="96">
        <v>416.04263396031138</v>
      </c>
      <c r="J1647" s="96">
        <v>416.00970303847726</v>
      </c>
      <c r="K1647" s="96">
        <v>415.97673801886759</v>
      </c>
      <c r="L1647" s="96">
        <v>415.9901197608819</v>
      </c>
      <c r="M1647" s="96">
        <v>416.00153538848269</v>
      </c>
      <c r="N1647" s="96">
        <v>416.03048056205677</v>
      </c>
      <c r="O1647" s="96">
        <v>416.03740693224023</v>
      </c>
      <c r="P1647" s="96">
        <v>416.0342498203072</v>
      </c>
      <c r="Q1647" s="96">
        <v>416.03109239518403</v>
      </c>
      <c r="R1647" s="96">
        <v>416.02793465681935</v>
      </c>
      <c r="S1647" s="96">
        <v>416.02477660516189</v>
      </c>
      <c r="T1647" s="96">
        <v>416.02161824016008</v>
      </c>
      <c r="U1647" s="96">
        <v>416.02854653888528</v>
      </c>
      <c r="V1647" s="96">
        <v>416.0124981092751</v>
      </c>
      <c r="W1647" s="96">
        <v>415.99007561239307</v>
      </c>
      <c r="X1647" s="96">
        <v>415.9671966919297</v>
      </c>
      <c r="Y1647" s="96">
        <v>415.94430132585336</v>
      </c>
      <c r="Z1647" s="96">
        <v>415.92138949464743</v>
      </c>
      <c r="AA1647" s="96">
        <v>415.89783799414789</v>
      </c>
      <c r="AB1647" s="97">
        <v>415.87537006294423</v>
      </c>
      <c r="AC1647" s="98">
        <v>415.87537006294423</v>
      </c>
    </row>
    <row r="1648" spans="3:29" ht="12" customHeight="1" x14ac:dyDescent="0.25">
      <c r="C1648" s="29" t="s">
        <v>1638</v>
      </c>
      <c r="D1648" s="90" t="s">
        <v>1638</v>
      </c>
      <c r="E1648" s="95">
        <v>256.90584393285519</v>
      </c>
      <c r="F1648" s="96">
        <v>256.9107545119403</v>
      </c>
      <c r="G1648" s="96">
        <v>257.03173132942328</v>
      </c>
      <c r="H1648" s="96">
        <v>257.11404281117302</v>
      </c>
      <c r="I1648" s="96">
        <v>257.23369853367524</v>
      </c>
      <c r="J1648" s="96">
        <v>257.35268983221044</v>
      </c>
      <c r="K1648" s="96">
        <v>257.43379182112221</v>
      </c>
      <c r="L1648" s="96">
        <v>257.36060772612376</v>
      </c>
      <c r="M1648" s="96">
        <v>257.32394082468636</v>
      </c>
      <c r="N1648" s="96">
        <v>257.28721880698623</v>
      </c>
      <c r="O1648" s="96">
        <v>257.25043807181402</v>
      </c>
      <c r="P1648" s="96">
        <v>257.2135952561876</v>
      </c>
      <c r="Q1648" s="96">
        <v>257.17668722852858</v>
      </c>
      <c r="R1648" s="96">
        <v>257.1397110822989</v>
      </c>
      <c r="S1648" s="96">
        <v>257.10266413000903</v>
      </c>
      <c r="T1648" s="96">
        <v>257.06554389751341</v>
      </c>
      <c r="U1648" s="96">
        <v>257.02834811851307</v>
      </c>
      <c r="V1648" s="96">
        <v>257.12803933235801</v>
      </c>
      <c r="W1648" s="96">
        <v>257.13288915757761</v>
      </c>
      <c r="X1648" s="96">
        <v>257.13773775978296</v>
      </c>
      <c r="Y1648" s="96">
        <v>257.14258514471265</v>
      </c>
      <c r="Z1648" s="96">
        <v>257.23857467722507</v>
      </c>
      <c r="AA1648" s="96">
        <v>257.35754118731609</v>
      </c>
      <c r="AB1648" s="97">
        <v>257.36234027980737</v>
      </c>
      <c r="AC1648" s="98">
        <v>257.36234027980737</v>
      </c>
    </row>
    <row r="1649" spans="3:29" ht="12" customHeight="1" x14ac:dyDescent="0.25">
      <c r="C1649" s="29" t="s">
        <v>1639</v>
      </c>
      <c r="D1649" s="90" t="s">
        <v>1639</v>
      </c>
      <c r="E1649" s="95">
        <v>641.09415953897133</v>
      </c>
      <c r="F1649" s="96">
        <v>641.12603373206855</v>
      </c>
      <c r="G1649" s="96">
        <v>641.15788781890228</v>
      </c>
      <c r="H1649" s="96">
        <v>641.18972183747394</v>
      </c>
      <c r="I1649" s="96">
        <v>641.22153582566466</v>
      </c>
      <c r="J1649" s="96">
        <v>641.25332982123791</v>
      </c>
      <c r="K1649" s="96">
        <v>641.28510386183734</v>
      </c>
      <c r="L1649" s="96">
        <v>641.26965303917348</v>
      </c>
      <c r="M1649" s="96">
        <v>641.24380335486171</v>
      </c>
      <c r="N1649" s="96">
        <v>641.07234172672236</v>
      </c>
      <c r="O1649" s="96">
        <v>641.05680530266318</v>
      </c>
      <c r="P1649" s="96">
        <v>641.1155591602602</v>
      </c>
      <c r="Q1649" s="96">
        <v>641.17424472347648</v>
      </c>
      <c r="R1649" s="96">
        <v>641.23286222991169</v>
      </c>
      <c r="S1649" s="96">
        <v>641.29141191579174</v>
      </c>
      <c r="T1649" s="96">
        <v>641.34989401597932</v>
      </c>
      <c r="U1649" s="96">
        <v>641.35689041274577</v>
      </c>
      <c r="V1649" s="96">
        <v>641.25631953899824</v>
      </c>
      <c r="W1649" s="96">
        <v>641.21081893685869</v>
      </c>
      <c r="X1649" s="96">
        <v>641.16851137583649</v>
      </c>
      <c r="Y1649" s="96">
        <v>641.12616836927498</v>
      </c>
      <c r="Z1649" s="96">
        <v>641.08378982793488</v>
      </c>
      <c r="AA1649" s="96">
        <v>641.04595081770049</v>
      </c>
      <c r="AB1649" s="97">
        <v>640.99999999999989</v>
      </c>
      <c r="AC1649" s="98">
        <v>640.99999999999989</v>
      </c>
    </row>
    <row r="1650" spans="3:29" ht="12" customHeight="1" x14ac:dyDescent="0.25">
      <c r="C1650" s="29" t="s">
        <v>1640</v>
      </c>
      <c r="D1650" s="90" t="s">
        <v>1640</v>
      </c>
      <c r="E1650" s="95">
        <v>731.50000000000023</v>
      </c>
      <c r="F1650" s="96">
        <v>731.50000000000023</v>
      </c>
      <c r="G1650" s="96">
        <v>731.62112695888277</v>
      </c>
      <c r="H1650" s="96">
        <v>731.50000000000023</v>
      </c>
      <c r="I1650" s="96">
        <v>731.81874427156663</v>
      </c>
      <c r="J1650" s="96">
        <v>732.12767767328046</v>
      </c>
      <c r="K1650" s="96">
        <v>732.41001059964867</v>
      </c>
      <c r="L1650" s="96">
        <v>731.50000000000023</v>
      </c>
      <c r="M1650" s="96">
        <v>731.50000000000023</v>
      </c>
      <c r="N1650" s="96">
        <v>732.60355436080761</v>
      </c>
      <c r="O1650" s="96">
        <v>732.62216058881529</v>
      </c>
      <c r="P1650" s="96">
        <v>733.17305884634663</v>
      </c>
      <c r="Q1650" s="96">
        <v>734.27904882856944</v>
      </c>
      <c r="R1650" s="96">
        <v>734.94520735399988</v>
      </c>
      <c r="S1650" s="96">
        <v>735.27376834044856</v>
      </c>
      <c r="T1650" s="96">
        <v>736</v>
      </c>
      <c r="U1650" s="96">
        <v>736</v>
      </c>
      <c r="V1650" s="96">
        <v>735.54076375679881</v>
      </c>
      <c r="W1650" s="96">
        <v>735.09769045129553</v>
      </c>
      <c r="X1650" s="96">
        <v>734.67100168879551</v>
      </c>
      <c r="Y1650" s="96">
        <v>734.20357978457344</v>
      </c>
      <c r="Z1650" s="96">
        <v>733.70689738736291</v>
      </c>
      <c r="AA1650" s="96">
        <v>733.09956772698752</v>
      </c>
      <c r="AB1650" s="97">
        <v>732.41483437181091</v>
      </c>
      <c r="AC1650" s="98">
        <v>732.41483437181091</v>
      </c>
    </row>
    <row r="1651" spans="3:29" ht="12" customHeight="1" x14ac:dyDescent="0.25">
      <c r="C1651" s="29" t="s">
        <v>1641</v>
      </c>
      <c r="D1651" s="90" t="s">
        <v>1641</v>
      </c>
      <c r="E1651" s="95">
        <v>1326.8086945923897</v>
      </c>
      <c r="F1651" s="96">
        <v>1326.8045013769572</v>
      </c>
      <c r="G1651" s="96">
        <v>1326.800360574289</v>
      </c>
      <c r="H1651" s="96">
        <v>1326.7962403801064</v>
      </c>
      <c r="I1651" s="96">
        <v>1326.7922983148599</v>
      </c>
      <c r="J1651" s="96">
        <v>1326.7887078573187</v>
      </c>
      <c r="K1651" s="96">
        <v>1326.785145108327</v>
      </c>
      <c r="L1651" s="96">
        <v>1326.7815040502483</v>
      </c>
      <c r="M1651" s="96">
        <v>1326.7779413012565</v>
      </c>
      <c r="N1651" s="96">
        <v>1326.7745845363795</v>
      </c>
      <c r="O1651" s="96">
        <v>1326.7710217873878</v>
      </c>
      <c r="P1651" s="96">
        <v>1326.7674590383961</v>
      </c>
      <c r="Q1651" s="96">
        <v>1326.7638962894043</v>
      </c>
      <c r="R1651" s="96">
        <v>1326.7608354011122</v>
      </c>
      <c r="S1651" s="96">
        <v>1326.758688619333</v>
      </c>
      <c r="T1651" s="96">
        <v>1326.7551258703415</v>
      </c>
      <c r="U1651" s="96">
        <v>1326.7515631213498</v>
      </c>
      <c r="V1651" s="96">
        <v>1326.7475917202664</v>
      </c>
      <c r="W1651" s="96">
        <v>1326.7435023262115</v>
      </c>
      <c r="X1651" s="96">
        <v>1326.7392725848763</v>
      </c>
      <c r="Y1651" s="96">
        <v>1326.7350595502717</v>
      </c>
      <c r="Z1651" s="96">
        <v>1326.730808675967</v>
      </c>
      <c r="AA1651" s="96">
        <v>1326.7267037267395</v>
      </c>
      <c r="AB1651" s="97">
        <v>1326.722648068974</v>
      </c>
      <c r="AC1651" s="98">
        <v>1326.722648068974</v>
      </c>
    </row>
    <row r="1652" spans="3:29" ht="12" customHeight="1" x14ac:dyDescent="0.25">
      <c r="C1652" s="29" t="s">
        <v>1642</v>
      </c>
      <c r="D1652" s="90" t="s">
        <v>1642</v>
      </c>
      <c r="E1652" s="95">
        <v>316.22681649124979</v>
      </c>
      <c r="F1652" s="96">
        <v>316.2634496791901</v>
      </c>
      <c r="G1652" s="96">
        <v>316.30076880802062</v>
      </c>
      <c r="H1652" s="96">
        <v>316.29160123777837</v>
      </c>
      <c r="I1652" s="96">
        <v>316.32887555732322</v>
      </c>
      <c r="J1652" s="96">
        <v>316.36609046379192</v>
      </c>
      <c r="K1652" s="96">
        <v>316.3569485115051</v>
      </c>
      <c r="L1652" s="96">
        <v>316.29762828025969</v>
      </c>
      <c r="M1652" s="96">
        <v>316.33489299946768</v>
      </c>
      <c r="N1652" s="96">
        <v>316.2888703506049</v>
      </c>
      <c r="O1652" s="96">
        <v>316.27969812171074</v>
      </c>
      <c r="P1652" s="96">
        <v>316.27052230319111</v>
      </c>
      <c r="Q1652" s="96">
        <v>316.26134289504574</v>
      </c>
      <c r="R1652" s="96">
        <v>316.25215989727479</v>
      </c>
      <c r="S1652" s="96">
        <v>316.24297330987832</v>
      </c>
      <c r="T1652" s="96">
        <v>316.23378313285616</v>
      </c>
      <c r="U1652" s="96">
        <v>316.12739848495869</v>
      </c>
      <c r="V1652" s="96">
        <v>316.02066436387372</v>
      </c>
      <c r="W1652" s="96">
        <v>316.03035660570373</v>
      </c>
      <c r="X1652" s="96">
        <v>316.08549051595662</v>
      </c>
      <c r="Y1652" s="96">
        <v>316.18575138456129</v>
      </c>
      <c r="Z1652" s="96">
        <v>316.07915035593925</v>
      </c>
      <c r="AA1652" s="96">
        <v>316.01748761972834</v>
      </c>
      <c r="AB1652" s="97">
        <v>316.00000004146995</v>
      </c>
      <c r="AC1652" s="98">
        <v>316.00000004146995</v>
      </c>
    </row>
    <row r="1653" spans="3:29" ht="12" customHeight="1" x14ac:dyDescent="0.25">
      <c r="C1653" s="29" t="s">
        <v>1643</v>
      </c>
      <c r="D1653" s="90" t="s">
        <v>1643</v>
      </c>
      <c r="E1653" s="95">
        <v>507.08957940219784</v>
      </c>
      <c r="F1653" s="96">
        <v>507.26406058114082</v>
      </c>
      <c r="G1653" s="96">
        <v>507.40637326187664</v>
      </c>
      <c r="H1653" s="96">
        <v>507.45109074713713</v>
      </c>
      <c r="I1653" s="96">
        <v>507.49579995702999</v>
      </c>
      <c r="J1653" s="96">
        <v>507.49367411386436</v>
      </c>
      <c r="K1653" s="96">
        <v>507.44471200591408</v>
      </c>
      <c r="L1653" s="96">
        <v>507.39573991046785</v>
      </c>
      <c r="M1653" s="96">
        <v>507.3467573421583</v>
      </c>
      <c r="N1653" s="96">
        <v>507.29776381561777</v>
      </c>
      <c r="O1653" s="96">
        <v>507.24875884547856</v>
      </c>
      <c r="P1653" s="96">
        <v>507.19974194637308</v>
      </c>
      <c r="Q1653" s="96">
        <v>507.15071263293373</v>
      </c>
      <c r="R1653" s="96">
        <v>507.10167041979292</v>
      </c>
      <c r="S1653" s="96">
        <v>507.05261482158306</v>
      </c>
      <c r="T1653" s="96">
        <v>507.00354535293644</v>
      </c>
      <c r="U1653" s="96">
        <v>506.95446152848558</v>
      </c>
      <c r="V1653" s="96">
        <v>506.97685337622477</v>
      </c>
      <c r="W1653" s="96">
        <v>507.02742130059727</v>
      </c>
      <c r="X1653" s="96">
        <v>507.03823360075035</v>
      </c>
      <c r="Y1653" s="96">
        <v>506.95446152848558</v>
      </c>
      <c r="Z1653" s="96">
        <v>506.99928323477866</v>
      </c>
      <c r="AA1653" s="96">
        <v>506.98234950305118</v>
      </c>
      <c r="AB1653" s="97">
        <v>506.95446152848558</v>
      </c>
      <c r="AC1653" s="98">
        <v>506.95446152848558</v>
      </c>
    </row>
    <row r="1654" spans="3:29" ht="12" customHeight="1" x14ac:dyDescent="0.25">
      <c r="C1654" s="29" t="s">
        <v>1644</v>
      </c>
      <c r="D1654" s="90" t="s">
        <v>1644</v>
      </c>
      <c r="E1654" s="95">
        <v>694.95894513491805</v>
      </c>
      <c r="F1654" s="96">
        <v>694.88775698215102</v>
      </c>
      <c r="G1654" s="96">
        <v>694.8441046602403</v>
      </c>
      <c r="H1654" s="96">
        <v>694.82833624410864</v>
      </c>
      <c r="I1654" s="96">
        <v>694.81256136544016</v>
      </c>
      <c r="J1654" s="96">
        <v>694.81019950821405</v>
      </c>
      <c r="K1654" s="96">
        <v>694.82125314170639</v>
      </c>
      <c r="L1654" s="96">
        <v>694.83230360145626</v>
      </c>
      <c r="M1654" s="96">
        <v>694.84335088971102</v>
      </c>
      <c r="N1654" s="96">
        <v>694.85439500871587</v>
      </c>
      <c r="O1654" s="96">
        <v>694.86543596071328</v>
      </c>
      <c r="P1654" s="96">
        <v>694.87647374794312</v>
      </c>
      <c r="Q1654" s="96">
        <v>694.88750837264297</v>
      </c>
      <c r="R1654" s="96">
        <v>694.89853983704791</v>
      </c>
      <c r="S1654" s="96">
        <v>694.90956814339006</v>
      </c>
      <c r="T1654" s="96">
        <v>694.92059329389963</v>
      </c>
      <c r="U1654" s="96">
        <v>694.93161529080407</v>
      </c>
      <c r="V1654" s="96">
        <v>694.92222293395946</v>
      </c>
      <c r="W1654" s="96">
        <v>694.89727299149615</v>
      </c>
      <c r="X1654" s="96">
        <v>694.86545995733354</v>
      </c>
      <c r="Y1654" s="96">
        <v>694.84242721381634</v>
      </c>
      <c r="Z1654" s="96">
        <v>694.82665811038373</v>
      </c>
      <c r="AA1654" s="96">
        <v>694.810882543719</v>
      </c>
      <c r="AB1654" s="97">
        <v>694.78000208875881</v>
      </c>
      <c r="AC1654" s="98">
        <v>694.78000208875881</v>
      </c>
    </row>
    <row r="1655" spans="3:29" ht="12" customHeight="1" x14ac:dyDescent="0.25">
      <c r="C1655" s="29" t="s">
        <v>1645</v>
      </c>
      <c r="D1655" s="90" t="s">
        <v>1645</v>
      </c>
      <c r="E1655" s="95">
        <v>236.30084335761779</v>
      </c>
      <c r="F1655" s="96">
        <v>236.29744040419573</v>
      </c>
      <c r="G1655" s="96">
        <v>236.29403745077366</v>
      </c>
      <c r="H1655" s="96">
        <v>236.29063449735159</v>
      </c>
      <c r="I1655" s="96">
        <v>236.28723154392952</v>
      </c>
      <c r="J1655" s="96">
        <v>236.28382859050745</v>
      </c>
      <c r="K1655" s="96">
        <v>236.28148508356503</v>
      </c>
      <c r="L1655" s="96">
        <v>236.27808213014296</v>
      </c>
      <c r="M1655" s="96">
        <v>236.27586334675541</v>
      </c>
      <c r="N1655" s="96">
        <v>236.27350264782433</v>
      </c>
      <c r="O1655" s="96">
        <v>236.27241093421699</v>
      </c>
      <c r="P1655" s="96">
        <v>236.27177777551296</v>
      </c>
      <c r="Q1655" s="96">
        <v>236.27114461680895</v>
      </c>
      <c r="R1655" s="96">
        <v>236.27051145810492</v>
      </c>
      <c r="S1655" s="96">
        <v>236.26987829940089</v>
      </c>
      <c r="T1655" s="96">
        <v>236.26924514069688</v>
      </c>
      <c r="U1655" s="96">
        <v>236.26584218727481</v>
      </c>
      <c r="V1655" s="96">
        <v>236.26243923385275</v>
      </c>
      <c r="W1655" s="96">
        <v>236.25903628043068</v>
      </c>
      <c r="X1655" s="96">
        <v>236.25563332700858</v>
      </c>
      <c r="Y1655" s="96">
        <v>236.25223037358651</v>
      </c>
      <c r="Z1655" s="96">
        <v>236.24882742016445</v>
      </c>
      <c r="AA1655" s="96">
        <v>236.24542446674238</v>
      </c>
      <c r="AB1655" s="97">
        <v>236.24202151332028</v>
      </c>
      <c r="AC1655" s="98">
        <v>236.24202151332028</v>
      </c>
    </row>
    <row r="1656" spans="3:29" ht="12" customHeight="1" thickBot="1" x14ac:dyDescent="0.3">
      <c r="C1656" s="99" t="s">
        <v>1646</v>
      </c>
      <c r="D1656" s="100" t="s">
        <v>1646</v>
      </c>
      <c r="E1656" s="101">
        <v>100.72061646540166</v>
      </c>
      <c r="F1656" s="102">
        <v>100.7142652840477</v>
      </c>
      <c r="G1656" s="102">
        <v>100.70790941806206</v>
      </c>
      <c r="H1656" s="102">
        <v>100.70154885886765</v>
      </c>
      <c r="I1656" s="102">
        <v>100.6951835978637</v>
      </c>
      <c r="J1656" s="102">
        <v>100.68881362642422</v>
      </c>
      <c r="K1656" s="102">
        <v>100.6824389358959</v>
      </c>
      <c r="L1656" s="102">
        <v>100.6751902144821</v>
      </c>
      <c r="M1656" s="102">
        <v>100.68077931073871</v>
      </c>
      <c r="N1656" s="102">
        <v>100.68636477741114</v>
      </c>
      <c r="O1656" s="102">
        <v>100.69194662033703</v>
      </c>
      <c r="P1656" s="102">
        <v>100.69752484534033</v>
      </c>
      <c r="Q1656" s="102">
        <v>100.70309945822825</v>
      </c>
      <c r="R1656" s="102">
        <v>100.70867046479529</v>
      </c>
      <c r="S1656" s="102">
        <v>100.71423787081964</v>
      </c>
      <c r="T1656" s="102">
        <v>100.7198016820647</v>
      </c>
      <c r="U1656" s="102">
        <v>100.72536190428104</v>
      </c>
      <c r="V1656" s="102">
        <v>100.71901421982862</v>
      </c>
      <c r="W1656" s="102">
        <v>100.7126618571407</v>
      </c>
      <c r="X1656" s="102">
        <v>100.70630480765863</v>
      </c>
      <c r="Y1656" s="102">
        <v>100.69994306280024</v>
      </c>
      <c r="Z1656" s="102">
        <v>100.69357661395701</v>
      </c>
      <c r="AA1656" s="102">
        <v>100.68720545249742</v>
      </c>
      <c r="AB1656" s="103">
        <v>100.68082956976241</v>
      </c>
      <c r="AC1656" s="104">
        <v>100.68082956976241</v>
      </c>
    </row>
    <row r="1657" spans="3:29" ht="12.75" customHeight="1" x14ac:dyDescent="0.25">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x14ac:dyDescent="0.25">
      <c r="C1658" s="5"/>
      <c r="D1658" s="90"/>
      <c r="E1658" s="105"/>
      <c r="F1658" s="105"/>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thickBot="1" x14ac:dyDescent="0.3">
      <c r="C1659" s="5"/>
      <c r="D1659" s="90"/>
      <c r="E1659" s="105"/>
      <c r="F1659" s="105"/>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thickBot="1" x14ac:dyDescent="0.3">
      <c r="C1660" s="87" t="s">
        <v>1632</v>
      </c>
      <c r="D1660" s="88"/>
      <c r="E1660" s="419" t="s">
        <v>1647</v>
      </c>
      <c r="F1660" s="420"/>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25">
      <c r="C1661" s="29" t="s">
        <v>1634</v>
      </c>
      <c r="D1661" s="90" t="s">
        <v>1635</v>
      </c>
      <c r="E1661" s="421">
        <v>2168.0943450972127</v>
      </c>
      <c r="F1661" s="422"/>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25">
      <c r="C1662" s="29" t="s">
        <v>1636</v>
      </c>
      <c r="D1662" s="90" t="s">
        <v>1636</v>
      </c>
      <c r="E1662" s="421">
        <v>1305.5797220971392</v>
      </c>
      <c r="F1662" s="422"/>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25">
      <c r="C1663" s="29" t="s">
        <v>1637</v>
      </c>
      <c r="D1663" s="90" t="s">
        <v>1637</v>
      </c>
      <c r="E1663" s="421">
        <v>416.19667137534435</v>
      </c>
      <c r="F1663" s="422"/>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25">
      <c r="C1664" s="29" t="s">
        <v>1638</v>
      </c>
      <c r="D1664" s="90" t="s">
        <v>1638</v>
      </c>
      <c r="E1664" s="421">
        <v>256.90093192933796</v>
      </c>
      <c r="F1664" s="422"/>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25">
      <c r="C1665" s="29" t="s">
        <v>1639</v>
      </c>
      <c r="D1665" s="90" t="s">
        <v>1639</v>
      </c>
      <c r="E1665" s="421">
        <v>641.13710021941972</v>
      </c>
      <c r="F1665" s="422"/>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25">
      <c r="C1666" s="29" t="s">
        <v>1640</v>
      </c>
      <c r="D1666" s="90" t="s">
        <v>1640</v>
      </c>
      <c r="E1666" s="421">
        <v>732.15289044566543</v>
      </c>
      <c r="F1666" s="422"/>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25">
      <c r="C1667" s="29" t="s">
        <v>1641</v>
      </c>
      <c r="D1667" s="90" t="s">
        <v>1641</v>
      </c>
      <c r="E1667" s="421">
        <v>1326.8129292975273</v>
      </c>
      <c r="F1667" s="422"/>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25">
      <c r="C1668" s="29" t="s">
        <v>1642</v>
      </c>
      <c r="D1668" s="90" t="s">
        <v>1642</v>
      </c>
      <c r="E1668" s="421">
        <v>316.27299881788565</v>
      </c>
      <c r="F1668" s="422"/>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25">
      <c r="C1669" s="29" t="s">
        <v>1643</v>
      </c>
      <c r="D1669" s="90" t="s">
        <v>1643</v>
      </c>
      <c r="E1669" s="421">
        <v>507.00423614403201</v>
      </c>
      <c r="F1669" s="422"/>
      <c r="G1669" s="105"/>
      <c r="H1669" s="107"/>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x14ac:dyDescent="0.25">
      <c r="C1670" s="29" t="s">
        <v>1644</v>
      </c>
      <c r="D1670" s="90" t="s">
        <v>1644</v>
      </c>
      <c r="E1670" s="421">
        <v>695.03000207524644</v>
      </c>
      <c r="F1670" s="422"/>
      <c r="G1670" s="108"/>
      <c r="H1670" s="109"/>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25">
      <c r="C1671" s="29" t="s">
        <v>1645</v>
      </c>
      <c r="D1671" s="90" t="s">
        <v>1645</v>
      </c>
      <c r="E1671" s="421">
        <v>236.30424631103986</v>
      </c>
      <c r="F1671" s="422"/>
      <c r="G1671" s="105"/>
      <c r="H1671" s="110"/>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s="2" customFormat="1" ht="12.75" customHeight="1" thickBot="1" x14ac:dyDescent="0.3">
      <c r="C1672" s="99" t="s">
        <v>1646</v>
      </c>
      <c r="D1672" s="100" t="s">
        <v>1646</v>
      </c>
      <c r="E1672" s="423">
        <v>100.72696297067489</v>
      </c>
      <c r="F1672" s="424"/>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s="2" customFormat="1" ht="12.75" customHeight="1" x14ac:dyDescent="0.25">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x14ac:dyDescent="0.25">
      <c r="C1674" s="1"/>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row>
    <row r="1675" spans="3:29" s="2" customFormat="1" ht="12.75" customHeight="1" thickBot="1" x14ac:dyDescent="0.3">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row>
    <row r="1676" spans="3:29" s="2" customFormat="1" ht="12.75" customHeight="1" thickBot="1" x14ac:dyDescent="0.3">
      <c r="C1676" s="87" t="s">
        <v>1648</v>
      </c>
      <c r="D1676" s="88"/>
      <c r="E1676" s="58">
        <v>1</v>
      </c>
      <c r="F1676" s="59">
        <v>2</v>
      </c>
      <c r="G1676" s="59">
        <v>3</v>
      </c>
      <c r="H1676" s="59">
        <v>4</v>
      </c>
      <c r="I1676" s="59">
        <v>5</v>
      </c>
      <c r="J1676" s="59">
        <v>6</v>
      </c>
      <c r="K1676" s="59">
        <v>7</v>
      </c>
      <c r="L1676" s="59">
        <v>8</v>
      </c>
      <c r="M1676" s="59">
        <v>9</v>
      </c>
      <c r="N1676" s="59">
        <v>10</v>
      </c>
      <c r="O1676" s="59">
        <v>11</v>
      </c>
      <c r="P1676" s="59">
        <v>12</v>
      </c>
      <c r="Q1676" s="59">
        <v>13</v>
      </c>
      <c r="R1676" s="59">
        <v>14</v>
      </c>
      <c r="S1676" s="59">
        <v>15</v>
      </c>
      <c r="T1676" s="59">
        <v>16</v>
      </c>
      <c r="U1676" s="59">
        <v>17</v>
      </c>
      <c r="V1676" s="59">
        <v>18</v>
      </c>
      <c r="W1676" s="59">
        <v>19</v>
      </c>
      <c r="X1676" s="59">
        <v>20</v>
      </c>
      <c r="Y1676" s="59">
        <v>21</v>
      </c>
      <c r="Z1676" s="59">
        <v>22</v>
      </c>
      <c r="AA1676" s="59">
        <v>23</v>
      </c>
      <c r="AB1676" s="60">
        <v>24</v>
      </c>
      <c r="AC1676" s="89" t="s">
        <v>1649</v>
      </c>
    </row>
    <row r="1677" spans="3:29" ht="12" customHeight="1" x14ac:dyDescent="0.25">
      <c r="C1677" s="29" t="s">
        <v>1650</v>
      </c>
      <c r="D1677" s="90" t="s">
        <v>1650</v>
      </c>
      <c r="E1677" s="389">
        <v>78.043940594089804</v>
      </c>
      <c r="F1677" s="390">
        <v>73.344880604487997</v>
      </c>
      <c r="G1677" s="391">
        <v>71.286067444166505</v>
      </c>
      <c r="H1677" s="391">
        <v>71.699220151152701</v>
      </c>
      <c r="I1677" s="390">
        <v>71.536443541081894</v>
      </c>
      <c r="J1677" s="390">
        <v>69.957077049330394</v>
      </c>
      <c r="K1677" s="390">
        <v>70.034568154129801</v>
      </c>
      <c r="L1677" s="390">
        <v>67.015710218660303</v>
      </c>
      <c r="M1677" s="390">
        <v>54.790589483203298</v>
      </c>
      <c r="N1677" s="390">
        <v>24.478291401937</v>
      </c>
      <c r="O1677" s="392">
        <v>25.725787546048601</v>
      </c>
      <c r="P1677" s="390">
        <v>26.2465139640688</v>
      </c>
      <c r="Q1677" s="390">
        <v>26.740547290854099</v>
      </c>
      <c r="R1677" s="390">
        <v>25.303310785843198</v>
      </c>
      <c r="S1677" s="390">
        <v>25.6560873972042</v>
      </c>
      <c r="T1677" s="390">
        <v>26.9547366380413</v>
      </c>
      <c r="U1677" s="390">
        <v>45.931331042961901</v>
      </c>
      <c r="V1677" s="390">
        <v>64.648114446465001</v>
      </c>
      <c r="W1677" s="390">
        <v>63.6232701193046</v>
      </c>
      <c r="X1677" s="390">
        <v>64.166374062158994</v>
      </c>
      <c r="Y1677" s="390">
        <v>64.585354799331199</v>
      </c>
      <c r="Z1677" s="390">
        <v>65.467037603368297</v>
      </c>
      <c r="AA1677" s="390">
        <v>68.622931218181805</v>
      </c>
      <c r="AB1677" s="393">
        <v>72.143011346738405</v>
      </c>
      <c r="AC1677" s="94">
        <v>54.916716537617084</v>
      </c>
    </row>
    <row r="1678" spans="3:29" ht="12" customHeight="1" x14ac:dyDescent="0.25">
      <c r="C1678" s="29" t="s">
        <v>1651</v>
      </c>
      <c r="D1678" s="90" t="s">
        <v>1651</v>
      </c>
      <c r="E1678" s="394">
        <v>77.350434291695194</v>
      </c>
      <c r="F1678" s="391">
        <v>72.589500699591497</v>
      </c>
      <c r="G1678" s="391">
        <v>70.607344321607997</v>
      </c>
      <c r="H1678" s="391">
        <v>71.019784696340807</v>
      </c>
      <c r="I1678" s="391">
        <v>70.8611854238371</v>
      </c>
      <c r="J1678" s="391">
        <v>69.289771590653601</v>
      </c>
      <c r="K1678" s="391">
        <v>69.389976072176907</v>
      </c>
      <c r="L1678" s="391">
        <v>66.418854553954603</v>
      </c>
      <c r="M1678" s="391">
        <v>54.580303338275399</v>
      </c>
      <c r="N1678" s="391">
        <v>24.4237894297179</v>
      </c>
      <c r="O1678" s="391">
        <v>25.615450275274</v>
      </c>
      <c r="P1678" s="391">
        <v>26.1680252890528</v>
      </c>
      <c r="Q1678" s="391">
        <v>26.651976934177199</v>
      </c>
      <c r="R1678" s="391">
        <v>25.193892083271599</v>
      </c>
      <c r="S1678" s="391">
        <v>25.517314054072301</v>
      </c>
      <c r="T1678" s="391">
        <v>26.838642671922202</v>
      </c>
      <c r="U1678" s="391">
        <v>45.666588884595399</v>
      </c>
      <c r="V1678" s="391">
        <v>64.036269257654297</v>
      </c>
      <c r="W1678" s="391">
        <v>62.884892848682398</v>
      </c>
      <c r="X1678" s="391">
        <v>63.443057766284802</v>
      </c>
      <c r="Y1678" s="391">
        <v>63.871711284652903</v>
      </c>
      <c r="Z1678" s="391">
        <v>64.746194992209197</v>
      </c>
      <c r="AA1678" s="391">
        <v>67.916240596326801</v>
      </c>
      <c r="AB1678" s="395">
        <v>71.409639680828406</v>
      </c>
      <c r="AC1678" s="98">
        <v>54.437118376535643</v>
      </c>
    </row>
    <row r="1679" spans="3:29" ht="12" customHeight="1" x14ac:dyDescent="0.25">
      <c r="C1679" s="29" t="s">
        <v>1652</v>
      </c>
      <c r="D1679" s="90" t="s">
        <v>1652</v>
      </c>
      <c r="E1679" s="394">
        <v>74.294179403210407</v>
      </c>
      <c r="F1679" s="391">
        <v>69.5185996252482</v>
      </c>
      <c r="G1679" s="391">
        <v>67.718642761538604</v>
      </c>
      <c r="H1679" s="391">
        <v>68.039969365310697</v>
      </c>
      <c r="I1679" s="391">
        <v>67.815272802358706</v>
      </c>
      <c r="J1679" s="391">
        <v>66.2636249094557</v>
      </c>
      <c r="K1679" s="391">
        <v>66.481499639895901</v>
      </c>
      <c r="L1679" s="391">
        <v>63.7904625075589</v>
      </c>
      <c r="M1679" s="391">
        <v>53.329575150753101</v>
      </c>
      <c r="N1679" s="391">
        <v>24.100961238855401</v>
      </c>
      <c r="O1679" s="391">
        <v>25.280787369862299</v>
      </c>
      <c r="P1679" s="391">
        <v>25.8630080307064</v>
      </c>
      <c r="Q1679" s="391">
        <v>26.281614297458599</v>
      </c>
      <c r="R1679" s="391">
        <v>24.724529475231002</v>
      </c>
      <c r="S1679" s="391">
        <v>24.969592082781901</v>
      </c>
      <c r="T1679" s="391">
        <v>26.2868406907122</v>
      </c>
      <c r="U1679" s="391">
        <v>44.440299454052102</v>
      </c>
      <c r="V1679" s="391">
        <v>61.361678087468299</v>
      </c>
      <c r="W1679" s="391">
        <v>59.902105750627101</v>
      </c>
      <c r="X1679" s="391">
        <v>60.714229863119101</v>
      </c>
      <c r="Y1679" s="391">
        <v>61.249933154588703</v>
      </c>
      <c r="Z1679" s="391">
        <v>62.074974552369902</v>
      </c>
      <c r="AA1679" s="391">
        <v>65.303900222078397</v>
      </c>
      <c r="AB1679" s="395">
        <v>68.555806645060599</v>
      </c>
      <c r="AC1679" s="98">
        <v>52.431753628345923</v>
      </c>
    </row>
    <row r="1680" spans="3:29" ht="12" customHeight="1" x14ac:dyDescent="0.25">
      <c r="C1680" s="29" t="s">
        <v>1653</v>
      </c>
      <c r="D1680" s="90" t="s">
        <v>1654</v>
      </c>
      <c r="E1680" s="394">
        <v>74.498676624608606</v>
      </c>
      <c r="F1680" s="391">
        <v>69.608372243527398</v>
      </c>
      <c r="G1680" s="391">
        <v>67.726607931281407</v>
      </c>
      <c r="H1680" s="391">
        <v>68.0339469198953</v>
      </c>
      <c r="I1680" s="391">
        <v>67.776880849959298</v>
      </c>
      <c r="J1680" s="391">
        <v>66.212837692465897</v>
      </c>
      <c r="K1680" s="391">
        <v>66.4801438272236</v>
      </c>
      <c r="L1680" s="391">
        <v>63.903307656011201</v>
      </c>
      <c r="M1680" s="391">
        <v>53.388781929422102</v>
      </c>
      <c r="N1680" s="391">
        <v>24.1809948920667</v>
      </c>
      <c r="O1680" s="391">
        <v>25.457339379688399</v>
      </c>
      <c r="P1680" s="391">
        <v>25.982936746905001</v>
      </c>
      <c r="Q1680" s="391">
        <v>26.356268222394998</v>
      </c>
      <c r="R1680" s="391">
        <v>24.801493977497699</v>
      </c>
      <c r="S1680" s="391">
        <v>25.0218782972265</v>
      </c>
      <c r="T1680" s="391">
        <v>26.3421043874236</v>
      </c>
      <c r="U1680" s="391">
        <v>44.649007389098202</v>
      </c>
      <c r="V1680" s="391">
        <v>61.789742509220901</v>
      </c>
      <c r="W1680" s="391">
        <v>60.462023454083798</v>
      </c>
      <c r="X1680" s="391">
        <v>61.331405237816298</v>
      </c>
      <c r="Y1680" s="391">
        <v>62.0742618500662</v>
      </c>
      <c r="Z1680" s="391">
        <v>62.967458721877797</v>
      </c>
      <c r="AA1680" s="391">
        <v>66.162757187643507</v>
      </c>
      <c r="AB1680" s="395">
        <v>69.454133378959995</v>
      </c>
      <c r="AC1680" s="98">
        <v>52.694306721098513</v>
      </c>
    </row>
    <row r="1681" spans="3:29" ht="12" customHeight="1" x14ac:dyDescent="0.25">
      <c r="C1681" s="29" t="s">
        <v>1655</v>
      </c>
      <c r="D1681" s="90" t="s">
        <v>1656</v>
      </c>
      <c r="E1681" s="394">
        <v>74.388371224497007</v>
      </c>
      <c r="F1681" s="391">
        <v>69.605831509047803</v>
      </c>
      <c r="G1681" s="391">
        <v>67.828018141178006</v>
      </c>
      <c r="H1681" s="391">
        <v>68.156791854872296</v>
      </c>
      <c r="I1681" s="391">
        <v>67.932261433026099</v>
      </c>
      <c r="J1681" s="391">
        <v>66.406857718890393</v>
      </c>
      <c r="K1681" s="391">
        <v>66.679512852571193</v>
      </c>
      <c r="L1681" s="391">
        <v>64.096497514291102</v>
      </c>
      <c r="M1681" s="391">
        <v>53.642362280658702</v>
      </c>
      <c r="N1681" s="391">
        <v>24.494223629357499</v>
      </c>
      <c r="O1681" s="391">
        <v>25.747199041106299</v>
      </c>
      <c r="P1681" s="391">
        <v>26.2077025822149</v>
      </c>
      <c r="Q1681" s="391">
        <v>26.531862665555401</v>
      </c>
      <c r="R1681" s="391">
        <v>24.976145327911699</v>
      </c>
      <c r="S1681" s="391">
        <v>25.205655984754699</v>
      </c>
      <c r="T1681" s="391">
        <v>26.494009971221399</v>
      </c>
      <c r="U1681" s="391">
        <v>44.766601070782599</v>
      </c>
      <c r="V1681" s="391">
        <v>61.506898001247599</v>
      </c>
      <c r="W1681" s="391">
        <v>60.105299073736603</v>
      </c>
      <c r="X1681" s="391">
        <v>60.875680915698503</v>
      </c>
      <c r="Y1681" s="391">
        <v>61.433261571349497</v>
      </c>
      <c r="Z1681" s="391">
        <v>62.270051285667201</v>
      </c>
      <c r="AA1681" s="391">
        <v>65.370765125671198</v>
      </c>
      <c r="AB1681" s="395">
        <v>68.646236558366098</v>
      </c>
      <c r="AC1681" s="98">
        <v>52.640337388903077</v>
      </c>
    </row>
    <row r="1682" spans="3:29" ht="12" customHeight="1" x14ac:dyDescent="0.25">
      <c r="C1682" s="29" t="s">
        <v>1657</v>
      </c>
      <c r="D1682" s="90" t="s">
        <v>1657</v>
      </c>
      <c r="E1682" s="394">
        <v>74.198120343175901</v>
      </c>
      <c r="F1682" s="391">
        <v>69.426937742868802</v>
      </c>
      <c r="G1682" s="391">
        <v>67.665476872442099</v>
      </c>
      <c r="H1682" s="391">
        <v>67.979421123769598</v>
      </c>
      <c r="I1682" s="391">
        <v>67.753573762499201</v>
      </c>
      <c r="J1682" s="391">
        <v>66.236366960083899</v>
      </c>
      <c r="K1682" s="391">
        <v>66.501126642391299</v>
      </c>
      <c r="L1682" s="391">
        <v>63.948626992739101</v>
      </c>
      <c r="M1682" s="391">
        <v>53.561418327670999</v>
      </c>
      <c r="N1682" s="391">
        <v>24.452759720944801</v>
      </c>
      <c r="O1682" s="391">
        <v>25.702736153247901</v>
      </c>
      <c r="P1682" s="391">
        <v>26.153861454081401</v>
      </c>
      <c r="Q1682" s="391">
        <v>26.476475267228501</v>
      </c>
      <c r="R1682" s="391">
        <v>24.930868623399299</v>
      </c>
      <c r="S1682" s="391">
        <v>25.166948667326299</v>
      </c>
      <c r="T1682" s="391">
        <v>26.451085510653101</v>
      </c>
      <c r="U1682" s="391">
        <v>44.673662447359199</v>
      </c>
      <c r="V1682" s="391">
        <v>61.412313551369898</v>
      </c>
      <c r="W1682" s="391">
        <v>60.079266957900501</v>
      </c>
      <c r="X1682" s="391">
        <v>60.855361583387499</v>
      </c>
      <c r="Y1682" s="391">
        <v>61.401841261961302</v>
      </c>
      <c r="Z1682" s="391">
        <v>62.218312132110498</v>
      </c>
      <c r="AA1682" s="391">
        <v>65.2705326876642</v>
      </c>
      <c r="AB1682" s="395">
        <v>68.468622600861494</v>
      </c>
      <c r="AC1682" s="98">
        <v>52.541071557797359</v>
      </c>
    </row>
    <row r="1683" spans="3:29" ht="12" customHeight="1" x14ac:dyDescent="0.25">
      <c r="C1683" s="29" t="s">
        <v>1658</v>
      </c>
      <c r="D1683" s="90" t="s">
        <v>1658</v>
      </c>
      <c r="E1683" s="394">
        <v>79.1355145347556</v>
      </c>
      <c r="F1683" s="391">
        <v>74.1778506315692</v>
      </c>
      <c r="G1683" s="391">
        <v>72.434152764254094</v>
      </c>
      <c r="H1683" s="391">
        <v>72.938224969768399</v>
      </c>
      <c r="I1683" s="391">
        <v>72.797033263121705</v>
      </c>
      <c r="J1683" s="391">
        <v>71.190242107937195</v>
      </c>
      <c r="K1683" s="391">
        <v>71.517956342726393</v>
      </c>
      <c r="L1683" s="391">
        <v>68.561423310627802</v>
      </c>
      <c r="M1683" s="391">
        <v>57.036363846510802</v>
      </c>
      <c r="N1683" s="391">
        <v>25.5407359991863</v>
      </c>
      <c r="O1683" s="391">
        <v>26.926471167026801</v>
      </c>
      <c r="P1683" s="391">
        <v>27.5269184604001</v>
      </c>
      <c r="Q1683" s="391">
        <v>27.874148895025801</v>
      </c>
      <c r="R1683" s="391">
        <v>26.227179583256401</v>
      </c>
      <c r="S1683" s="391">
        <v>26.4535715424024</v>
      </c>
      <c r="T1683" s="391">
        <v>27.837687843865801</v>
      </c>
      <c r="U1683" s="391">
        <v>46.846330816138703</v>
      </c>
      <c r="V1683" s="391">
        <v>65.300532923658395</v>
      </c>
      <c r="W1683" s="391">
        <v>63.591784891921897</v>
      </c>
      <c r="X1683" s="391">
        <v>64.769851739994905</v>
      </c>
      <c r="Y1683" s="391">
        <v>64.796403199787804</v>
      </c>
      <c r="Z1683" s="391">
        <v>65.532863828846999</v>
      </c>
      <c r="AA1683" s="391">
        <v>68.808075592013395</v>
      </c>
      <c r="AB1683" s="395">
        <v>72.4865541329644</v>
      </c>
      <c r="AC1683" s="98">
        <v>55.846161349490039</v>
      </c>
    </row>
    <row r="1684" spans="3:29" ht="12" customHeight="1" x14ac:dyDescent="0.25">
      <c r="C1684" s="29" t="s">
        <v>1659</v>
      </c>
      <c r="D1684" s="90" t="s">
        <v>1659</v>
      </c>
      <c r="E1684" s="394">
        <v>73.7751561882651</v>
      </c>
      <c r="F1684" s="391">
        <v>69.1552745946654</v>
      </c>
      <c r="G1684" s="391">
        <v>67.754259374209795</v>
      </c>
      <c r="H1684" s="391">
        <v>67.940242849831193</v>
      </c>
      <c r="I1684" s="391">
        <v>67.777657752874603</v>
      </c>
      <c r="J1684" s="391">
        <v>66.570341127504506</v>
      </c>
      <c r="K1684" s="391">
        <v>66.894441442396996</v>
      </c>
      <c r="L1684" s="391">
        <v>64.634761750798603</v>
      </c>
      <c r="M1684" s="391">
        <v>52.4268819421006</v>
      </c>
      <c r="N1684" s="391">
        <v>23.308304269599201</v>
      </c>
      <c r="O1684" s="391">
        <v>24.459631781223202</v>
      </c>
      <c r="P1684" s="391">
        <v>24.7322515636905</v>
      </c>
      <c r="Q1684" s="391">
        <v>24.888610405645299</v>
      </c>
      <c r="R1684" s="391">
        <v>23.384445138941</v>
      </c>
      <c r="S1684" s="391">
        <v>23.579083184600002</v>
      </c>
      <c r="T1684" s="391">
        <v>24.783402181687599</v>
      </c>
      <c r="U1684" s="391">
        <v>43.437208669329799</v>
      </c>
      <c r="V1684" s="391">
        <v>61.7084660979327</v>
      </c>
      <c r="W1684" s="391">
        <v>61.724873203109198</v>
      </c>
      <c r="X1684" s="391">
        <v>62.402032804820202</v>
      </c>
      <c r="Y1684" s="391">
        <v>62.986943936199403</v>
      </c>
      <c r="Z1684" s="391">
        <v>63.498028486017098</v>
      </c>
      <c r="AA1684" s="391">
        <v>65.506182784792003</v>
      </c>
      <c r="AB1684" s="395">
        <v>68.180973680648407</v>
      </c>
      <c r="AC1684" s="98">
        <v>52.312893967120097</v>
      </c>
    </row>
    <row r="1685" spans="3:29" ht="12" customHeight="1" x14ac:dyDescent="0.25">
      <c r="C1685" s="29" t="s">
        <v>1660</v>
      </c>
      <c r="D1685" s="90" t="s">
        <v>1660</v>
      </c>
      <c r="E1685" s="394">
        <v>72.346441918104503</v>
      </c>
      <c r="F1685" s="391">
        <v>67.8559169229828</v>
      </c>
      <c r="G1685" s="391">
        <v>66.5615561520667</v>
      </c>
      <c r="H1685" s="391">
        <v>66.707325234108396</v>
      </c>
      <c r="I1685" s="391">
        <v>66.575076781846406</v>
      </c>
      <c r="J1685" s="391">
        <v>65.475523019482793</v>
      </c>
      <c r="K1685" s="391">
        <v>65.793198739885995</v>
      </c>
      <c r="L1685" s="391">
        <v>64.125048696429602</v>
      </c>
      <c r="M1685" s="391">
        <v>54.700578366342299</v>
      </c>
      <c r="N1685" s="391">
        <v>25.0741739005156</v>
      </c>
      <c r="O1685" s="391">
        <v>26.467856745428101</v>
      </c>
      <c r="P1685" s="391">
        <v>26.623649264234501</v>
      </c>
      <c r="Q1685" s="391">
        <v>26.7884507414451</v>
      </c>
      <c r="R1685" s="391">
        <v>25.342544701016301</v>
      </c>
      <c r="S1685" s="391">
        <v>25.638151315651101</v>
      </c>
      <c r="T1685" s="391">
        <v>26.833539980284101</v>
      </c>
      <c r="U1685" s="391">
        <v>45.828749320641499</v>
      </c>
      <c r="V1685" s="391">
        <v>61.833756412458399</v>
      </c>
      <c r="W1685" s="391">
        <v>61.6265224412846</v>
      </c>
      <c r="X1685" s="391">
        <v>62.235323394677998</v>
      </c>
      <c r="Y1685" s="391">
        <v>62.644826104638</v>
      </c>
      <c r="Z1685" s="391">
        <v>63.1684429369488</v>
      </c>
      <c r="AA1685" s="391">
        <v>65.001190469211394</v>
      </c>
      <c r="AB1685" s="395">
        <v>66.981754880581505</v>
      </c>
      <c r="AC1685" s="98">
        <v>52.592899935011097</v>
      </c>
    </row>
    <row r="1686" spans="3:29" ht="12" customHeight="1" x14ac:dyDescent="0.25">
      <c r="C1686" s="29" t="s">
        <v>1661</v>
      </c>
      <c r="D1686" s="90" t="s">
        <v>1661</v>
      </c>
      <c r="E1686" s="394">
        <v>71.181284939370499</v>
      </c>
      <c r="F1686" s="391">
        <v>66.849395186833505</v>
      </c>
      <c r="G1686" s="391">
        <v>65.720615548160197</v>
      </c>
      <c r="H1686" s="391">
        <v>65.826817811398101</v>
      </c>
      <c r="I1686" s="391">
        <v>65.748387338021004</v>
      </c>
      <c r="J1686" s="391">
        <v>64.812010530176096</v>
      </c>
      <c r="K1686" s="391">
        <v>65.162164784656895</v>
      </c>
      <c r="L1686" s="391">
        <v>63.9205290039678</v>
      </c>
      <c r="M1686" s="391">
        <v>55.724507362147698</v>
      </c>
      <c r="N1686" s="391">
        <v>25.850726711839499</v>
      </c>
      <c r="O1686" s="391">
        <v>27.387189608371099</v>
      </c>
      <c r="P1686" s="391">
        <v>27.458820721083601</v>
      </c>
      <c r="Q1686" s="391">
        <v>27.568853308044599</v>
      </c>
      <c r="R1686" s="391">
        <v>26.113191942404001</v>
      </c>
      <c r="S1686" s="391">
        <v>26.4184454725387</v>
      </c>
      <c r="T1686" s="391">
        <v>27.5429068941996</v>
      </c>
      <c r="U1686" s="391">
        <v>46.793997457800401</v>
      </c>
      <c r="V1686" s="391">
        <v>61.731316973949802</v>
      </c>
      <c r="W1686" s="391">
        <v>61.553230025377097</v>
      </c>
      <c r="X1686" s="391">
        <v>62.097827082107401</v>
      </c>
      <c r="Y1686" s="391">
        <v>62.472468828965198</v>
      </c>
      <c r="Z1686" s="391">
        <v>62.918575933134697</v>
      </c>
      <c r="AA1686" s="391">
        <v>64.387201869036502</v>
      </c>
      <c r="AB1686" s="395">
        <v>65.976314466169399</v>
      </c>
      <c r="AC1686" s="98">
        <v>52.550699158323056</v>
      </c>
    </row>
    <row r="1687" spans="3:29" ht="12" customHeight="1" x14ac:dyDescent="0.25">
      <c r="C1687" s="29" t="s">
        <v>1662</v>
      </c>
      <c r="D1687" s="90" t="s">
        <v>1662</v>
      </c>
      <c r="E1687" s="394">
        <v>70.832802863406599</v>
      </c>
      <c r="F1687" s="391">
        <v>66.593693062924999</v>
      </c>
      <c r="G1687" s="391">
        <v>65.652684954174504</v>
      </c>
      <c r="H1687" s="391">
        <v>65.732142379170199</v>
      </c>
      <c r="I1687" s="391">
        <v>65.6766533021718</v>
      </c>
      <c r="J1687" s="391">
        <v>64.888062780428001</v>
      </c>
      <c r="K1687" s="391">
        <v>65.248355733115204</v>
      </c>
      <c r="L1687" s="391">
        <v>64.4132149361091</v>
      </c>
      <c r="M1687" s="391">
        <v>56.991808643901898</v>
      </c>
      <c r="N1687" s="391">
        <v>26.555899705709201</v>
      </c>
      <c r="O1687" s="391">
        <v>28.2516323091285</v>
      </c>
      <c r="P1687" s="391">
        <v>28.244758934975401</v>
      </c>
      <c r="Q1687" s="391">
        <v>28.293373669855299</v>
      </c>
      <c r="R1687" s="391">
        <v>26.809763429599201</v>
      </c>
      <c r="S1687" s="391">
        <v>27.104105162529201</v>
      </c>
      <c r="T1687" s="391">
        <v>28.1739397601185</v>
      </c>
      <c r="U1687" s="391">
        <v>47.887159998706402</v>
      </c>
      <c r="V1687" s="391">
        <v>62.496756403261998</v>
      </c>
      <c r="W1687" s="391">
        <v>62.418262303471103</v>
      </c>
      <c r="X1687" s="391">
        <v>62.8665210562095</v>
      </c>
      <c r="Y1687" s="391">
        <v>63.178646774264003</v>
      </c>
      <c r="Z1687" s="391">
        <v>63.498417990309903</v>
      </c>
      <c r="AA1687" s="391">
        <v>64.564556157012603</v>
      </c>
      <c r="AB1687" s="395">
        <v>65.792143853069703</v>
      </c>
      <c r="AC1687" s="98">
        <v>53.006889840150961</v>
      </c>
    </row>
    <row r="1688" spans="3:29" ht="12" customHeight="1" x14ac:dyDescent="0.25">
      <c r="C1688" s="29" t="s">
        <v>1663</v>
      </c>
      <c r="D1688" s="90" t="s">
        <v>1663</v>
      </c>
      <c r="E1688" s="394">
        <v>69.156990665597803</v>
      </c>
      <c r="F1688" s="391">
        <v>65.147037938463498</v>
      </c>
      <c r="G1688" s="391">
        <v>64.757477584052594</v>
      </c>
      <c r="H1688" s="391">
        <v>64.757477584052594</v>
      </c>
      <c r="I1688" s="391">
        <v>64.741909611205202</v>
      </c>
      <c r="J1688" s="391">
        <v>64.2876164428518</v>
      </c>
      <c r="K1688" s="391">
        <v>64.562508208417199</v>
      </c>
      <c r="L1688" s="391">
        <v>64.741909611205202</v>
      </c>
      <c r="M1688" s="391">
        <v>60.047442869186199</v>
      </c>
      <c r="N1688" s="391">
        <v>28.655085288703798</v>
      </c>
      <c r="O1688" s="391">
        <v>30.941466846494802</v>
      </c>
      <c r="P1688" s="391">
        <v>30.925403867625</v>
      </c>
      <c r="Q1688" s="391">
        <v>30.925403867625</v>
      </c>
      <c r="R1688" s="391">
        <v>29.477021166907999</v>
      </c>
      <c r="S1688" s="391">
        <v>29.843729705791102</v>
      </c>
      <c r="T1688" s="391">
        <v>30.925403867625</v>
      </c>
      <c r="U1688" s="391">
        <v>52.124858902631402</v>
      </c>
      <c r="V1688" s="391">
        <v>64.917261412280297</v>
      </c>
      <c r="W1688" s="391">
        <v>64.917994603680498</v>
      </c>
      <c r="X1688" s="391">
        <v>64.917994603680498</v>
      </c>
      <c r="Y1688" s="391">
        <v>64.917994603680498</v>
      </c>
      <c r="Z1688" s="391">
        <v>64.917382128883006</v>
      </c>
      <c r="AA1688" s="391">
        <v>64.917382128883006</v>
      </c>
      <c r="AB1688" s="395">
        <v>64.917382128883006</v>
      </c>
      <c r="AC1688" s="98">
        <v>54.185088984933628</v>
      </c>
    </row>
    <row r="1689" spans="3:29" ht="12" customHeight="1" x14ac:dyDescent="0.25">
      <c r="C1689" s="29" t="s">
        <v>1664</v>
      </c>
      <c r="D1689" s="90" t="s">
        <v>1664</v>
      </c>
      <c r="E1689" s="394">
        <v>69.316466686072701</v>
      </c>
      <c r="F1689" s="391">
        <v>65.357788606194404</v>
      </c>
      <c r="G1689" s="391">
        <v>64.9124422279112</v>
      </c>
      <c r="H1689" s="391">
        <v>64.931934228664005</v>
      </c>
      <c r="I1689" s="391">
        <v>64.9567880092048</v>
      </c>
      <c r="J1689" s="391">
        <v>64.585332394598595</v>
      </c>
      <c r="K1689" s="391">
        <v>64.921734004088805</v>
      </c>
      <c r="L1689" s="391">
        <v>65.121167717707607</v>
      </c>
      <c r="M1689" s="391">
        <v>60.094460016952702</v>
      </c>
      <c r="N1689" s="391">
        <v>28.557600688551599</v>
      </c>
      <c r="O1689" s="391">
        <v>30.792824039764199</v>
      </c>
      <c r="P1689" s="391">
        <v>30.766694694976302</v>
      </c>
      <c r="Q1689" s="391">
        <v>30.752592710812699</v>
      </c>
      <c r="R1689" s="391">
        <v>29.305464903716601</v>
      </c>
      <c r="S1689" s="391">
        <v>29.687736530618999</v>
      </c>
      <c r="T1689" s="391">
        <v>30.729027553065599</v>
      </c>
      <c r="U1689" s="391">
        <v>51.688104709886296</v>
      </c>
      <c r="V1689" s="391">
        <v>64.845657672942593</v>
      </c>
      <c r="W1689" s="391">
        <v>64.712788822738204</v>
      </c>
      <c r="X1689" s="391">
        <v>64.798805165588107</v>
      </c>
      <c r="Y1689" s="391">
        <v>64.795754019841695</v>
      </c>
      <c r="Z1689" s="391">
        <v>64.827146967723905</v>
      </c>
      <c r="AA1689" s="391">
        <v>64.902516048375503</v>
      </c>
      <c r="AB1689" s="395">
        <v>65.047087058376604</v>
      </c>
      <c r="AC1689" s="98">
        <v>54.183663144932233</v>
      </c>
    </row>
    <row r="1690" spans="3:29" ht="12" customHeight="1" x14ac:dyDescent="0.25">
      <c r="C1690" s="29" t="s">
        <v>1665</v>
      </c>
      <c r="D1690" s="90" t="s">
        <v>1665</v>
      </c>
      <c r="E1690" s="394">
        <v>69.584864966845899</v>
      </c>
      <c r="F1690" s="391">
        <v>65.580461181868102</v>
      </c>
      <c r="G1690" s="391">
        <v>65.089294899193305</v>
      </c>
      <c r="H1690" s="391">
        <v>65.066241237173401</v>
      </c>
      <c r="I1690" s="391">
        <v>65.108348819604601</v>
      </c>
      <c r="J1690" s="391">
        <v>64.808281848422396</v>
      </c>
      <c r="K1690" s="391">
        <v>65.120134591813297</v>
      </c>
      <c r="L1690" s="391">
        <v>65.449344457526806</v>
      </c>
      <c r="M1690" s="391">
        <v>60.625699744016401</v>
      </c>
      <c r="N1690" s="391">
        <v>28.825869597024401</v>
      </c>
      <c r="O1690" s="391">
        <v>31.106199215985502</v>
      </c>
      <c r="P1690" s="391">
        <v>31.0664237092614</v>
      </c>
      <c r="Q1690" s="391">
        <v>31.026560863676</v>
      </c>
      <c r="R1690" s="391">
        <v>29.566218632959099</v>
      </c>
      <c r="S1690" s="391">
        <v>29.952092288352901</v>
      </c>
      <c r="T1690" s="391">
        <v>30.974544334370599</v>
      </c>
      <c r="U1690" s="391">
        <v>52.053343596216997</v>
      </c>
      <c r="V1690" s="391">
        <v>65.250676466893793</v>
      </c>
      <c r="W1690" s="391">
        <v>65.133976771726907</v>
      </c>
      <c r="X1690" s="391">
        <v>65.270564232373005</v>
      </c>
      <c r="Y1690" s="391">
        <v>65.207983285575096</v>
      </c>
      <c r="Z1690" s="391">
        <v>65.223142998710102</v>
      </c>
      <c r="AA1690" s="391">
        <v>65.256056111449396</v>
      </c>
      <c r="AB1690" s="395">
        <v>65.339020525810099</v>
      </c>
      <c r="AC1690" s="98">
        <v>54.486889349035387</v>
      </c>
    </row>
    <row r="1691" spans="3:29" ht="12" customHeight="1" x14ac:dyDescent="0.25">
      <c r="C1691" s="29" t="s">
        <v>1666</v>
      </c>
      <c r="D1691" s="90" t="s">
        <v>1666</v>
      </c>
      <c r="E1691" s="394">
        <v>68.836655484834793</v>
      </c>
      <c r="F1691" s="391">
        <v>65.032900327995307</v>
      </c>
      <c r="G1691" s="391">
        <v>64.658204370916295</v>
      </c>
      <c r="H1691" s="391">
        <v>64.695310405571902</v>
      </c>
      <c r="I1691" s="391">
        <v>64.742427546482105</v>
      </c>
      <c r="J1691" s="391">
        <v>64.5200161762927</v>
      </c>
      <c r="K1691" s="391">
        <v>64.904495814397094</v>
      </c>
      <c r="L1691" s="391">
        <v>65.312674286337597</v>
      </c>
      <c r="M1691" s="391">
        <v>60.496357552076198</v>
      </c>
      <c r="N1691" s="391">
        <v>28.800080020264598</v>
      </c>
      <c r="O1691" s="391">
        <v>31.113965524164001</v>
      </c>
      <c r="P1691" s="391">
        <v>31.053311338021501</v>
      </c>
      <c r="Q1691" s="391">
        <v>31.012706282743299</v>
      </c>
      <c r="R1691" s="391">
        <v>29.5531603125822</v>
      </c>
      <c r="S1691" s="391">
        <v>29.952868225325201</v>
      </c>
      <c r="T1691" s="391">
        <v>30.946000186600799</v>
      </c>
      <c r="U1691" s="391">
        <v>51.840830546470997</v>
      </c>
      <c r="V1691" s="391">
        <v>64.889671576180106</v>
      </c>
      <c r="W1691" s="391">
        <v>64.576331198081306</v>
      </c>
      <c r="X1691" s="391">
        <v>64.724019635804694</v>
      </c>
      <c r="Y1691" s="391">
        <v>64.7205789820907</v>
      </c>
      <c r="Z1691" s="391">
        <v>64.710555349420403</v>
      </c>
      <c r="AA1691" s="391">
        <v>64.627266348149107</v>
      </c>
      <c r="AB1691" s="395">
        <v>64.717306757161793</v>
      </c>
      <c r="AC1691" s="98">
        <v>54.184903926998544</v>
      </c>
    </row>
    <row r="1692" spans="3:29" ht="12" customHeight="1" x14ac:dyDescent="0.25">
      <c r="C1692" s="29" t="s">
        <v>1667</v>
      </c>
      <c r="D1692" s="90" t="s">
        <v>1667</v>
      </c>
      <c r="E1692" s="394">
        <v>65.517811502792696</v>
      </c>
      <c r="F1692" s="391">
        <v>62.411057786161898</v>
      </c>
      <c r="G1692" s="391">
        <v>62.473869894528598</v>
      </c>
      <c r="H1692" s="391">
        <v>62.658363948165501</v>
      </c>
      <c r="I1692" s="391">
        <v>62.741060894670902</v>
      </c>
      <c r="J1692" s="391">
        <v>62.738413461811902</v>
      </c>
      <c r="K1692" s="391">
        <v>63.117341024679902</v>
      </c>
      <c r="L1692" s="391">
        <v>63.826005815935503</v>
      </c>
      <c r="M1692" s="391">
        <v>59.655212972364602</v>
      </c>
      <c r="N1692" s="391">
        <v>28.5019811680062</v>
      </c>
      <c r="O1692" s="391">
        <v>30.945705827452802</v>
      </c>
      <c r="P1692" s="391">
        <v>30.864295269582598</v>
      </c>
      <c r="Q1692" s="391">
        <v>30.7830233082184</v>
      </c>
      <c r="R1692" s="391">
        <v>29.392952702540001</v>
      </c>
      <c r="S1692" s="391">
        <v>29.819436909810602</v>
      </c>
      <c r="T1692" s="391">
        <v>30.706668486069301</v>
      </c>
      <c r="U1692" s="391">
        <v>50.982229870626803</v>
      </c>
      <c r="V1692" s="391">
        <v>63.134114075807801</v>
      </c>
      <c r="W1692" s="391">
        <v>62.398786905089999</v>
      </c>
      <c r="X1692" s="391">
        <v>62.417807877508899</v>
      </c>
      <c r="Y1692" s="391">
        <v>62.3867770760884</v>
      </c>
      <c r="Z1692" s="391">
        <v>62.488173689620197</v>
      </c>
      <c r="AA1692" s="391">
        <v>61.928131433994402</v>
      </c>
      <c r="AB1692" s="395">
        <v>61.827963913369501</v>
      </c>
      <c r="AC1692" s="98">
        <v>52.654882742287391</v>
      </c>
    </row>
    <row r="1693" spans="3:29" s="2" customFormat="1" ht="12" customHeight="1" x14ac:dyDescent="0.25">
      <c r="C1693" s="29" t="s">
        <v>1668</v>
      </c>
      <c r="D1693" s="90" t="s">
        <v>1668</v>
      </c>
      <c r="E1693" s="394">
        <v>66.146586861924305</v>
      </c>
      <c r="F1693" s="391">
        <v>62.834904414989502</v>
      </c>
      <c r="G1693" s="391">
        <v>62.950161142159303</v>
      </c>
      <c r="H1693" s="391">
        <v>63.214242135747</v>
      </c>
      <c r="I1693" s="391">
        <v>63.504109041348499</v>
      </c>
      <c r="J1693" s="391">
        <v>63.429762489038403</v>
      </c>
      <c r="K1693" s="391">
        <v>63.875240308538601</v>
      </c>
      <c r="L1693" s="391">
        <v>64.893081970147307</v>
      </c>
      <c r="M1693" s="391">
        <v>60.690310792543698</v>
      </c>
      <c r="N1693" s="391">
        <v>29.142508289464601</v>
      </c>
      <c r="O1693" s="391">
        <v>31.7443979111614</v>
      </c>
      <c r="P1693" s="391">
        <v>31.736267957034102</v>
      </c>
      <c r="Q1693" s="391">
        <v>31.6355439166373</v>
      </c>
      <c r="R1693" s="391">
        <v>30.2650008967418</v>
      </c>
      <c r="S1693" s="391">
        <v>30.628858546891099</v>
      </c>
      <c r="T1693" s="391">
        <v>31.4015004601671</v>
      </c>
      <c r="U1693" s="391">
        <v>51.997726371767897</v>
      </c>
      <c r="V1693" s="391">
        <v>64.437912354011999</v>
      </c>
      <c r="W1693" s="391">
        <v>63.919166338708202</v>
      </c>
      <c r="X1693" s="391">
        <v>63.845873922800699</v>
      </c>
      <c r="Y1693" s="391">
        <v>63.821529674824298</v>
      </c>
      <c r="Z1693" s="391">
        <v>63.7235514715329</v>
      </c>
      <c r="AA1693" s="391">
        <v>63.138970445462299</v>
      </c>
      <c r="AB1693" s="395">
        <v>62.788156912437799</v>
      </c>
      <c r="AC1693" s="98">
        <v>53.573556859419995</v>
      </c>
    </row>
    <row r="1694" spans="3:29" s="2" customFormat="1" ht="12" customHeight="1" x14ac:dyDescent="0.25">
      <c r="C1694" s="29" t="s">
        <v>1669</v>
      </c>
      <c r="D1694" s="90" t="s">
        <v>1669</v>
      </c>
      <c r="E1694" s="394">
        <v>64.423194654537596</v>
      </c>
      <c r="F1694" s="391">
        <v>61.424536190659701</v>
      </c>
      <c r="G1694" s="391">
        <v>61.6724961094259</v>
      </c>
      <c r="H1694" s="391">
        <v>61.9975786468979</v>
      </c>
      <c r="I1694" s="391">
        <v>62.237304095986097</v>
      </c>
      <c r="J1694" s="391">
        <v>62.192675885828599</v>
      </c>
      <c r="K1694" s="391">
        <v>62.639836713970503</v>
      </c>
      <c r="L1694" s="391">
        <v>63.575325141920899</v>
      </c>
      <c r="M1694" s="391">
        <v>59.346629163459902</v>
      </c>
      <c r="N1694" s="391">
        <v>28.419483177459998</v>
      </c>
      <c r="O1694" s="391">
        <v>30.8763969417166</v>
      </c>
      <c r="P1694" s="391">
        <v>30.848925343860301</v>
      </c>
      <c r="Q1694" s="391">
        <v>30.757726327854702</v>
      </c>
      <c r="R1694" s="391">
        <v>29.430447473464302</v>
      </c>
      <c r="S1694" s="391">
        <v>29.8469229848697</v>
      </c>
      <c r="T1694" s="391">
        <v>30.6146344841592</v>
      </c>
      <c r="U1694" s="391">
        <v>50.663173609283803</v>
      </c>
      <c r="V1694" s="391">
        <v>62.7995305104889</v>
      </c>
      <c r="W1694" s="391">
        <v>62.233116182861401</v>
      </c>
      <c r="X1694" s="391">
        <v>62.224352253589899</v>
      </c>
      <c r="Y1694" s="391">
        <v>62.164497862565298</v>
      </c>
      <c r="Z1694" s="391">
        <v>62.0652369450506</v>
      </c>
      <c r="AA1694" s="391">
        <v>61.445470697866099</v>
      </c>
      <c r="AB1694" s="395">
        <v>61.137437719664597</v>
      </c>
      <c r="AC1694" s="98">
        <v>52.293205379893436</v>
      </c>
    </row>
    <row r="1695" spans="3:29" s="2" customFormat="1" ht="12" customHeight="1" x14ac:dyDescent="0.25">
      <c r="C1695" s="29" t="s">
        <v>1670</v>
      </c>
      <c r="D1695" s="90" t="s">
        <v>1670</v>
      </c>
      <c r="E1695" s="394">
        <v>64.022568207611798</v>
      </c>
      <c r="F1695" s="391">
        <v>59.279700260611698</v>
      </c>
      <c r="G1695" s="391">
        <v>58.814101048865801</v>
      </c>
      <c r="H1695" s="391">
        <v>58.6380902247924</v>
      </c>
      <c r="I1695" s="391">
        <v>59.119527954839299</v>
      </c>
      <c r="J1695" s="391">
        <v>58.7275090719424</v>
      </c>
      <c r="K1695" s="391">
        <v>59.528504880898701</v>
      </c>
      <c r="L1695" s="391">
        <v>62.064637423053</v>
      </c>
      <c r="M1695" s="391">
        <v>59.3223099490979</v>
      </c>
      <c r="N1695" s="391">
        <v>29.068377583822699</v>
      </c>
      <c r="O1695" s="391">
        <v>32.410041687430002</v>
      </c>
      <c r="P1695" s="391">
        <v>32.495177367945601</v>
      </c>
      <c r="Q1695" s="391">
        <v>32.207602037380603</v>
      </c>
      <c r="R1695" s="391">
        <v>30.758829432351</v>
      </c>
      <c r="S1695" s="391">
        <v>30.7672140778071</v>
      </c>
      <c r="T1695" s="391">
        <v>31.1669312718311</v>
      </c>
      <c r="U1695" s="391">
        <v>50.441747208665497</v>
      </c>
      <c r="V1695" s="391">
        <v>62.185867638358602</v>
      </c>
      <c r="W1695" s="391">
        <v>61.850619358656601</v>
      </c>
      <c r="X1695" s="391">
        <v>60.690664631078</v>
      </c>
      <c r="Y1695" s="391">
        <v>60.081409251722398</v>
      </c>
      <c r="Z1695" s="391">
        <v>59.324619823715501</v>
      </c>
      <c r="AA1695" s="391">
        <v>58.007186470792</v>
      </c>
      <c r="AB1695" s="395">
        <v>56.370099928265802</v>
      </c>
      <c r="AC1695" s="98">
        <v>51.139305699647309</v>
      </c>
    </row>
    <row r="1696" spans="3:29" s="2" customFormat="1" ht="12" customHeight="1" x14ac:dyDescent="0.25">
      <c r="C1696" s="29" t="s">
        <v>1671</v>
      </c>
      <c r="D1696" s="90" t="s">
        <v>1671</v>
      </c>
      <c r="E1696" s="394">
        <v>62.919375892514203</v>
      </c>
      <c r="F1696" s="391">
        <v>57.536886701681901</v>
      </c>
      <c r="G1696" s="391">
        <v>56.7000931931344</v>
      </c>
      <c r="H1696" s="391">
        <v>56.249704936537398</v>
      </c>
      <c r="I1696" s="391">
        <v>56.839900575519103</v>
      </c>
      <c r="J1696" s="391">
        <v>56.330802443336502</v>
      </c>
      <c r="K1696" s="391">
        <v>57.146019202991702</v>
      </c>
      <c r="L1696" s="391">
        <v>60.432364397935302</v>
      </c>
      <c r="M1696" s="391">
        <v>58.623778046200599</v>
      </c>
      <c r="N1696" s="391">
        <v>28.996739870601001</v>
      </c>
      <c r="O1696" s="391">
        <v>32.833754134425902</v>
      </c>
      <c r="P1696" s="391">
        <v>32.980149551397702</v>
      </c>
      <c r="Q1696" s="391">
        <v>32.600849472961301</v>
      </c>
      <c r="R1696" s="391">
        <v>31.112848456565601</v>
      </c>
      <c r="S1696" s="391">
        <v>30.900317112294999</v>
      </c>
      <c r="T1696" s="391">
        <v>31.030148210524601</v>
      </c>
      <c r="U1696" s="391">
        <v>49.413636491669997</v>
      </c>
      <c r="V1696" s="391">
        <v>60.399020017985599</v>
      </c>
      <c r="W1696" s="391">
        <v>59.844848079386601</v>
      </c>
      <c r="X1696" s="391">
        <v>58.0344799638738</v>
      </c>
      <c r="Y1696" s="391">
        <v>57.040001204539998</v>
      </c>
      <c r="Z1696" s="391">
        <v>56.032919045488399</v>
      </c>
      <c r="AA1696" s="391">
        <v>54.669199599106904</v>
      </c>
      <c r="AB1696" s="395">
        <v>52.401310854434399</v>
      </c>
      <c r="AC1696" s="98">
        <v>49.627881143962831</v>
      </c>
    </row>
    <row r="1697" spans="3:29" s="2" customFormat="1" ht="12" customHeight="1" thickBot="1" x14ac:dyDescent="0.3">
      <c r="C1697" s="99" t="s">
        <v>1672</v>
      </c>
      <c r="D1697" s="100" t="s">
        <v>1672</v>
      </c>
      <c r="E1697" s="396">
        <v>63.892138123216498</v>
      </c>
      <c r="F1697" s="397">
        <v>58.266272938440899</v>
      </c>
      <c r="G1697" s="397">
        <v>57.240882888438897</v>
      </c>
      <c r="H1697" s="397">
        <v>56.6872064550952</v>
      </c>
      <c r="I1697" s="397">
        <v>57.290763234051603</v>
      </c>
      <c r="J1697" s="397">
        <v>56.744428967529799</v>
      </c>
      <c r="K1697" s="397">
        <v>57.568839069248597</v>
      </c>
      <c r="L1697" s="397">
        <v>60.900707372062797</v>
      </c>
      <c r="M1697" s="397">
        <v>59.102296118425201</v>
      </c>
      <c r="N1697" s="397">
        <v>29.279651527656402</v>
      </c>
      <c r="O1697" s="397">
        <v>33.190849603301302</v>
      </c>
      <c r="P1697" s="397">
        <v>33.330719929641099</v>
      </c>
      <c r="Q1697" s="397">
        <v>32.895568571819801</v>
      </c>
      <c r="R1697" s="397">
        <v>31.3849213619362</v>
      </c>
      <c r="S1697" s="397">
        <v>31.102001037646701</v>
      </c>
      <c r="T1697" s="397">
        <v>31.225967867814401</v>
      </c>
      <c r="U1697" s="397">
        <v>49.785234610786802</v>
      </c>
      <c r="V1697" s="397">
        <v>60.763660275338403</v>
      </c>
      <c r="W1697" s="397">
        <v>60.183265585255597</v>
      </c>
      <c r="X1697" s="397">
        <v>58.2424123005894</v>
      </c>
      <c r="Y1697" s="397">
        <v>57.180224072884002</v>
      </c>
      <c r="Z1697" s="397">
        <v>56.166778687438097</v>
      </c>
      <c r="AA1697" s="397">
        <v>54.946851242472199</v>
      </c>
      <c r="AB1697" s="398">
        <v>52.483885764502297</v>
      </c>
      <c r="AC1697" s="104">
        <v>49.993980316899673</v>
      </c>
    </row>
    <row r="1698" spans="3:29" s="2" customFormat="1" ht="12.75" customHeight="1" x14ac:dyDescent="0.25">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x14ac:dyDescent="0.25">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3:29" s="2" customFormat="1" ht="12.75" customHeight="1" thickBot="1" x14ac:dyDescent="0.3">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3:29" s="2" customFormat="1" ht="12.75" customHeight="1" thickBot="1" x14ac:dyDescent="0.3">
      <c r="C1701" s="87" t="s">
        <v>1673</v>
      </c>
      <c r="D1701" s="88"/>
      <c r="E1701" s="58">
        <v>1</v>
      </c>
      <c r="F1701" s="59">
        <v>2</v>
      </c>
      <c r="G1701" s="59">
        <v>3</v>
      </c>
      <c r="H1701" s="59">
        <v>4</v>
      </c>
      <c r="I1701" s="59">
        <v>5</v>
      </c>
      <c r="J1701" s="59">
        <v>6</v>
      </c>
      <c r="K1701" s="59">
        <v>7</v>
      </c>
      <c r="L1701" s="59">
        <v>8</v>
      </c>
      <c r="M1701" s="59">
        <v>9</v>
      </c>
      <c r="N1701" s="59">
        <v>10</v>
      </c>
      <c r="O1701" s="59">
        <v>11</v>
      </c>
      <c r="P1701" s="59">
        <v>12</v>
      </c>
      <c r="Q1701" s="59">
        <v>13</v>
      </c>
      <c r="R1701" s="59">
        <v>14</v>
      </c>
      <c r="S1701" s="59">
        <v>15</v>
      </c>
      <c r="T1701" s="59">
        <v>16</v>
      </c>
      <c r="U1701" s="59">
        <v>17</v>
      </c>
      <c r="V1701" s="59">
        <v>18</v>
      </c>
      <c r="W1701" s="59">
        <v>19</v>
      </c>
      <c r="X1701" s="59">
        <v>20</v>
      </c>
      <c r="Y1701" s="59">
        <v>21</v>
      </c>
      <c r="Z1701" s="59">
        <v>22</v>
      </c>
      <c r="AA1701" s="59">
        <v>23</v>
      </c>
      <c r="AB1701" s="60">
        <v>24</v>
      </c>
      <c r="AC1701" s="121" t="s">
        <v>1649</v>
      </c>
    </row>
    <row r="1702" spans="3:29" s="2" customFormat="1" ht="12.75" customHeight="1" thickBot="1" x14ac:dyDescent="0.3">
      <c r="C1702" s="99" t="s">
        <v>1674</v>
      </c>
      <c r="D1702" s="100" t="s">
        <v>1675</v>
      </c>
      <c r="E1702" s="122">
        <v>56.219787716799999</v>
      </c>
      <c r="F1702" s="123">
        <v>54.246952716800003</v>
      </c>
      <c r="G1702" s="123">
        <v>53.8407377168</v>
      </c>
      <c r="H1702" s="123">
        <v>54.1237127168</v>
      </c>
      <c r="I1702" s="123">
        <v>52.988688316800001</v>
      </c>
      <c r="J1702" s="123">
        <v>51.1388713168</v>
      </c>
      <c r="K1702" s="123">
        <v>50.351146316799998</v>
      </c>
      <c r="L1702" s="123">
        <v>48.961696316800001</v>
      </c>
      <c r="M1702" s="123">
        <v>44.266396716800003</v>
      </c>
      <c r="N1702" s="123">
        <v>44.965601716800002</v>
      </c>
      <c r="O1702" s="123">
        <v>44.434361716799998</v>
      </c>
      <c r="P1702" s="123">
        <v>42.8761363168</v>
      </c>
      <c r="Q1702" s="123">
        <v>42.657256316800002</v>
      </c>
      <c r="R1702" s="123">
        <v>43.363813316799998</v>
      </c>
      <c r="S1702" s="123">
        <v>43.178238716800003</v>
      </c>
      <c r="T1702" s="123">
        <v>42.690561716799998</v>
      </c>
      <c r="U1702" s="123">
        <v>45.3270967168</v>
      </c>
      <c r="V1702" s="123">
        <v>51.407097716800003</v>
      </c>
      <c r="W1702" s="123">
        <v>55.592527316800002</v>
      </c>
      <c r="X1702" s="123">
        <v>55.592527316800002</v>
      </c>
      <c r="Y1702" s="123">
        <v>55.592527316800002</v>
      </c>
      <c r="Z1702" s="123">
        <v>56.2020523168</v>
      </c>
      <c r="AA1702" s="123">
        <v>56.2020523168</v>
      </c>
      <c r="AB1702" s="124">
        <v>56.2020523168</v>
      </c>
      <c r="AC1702" s="125">
        <v>50.100912208466674</v>
      </c>
    </row>
    <row r="1703" spans="3:29" s="2" customFormat="1" ht="12.75" customHeight="1" x14ac:dyDescent="0.25">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12.75" customHeight="1" x14ac:dyDescent="0.25">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row>
    <row r="1705" spans="3:29" s="2" customFormat="1" ht="12.75" customHeight="1" thickBot="1" x14ac:dyDescent="0.3">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23.25" thickBot="1" x14ac:dyDescent="0.3">
      <c r="C1706" s="87" t="s">
        <v>1676</v>
      </c>
      <c r="D1706" s="88"/>
      <c r="E1706" s="58">
        <v>1</v>
      </c>
      <c r="F1706" s="59">
        <v>2</v>
      </c>
      <c r="G1706" s="59">
        <v>3</v>
      </c>
      <c r="H1706" s="59">
        <v>4</v>
      </c>
      <c r="I1706" s="59">
        <v>5</v>
      </c>
      <c r="J1706" s="59">
        <v>6</v>
      </c>
      <c r="K1706" s="59">
        <v>7</v>
      </c>
      <c r="L1706" s="59">
        <v>8</v>
      </c>
      <c r="M1706" s="59">
        <v>9</v>
      </c>
      <c r="N1706" s="59">
        <v>10</v>
      </c>
      <c r="O1706" s="59">
        <v>11</v>
      </c>
      <c r="P1706" s="59">
        <v>12</v>
      </c>
      <c r="Q1706" s="59">
        <v>13</v>
      </c>
      <c r="R1706" s="59">
        <v>14</v>
      </c>
      <c r="S1706" s="59">
        <v>15</v>
      </c>
      <c r="T1706" s="59">
        <v>16</v>
      </c>
      <c r="U1706" s="59">
        <v>17</v>
      </c>
      <c r="V1706" s="59">
        <v>18</v>
      </c>
      <c r="W1706" s="59">
        <v>19</v>
      </c>
      <c r="X1706" s="59">
        <v>20</v>
      </c>
      <c r="Y1706" s="59">
        <v>21</v>
      </c>
      <c r="Z1706" s="59">
        <v>22</v>
      </c>
      <c r="AA1706" s="59">
        <v>23</v>
      </c>
      <c r="AB1706" s="60">
        <v>24</v>
      </c>
      <c r="AC1706" s="121" t="s">
        <v>1677</v>
      </c>
    </row>
    <row r="1707" spans="3:29" s="2" customFormat="1" ht="12" customHeight="1" x14ac:dyDescent="0.25">
      <c r="C1707" s="29" t="s">
        <v>1678</v>
      </c>
      <c r="D1707" s="90"/>
      <c r="E1707" s="126">
        <v>-124.005556779587</v>
      </c>
      <c r="F1707" s="127">
        <v>-113.10736318218299</v>
      </c>
      <c r="G1707" s="127">
        <v>-114.873385153401</v>
      </c>
      <c r="H1707" s="127">
        <v>-114.002356932409</v>
      </c>
      <c r="I1707" s="127">
        <v>-119.530026844655</v>
      </c>
      <c r="J1707" s="127">
        <v>-135.92154794430101</v>
      </c>
      <c r="K1707" s="127">
        <v>-137.19362759545299</v>
      </c>
      <c r="L1707" s="127">
        <v>-131.17281089018601</v>
      </c>
      <c r="M1707" s="127">
        <v>-54.091776634834602</v>
      </c>
      <c r="N1707" s="127">
        <v>-60.988808555348797</v>
      </c>
      <c r="O1707" s="127">
        <v>-32.468018024235199</v>
      </c>
      <c r="P1707" s="127">
        <v>-31.796349990547998</v>
      </c>
      <c r="Q1707" s="127">
        <v>-32.094154930330298</v>
      </c>
      <c r="R1707" s="127">
        <v>-34.096755816648198</v>
      </c>
      <c r="S1707" s="127">
        <v>-35.671572186587703</v>
      </c>
      <c r="T1707" s="127">
        <v>-36.603137053066497</v>
      </c>
      <c r="U1707" s="127">
        <v>-56.893304428399702</v>
      </c>
      <c r="V1707" s="127">
        <v>-120.99416067229301</v>
      </c>
      <c r="W1707" s="127">
        <v>-145.22932902063599</v>
      </c>
      <c r="X1707" s="127">
        <v>-145.53111039468101</v>
      </c>
      <c r="Y1707" s="127">
        <v>-145.03131653975501</v>
      </c>
      <c r="Z1707" s="127">
        <v>-144.41393375358501</v>
      </c>
      <c r="AA1707" s="127">
        <v>-144.31883822621299</v>
      </c>
      <c r="AB1707" s="128">
        <v>-130.69763896523</v>
      </c>
      <c r="AC1707" s="129">
        <v>145.53111039468101</v>
      </c>
    </row>
    <row r="1708" spans="3:29" s="2" customFormat="1" ht="12" customHeight="1" x14ac:dyDescent="0.25">
      <c r="C1708" s="29" t="s">
        <v>1679</v>
      </c>
      <c r="D1708" s="90"/>
      <c r="E1708" s="126">
        <v>-131.33942028415399</v>
      </c>
      <c r="F1708" s="127">
        <v>-120.110533078781</v>
      </c>
      <c r="G1708" s="127">
        <v>-121.81599945843899</v>
      </c>
      <c r="H1708" s="127">
        <v>-121.046070228121</v>
      </c>
      <c r="I1708" s="127">
        <v>-126.87405568688</v>
      </c>
      <c r="J1708" s="127">
        <v>-143.952511634259</v>
      </c>
      <c r="K1708" s="127">
        <v>-145.14576353669301</v>
      </c>
      <c r="L1708" s="127">
        <v>-138.91743411468801</v>
      </c>
      <c r="M1708" s="127">
        <v>-59.016336215822001</v>
      </c>
      <c r="N1708" s="127">
        <v>-66.464402432834902</v>
      </c>
      <c r="O1708" s="127">
        <v>-36.884968453384502</v>
      </c>
      <c r="P1708" s="127">
        <v>-36.322197229740702</v>
      </c>
      <c r="Q1708" s="127">
        <v>-36.767512870418798</v>
      </c>
      <c r="R1708" s="127">
        <v>-38.964484840910998</v>
      </c>
      <c r="S1708" s="127">
        <v>-40.595969411805399</v>
      </c>
      <c r="T1708" s="127">
        <v>-41.445801706841401</v>
      </c>
      <c r="U1708" s="127">
        <v>-62.439237114238601</v>
      </c>
      <c r="V1708" s="127">
        <v>-128.625242794483</v>
      </c>
      <c r="W1708" s="127">
        <v>-153.38291941779801</v>
      </c>
      <c r="X1708" s="127">
        <v>-153.41343640718799</v>
      </c>
      <c r="Y1708" s="127">
        <v>-152.75279177371399</v>
      </c>
      <c r="Z1708" s="127">
        <v>-152.155550214653</v>
      </c>
      <c r="AA1708" s="127">
        <v>-152.07537905495801</v>
      </c>
      <c r="AB1708" s="128">
        <v>-138.125475161455</v>
      </c>
      <c r="AC1708" s="129">
        <v>153.41343640718799</v>
      </c>
    </row>
    <row r="1709" spans="3:29" s="2" customFormat="1" ht="12" customHeight="1" x14ac:dyDescent="0.25">
      <c r="C1709" s="29" t="s">
        <v>1680</v>
      </c>
      <c r="D1709" s="90"/>
      <c r="E1709" s="126">
        <v>0</v>
      </c>
      <c r="F1709" s="127">
        <v>0</v>
      </c>
      <c r="G1709" s="127">
        <v>0</v>
      </c>
      <c r="H1709" s="127">
        <v>0</v>
      </c>
      <c r="I1709" s="127">
        <v>0</v>
      </c>
      <c r="J1709" s="127">
        <v>0</v>
      </c>
      <c r="K1709" s="127">
        <v>0</v>
      </c>
      <c r="L1709" s="127">
        <v>0</v>
      </c>
      <c r="M1709" s="127">
        <v>0</v>
      </c>
      <c r="N1709" s="127">
        <v>0</v>
      </c>
      <c r="O1709" s="127">
        <v>0</v>
      </c>
      <c r="P1709" s="127">
        <v>0</v>
      </c>
      <c r="Q1709" s="127">
        <v>0</v>
      </c>
      <c r="R1709" s="127">
        <v>0</v>
      </c>
      <c r="S1709" s="127">
        <v>0</v>
      </c>
      <c r="T1709" s="127">
        <v>0</v>
      </c>
      <c r="U1709" s="127">
        <v>0</v>
      </c>
      <c r="V1709" s="127">
        <v>0</v>
      </c>
      <c r="W1709" s="127">
        <v>0</v>
      </c>
      <c r="X1709" s="127">
        <v>0</v>
      </c>
      <c r="Y1709" s="127">
        <v>0</v>
      </c>
      <c r="Z1709" s="127">
        <v>0</v>
      </c>
      <c r="AA1709" s="127">
        <v>0</v>
      </c>
      <c r="AB1709" s="128">
        <v>0</v>
      </c>
      <c r="AC1709" s="129">
        <v>0</v>
      </c>
    </row>
    <row r="1710" spans="3:29" s="2" customFormat="1" ht="12" customHeight="1" x14ac:dyDescent="0.25">
      <c r="C1710" s="29" t="s">
        <v>1681</v>
      </c>
      <c r="D1710" s="90"/>
      <c r="E1710" s="126">
        <v>34.737959818551197</v>
      </c>
      <c r="F1710" s="127">
        <v>57.100020723071403</v>
      </c>
      <c r="G1710" s="127">
        <v>54.012786840055803</v>
      </c>
      <c r="H1710" s="127">
        <v>55.665555580495798</v>
      </c>
      <c r="I1710" s="127">
        <v>57.862763384665698</v>
      </c>
      <c r="J1710" s="127">
        <v>60.809940067782101</v>
      </c>
      <c r="K1710" s="127">
        <v>58.284656125795799</v>
      </c>
      <c r="L1710" s="127">
        <v>48.345679119740502</v>
      </c>
      <c r="M1710" s="127">
        <v>1.89947049414755</v>
      </c>
      <c r="N1710" s="127">
        <v>-13.036318916010201</v>
      </c>
      <c r="O1710" s="127">
        <v>44.640006432804903</v>
      </c>
      <c r="P1710" s="127">
        <v>45.621594195500897</v>
      </c>
      <c r="Q1710" s="127">
        <v>44.611131244038297</v>
      </c>
      <c r="R1710" s="127">
        <v>40.199959722522003</v>
      </c>
      <c r="S1710" s="127">
        <v>37.115308536935601</v>
      </c>
      <c r="T1710" s="127">
        <v>35.503829416131403</v>
      </c>
      <c r="U1710" s="127">
        <v>-5.4939688817374304</v>
      </c>
      <c r="V1710" s="127">
        <v>39.808921874130696</v>
      </c>
      <c r="W1710" s="127">
        <v>-9.0564007287813393</v>
      </c>
      <c r="X1710" s="127">
        <v>-9.3136402036296992</v>
      </c>
      <c r="Y1710" s="127">
        <v>-7.9062372273089299</v>
      </c>
      <c r="Z1710" s="127">
        <v>-6.5761070322853401</v>
      </c>
      <c r="AA1710" s="127">
        <v>-6.2564136637577397</v>
      </c>
      <c r="AB1710" s="128">
        <v>36.347496704878701</v>
      </c>
      <c r="AC1710" s="129">
        <v>60.809940067782101</v>
      </c>
    </row>
    <row r="1711" spans="3:29" s="2" customFormat="1" ht="12" customHeight="1" x14ac:dyDescent="0.25">
      <c r="C1711" s="29" t="s">
        <v>1682</v>
      </c>
      <c r="D1711" s="90"/>
      <c r="E1711" s="126">
        <v>133.68857972769101</v>
      </c>
      <c r="F1711" s="127">
        <v>140.24534669693199</v>
      </c>
      <c r="G1711" s="127">
        <v>132.656261934724</v>
      </c>
      <c r="H1711" s="127">
        <v>139.364531305176</v>
      </c>
      <c r="I1711" s="127">
        <v>143.730305375466</v>
      </c>
      <c r="J1711" s="127">
        <v>144.60502956249999</v>
      </c>
      <c r="K1711" s="127">
        <v>138.64622881702601</v>
      </c>
      <c r="L1711" s="127">
        <v>131.64933946840199</v>
      </c>
      <c r="M1711" s="127">
        <v>108.98180880041301</v>
      </c>
      <c r="N1711" s="127">
        <v>100.27653050112799</v>
      </c>
      <c r="O1711" s="127">
        <v>101.145998946535</v>
      </c>
      <c r="P1711" s="127">
        <v>116.246782506442</v>
      </c>
      <c r="Q1711" s="127">
        <v>105.636460692653</v>
      </c>
      <c r="R1711" s="127">
        <v>112.01463220897899</v>
      </c>
      <c r="S1711" s="127">
        <v>123.176139626343</v>
      </c>
      <c r="T1711" s="127">
        <v>112.83284710586101</v>
      </c>
      <c r="U1711" s="127">
        <v>119.05720354517</v>
      </c>
      <c r="V1711" s="127">
        <v>136.78726601488401</v>
      </c>
      <c r="W1711" s="127">
        <v>133.114528634641</v>
      </c>
      <c r="X1711" s="127">
        <v>118.22427944744599</v>
      </c>
      <c r="Y1711" s="127">
        <v>112.665686675003</v>
      </c>
      <c r="Z1711" s="127">
        <v>114.319407711864</v>
      </c>
      <c r="AA1711" s="127">
        <v>113.981951175994</v>
      </c>
      <c r="AB1711" s="128">
        <v>126.87572250396001</v>
      </c>
      <c r="AC1711" s="129">
        <v>144.60502956249999</v>
      </c>
    </row>
    <row r="1712" spans="3:29" s="2" customFormat="1" ht="12" customHeight="1" x14ac:dyDescent="0.25">
      <c r="C1712" s="29" t="s">
        <v>1683</v>
      </c>
      <c r="D1712" s="90"/>
      <c r="E1712" s="126">
        <v>121.818727692189</v>
      </c>
      <c r="F1712" s="127">
        <v>129.34606792709499</v>
      </c>
      <c r="G1712" s="127">
        <v>122.87841596973701</v>
      </c>
      <c r="H1712" s="127">
        <v>127.00256805652801</v>
      </c>
      <c r="I1712" s="127">
        <v>130.032449727997</v>
      </c>
      <c r="J1712" s="127">
        <v>130.12239102374599</v>
      </c>
      <c r="K1712" s="127">
        <v>124.521972203602</v>
      </c>
      <c r="L1712" s="127">
        <v>111.606349689948</v>
      </c>
      <c r="M1712" s="127">
        <v>55.693589069213203</v>
      </c>
      <c r="N1712" s="127">
        <v>27.0546402440952</v>
      </c>
      <c r="O1712" s="127">
        <v>23.484945377545401</v>
      </c>
      <c r="P1712" s="127">
        <v>47.288895545440198</v>
      </c>
      <c r="Q1712" s="127">
        <v>27.173665731976602</v>
      </c>
      <c r="R1712" s="127">
        <v>38.354180828551101</v>
      </c>
      <c r="S1712" s="127">
        <v>60.144032655512497</v>
      </c>
      <c r="T1712" s="127">
        <v>44.409959599386497</v>
      </c>
      <c r="U1712" s="127">
        <v>61.266543293892298</v>
      </c>
      <c r="V1712" s="127">
        <v>112.594038964581</v>
      </c>
      <c r="W1712" s="127">
        <v>125.88489633732399</v>
      </c>
      <c r="X1712" s="127">
        <v>114.86116186059</v>
      </c>
      <c r="Y1712" s="127">
        <v>109.75617599770101</v>
      </c>
      <c r="Z1712" s="127">
        <v>112.128591056147</v>
      </c>
      <c r="AA1712" s="127">
        <v>109.56492159003599</v>
      </c>
      <c r="AB1712" s="128">
        <v>120.202714261154</v>
      </c>
      <c r="AC1712" s="129">
        <v>130.12239102374599</v>
      </c>
    </row>
    <row r="1713" spans="3:29" s="2" customFormat="1" ht="12" customHeight="1" x14ac:dyDescent="0.25">
      <c r="C1713" s="29" t="s">
        <v>1684</v>
      </c>
      <c r="D1713" s="90"/>
      <c r="E1713" s="126">
        <v>25.488289672309499</v>
      </c>
      <c r="F1713" s="127">
        <v>24.117240803068</v>
      </c>
      <c r="G1713" s="127">
        <v>21.914737465276001</v>
      </c>
      <c r="H1713" s="127">
        <v>26.5504445948241</v>
      </c>
      <c r="I1713" s="127">
        <v>28.983542024533602</v>
      </c>
      <c r="J1713" s="127">
        <v>30.343979737500501</v>
      </c>
      <c r="K1713" s="127">
        <v>29.496036582974099</v>
      </c>
      <c r="L1713" s="127">
        <v>38.5891809315982</v>
      </c>
      <c r="M1713" s="127">
        <v>91.180406599587201</v>
      </c>
      <c r="N1713" s="127">
        <v>123.264951098872</v>
      </c>
      <c r="O1713" s="127">
        <v>130.39316085346499</v>
      </c>
      <c r="P1713" s="127">
        <v>116.41806999355801</v>
      </c>
      <c r="Q1713" s="127">
        <v>132.06493470734699</v>
      </c>
      <c r="R1713" s="127">
        <v>124.258006791021</v>
      </c>
      <c r="S1713" s="127">
        <v>106.980374773657</v>
      </c>
      <c r="T1713" s="127">
        <v>115.25218249413901</v>
      </c>
      <c r="U1713" s="127">
        <v>98.740194454830004</v>
      </c>
      <c r="V1713" s="127">
        <v>45.531062485116202</v>
      </c>
      <c r="W1713" s="127">
        <v>16.931916065359001</v>
      </c>
      <c r="X1713" s="127">
        <v>10.222835652554201</v>
      </c>
      <c r="Y1713" s="127">
        <v>8.1402520249971797</v>
      </c>
      <c r="Z1713" s="127">
        <v>8.3595958881363295</v>
      </c>
      <c r="AA1713" s="127">
        <v>12.1038470240064</v>
      </c>
      <c r="AB1713" s="128">
        <v>16.4378438960401</v>
      </c>
      <c r="AC1713" s="129">
        <v>132.06493470734699</v>
      </c>
    </row>
    <row r="1714" spans="3:29" s="2" customFormat="1" ht="12" customHeight="1" x14ac:dyDescent="0.25">
      <c r="C1714" s="29" t="s">
        <v>1685</v>
      </c>
      <c r="D1714" s="90"/>
      <c r="E1714" s="126">
        <v>-59.875757229900998</v>
      </c>
      <c r="F1714" s="127">
        <v>-63.696358194533801</v>
      </c>
      <c r="G1714" s="127">
        <v>-60.544889852056997</v>
      </c>
      <c r="H1714" s="127">
        <v>-62.3710280445435</v>
      </c>
      <c r="I1714" s="127">
        <v>-63.772098568575302</v>
      </c>
      <c r="J1714" s="127">
        <v>-63.709991303544797</v>
      </c>
      <c r="K1714" s="127">
        <v>-61.079838430244997</v>
      </c>
      <c r="L1714" s="127">
        <v>-54.143828066318697</v>
      </c>
      <c r="M1714" s="127">
        <v>-24.085644935356999</v>
      </c>
      <c r="N1714" s="127">
        <v>-8.2277452593984393</v>
      </c>
      <c r="O1714" s="127">
        <v>-6.0825952172722699</v>
      </c>
      <c r="P1714" s="127">
        <v>-18.9437329630113</v>
      </c>
      <c r="Q1714" s="127">
        <v>-7.7242325022733098</v>
      </c>
      <c r="R1714" s="127">
        <v>-13.808822346979101</v>
      </c>
      <c r="S1714" s="127">
        <v>-25.8011030387547</v>
      </c>
      <c r="T1714" s="127">
        <v>-17.6009263199218</v>
      </c>
      <c r="U1714" s="127">
        <v>-26.536035812929001</v>
      </c>
      <c r="V1714" s="127">
        <v>-54.379451693740798</v>
      </c>
      <c r="W1714" s="127">
        <v>-63.1712489231682</v>
      </c>
      <c r="X1714" s="127">
        <v>-57.580529651340299</v>
      </c>
      <c r="Y1714" s="127">
        <v>-56.087632792498802</v>
      </c>
      <c r="Z1714" s="127">
        <v>-56.2595012776722</v>
      </c>
      <c r="AA1714" s="127">
        <v>-54.762738834840199</v>
      </c>
      <c r="AB1714" s="128">
        <v>-59.816794005247601</v>
      </c>
      <c r="AC1714" s="129">
        <v>63.772098568575302</v>
      </c>
    </row>
    <row r="1715" spans="3:29" s="2" customFormat="1" ht="12" customHeight="1" x14ac:dyDescent="0.25">
      <c r="C1715" s="29" t="s">
        <v>1686</v>
      </c>
      <c r="D1715" s="90"/>
      <c r="E1715" s="126">
        <v>48.3254298767976</v>
      </c>
      <c r="F1715" s="127">
        <v>54.888141069141</v>
      </c>
      <c r="G1715" s="127">
        <v>49.377096016800401</v>
      </c>
      <c r="H1715" s="127">
        <v>49.278559816202602</v>
      </c>
      <c r="I1715" s="127">
        <v>49.230160107571599</v>
      </c>
      <c r="J1715" s="127">
        <v>49.027696891396502</v>
      </c>
      <c r="K1715" s="127">
        <v>46.913000128981203</v>
      </c>
      <c r="L1715" s="127">
        <v>44.278710141736397</v>
      </c>
      <c r="M1715" s="127">
        <v>23.164681054971599</v>
      </c>
      <c r="N1715" s="127">
        <v>22.583091192804499</v>
      </c>
      <c r="O1715" s="127">
        <v>34.403532467147301</v>
      </c>
      <c r="P1715" s="127">
        <v>31.4183903328789</v>
      </c>
      <c r="Q1715" s="127">
        <v>33.463758554440403</v>
      </c>
      <c r="R1715" s="127">
        <v>36.854988508867798</v>
      </c>
      <c r="S1715" s="127">
        <v>39.552027775838198</v>
      </c>
      <c r="T1715" s="127">
        <v>35.055420964058101</v>
      </c>
      <c r="U1715" s="127">
        <v>36.813974709408797</v>
      </c>
      <c r="V1715" s="127">
        <v>48.205136243428399</v>
      </c>
      <c r="W1715" s="127">
        <v>54.418656488526203</v>
      </c>
      <c r="X1715" s="127">
        <v>52.6989082385549</v>
      </c>
      <c r="Y1715" s="127">
        <v>52.505864406152398</v>
      </c>
      <c r="Z1715" s="127">
        <v>53.238375918433597</v>
      </c>
      <c r="AA1715" s="127">
        <v>52.2553248153176</v>
      </c>
      <c r="AB1715" s="128">
        <v>54.052876509075197</v>
      </c>
      <c r="AC1715" s="129">
        <v>54.888141069141</v>
      </c>
    </row>
    <row r="1716" spans="3:29" s="2" customFormat="1" ht="12" customHeight="1" x14ac:dyDescent="0.25">
      <c r="C1716" s="29" t="s">
        <v>1687</v>
      </c>
      <c r="D1716" s="90"/>
      <c r="E1716" s="126">
        <v>433.93590803694599</v>
      </c>
      <c r="F1716" s="127">
        <v>489.75060500731797</v>
      </c>
      <c r="G1716" s="127">
        <v>421.46187448311798</v>
      </c>
      <c r="H1716" s="127">
        <v>463.68400728413798</v>
      </c>
      <c r="I1716" s="127">
        <v>464.85307921176002</v>
      </c>
      <c r="J1716" s="127">
        <v>409.91793244386599</v>
      </c>
      <c r="K1716" s="127">
        <v>373.67545069994998</v>
      </c>
      <c r="L1716" s="127">
        <v>232.60170833460199</v>
      </c>
      <c r="M1716" s="127">
        <v>-5.4853867250245703</v>
      </c>
      <c r="N1716" s="127">
        <v>-217.52011034874499</v>
      </c>
      <c r="O1716" s="127">
        <v>-115.874747061956</v>
      </c>
      <c r="P1716" s="127">
        <v>-26.121416170929599</v>
      </c>
      <c r="Q1716" s="127">
        <v>-68.117775998475693</v>
      </c>
      <c r="R1716" s="127">
        <v>-3.8232720662337001</v>
      </c>
      <c r="S1716" s="127">
        <v>21.8109783197193</v>
      </c>
      <c r="T1716" s="127">
        <v>-13.1196864974559</v>
      </c>
      <c r="U1716" s="127">
        <v>-57.176263019612797</v>
      </c>
      <c r="V1716" s="127">
        <v>571.65407829413596</v>
      </c>
      <c r="W1716" s="127">
        <v>186.57376664678901</v>
      </c>
      <c r="X1716" s="127">
        <v>201.76021792027601</v>
      </c>
      <c r="Y1716" s="127">
        <v>189.72146334932739</v>
      </c>
      <c r="Z1716" s="127">
        <v>14.124679983969139</v>
      </c>
      <c r="AA1716" s="127">
        <v>134.01648518434681</v>
      </c>
      <c r="AB1716" s="128">
        <v>483.95950841192803</v>
      </c>
      <c r="AC1716" s="129">
        <v>571.65407829413596</v>
      </c>
    </row>
    <row r="1717" spans="3:29" s="2" customFormat="1" ht="12" customHeight="1" x14ac:dyDescent="0.25">
      <c r="C1717" s="29" t="s">
        <v>1688</v>
      </c>
      <c r="D1717" s="90"/>
      <c r="E1717" s="126">
        <v>197.073623202991</v>
      </c>
      <c r="F1717" s="127">
        <v>232.51731811321599</v>
      </c>
      <c r="G1717" s="127">
        <v>197.744967574405</v>
      </c>
      <c r="H1717" s="127">
        <v>229.73266425946699</v>
      </c>
      <c r="I1717" s="127">
        <v>232.06454369414101</v>
      </c>
      <c r="J1717" s="127">
        <v>226.27372096442099</v>
      </c>
      <c r="K1717" s="127">
        <v>250.474452197007</v>
      </c>
      <c r="L1717" s="127">
        <v>170.33415023789499</v>
      </c>
      <c r="M1717" s="127">
        <v>255.697453173631</v>
      </c>
      <c r="N1717" s="127">
        <v>179.59818851908301</v>
      </c>
      <c r="O1717" s="127">
        <v>192.92266210390699</v>
      </c>
      <c r="P1717" s="127">
        <v>183.246550134329</v>
      </c>
      <c r="Q1717" s="127">
        <v>183.34812162104899</v>
      </c>
      <c r="R1717" s="127">
        <v>196.08423219038301</v>
      </c>
      <c r="S1717" s="127">
        <v>168.97381737020399</v>
      </c>
      <c r="T1717" s="127">
        <v>157.94096920085599</v>
      </c>
      <c r="U1717" s="127">
        <v>163.867024883266</v>
      </c>
      <c r="V1717" s="127">
        <v>174.044730873247</v>
      </c>
      <c r="W1717" s="127">
        <v>-101.701593916725</v>
      </c>
      <c r="X1717" s="127">
        <v>-85.235927667452003</v>
      </c>
      <c r="Y1717" s="127">
        <v>-53.490727113410699</v>
      </c>
      <c r="Z1717" s="127">
        <v>-26.1672613340018</v>
      </c>
      <c r="AA1717" s="127">
        <v>32.598965518876</v>
      </c>
      <c r="AB1717" s="128">
        <v>214.098580131624</v>
      </c>
      <c r="AC1717" s="129">
        <v>255.697453173631</v>
      </c>
    </row>
    <row r="1718" spans="3:29" s="2" customFormat="1" ht="12" customHeight="1" x14ac:dyDescent="0.25">
      <c r="C1718" s="29" t="s">
        <v>1689</v>
      </c>
      <c r="D1718" s="90"/>
      <c r="E1718" s="126">
        <v>-360.01953039689602</v>
      </c>
      <c r="F1718" s="127">
        <v>-451.277922301324</v>
      </c>
      <c r="G1718" s="127">
        <v>-348.21684094432402</v>
      </c>
      <c r="H1718" s="127">
        <v>-422.42667059732401</v>
      </c>
      <c r="I1718" s="127">
        <v>-425.423621715325</v>
      </c>
      <c r="J1718" s="127">
        <v>-364.69765170547902</v>
      </c>
      <c r="K1718" s="127">
        <v>-292.01989102044001</v>
      </c>
      <c r="L1718" s="127">
        <v>-131.441855505121</v>
      </c>
      <c r="M1718" s="127">
        <v>21.2819526153448</v>
      </c>
      <c r="N1718" s="127">
        <v>115.111936342958</v>
      </c>
      <c r="O1718" s="127">
        <v>0.142095585585366</v>
      </c>
      <c r="P1718" s="127">
        <v>-79.935127936832302</v>
      </c>
      <c r="Q1718" s="127">
        <v>-38.040337090512097</v>
      </c>
      <c r="R1718" s="127">
        <v>-115.07095277061001</v>
      </c>
      <c r="S1718" s="127">
        <v>-113.594788769544</v>
      </c>
      <c r="T1718" s="127">
        <v>-67.631273530278605</v>
      </c>
      <c r="U1718" s="127">
        <v>12.6966832316857</v>
      </c>
      <c r="V1718" s="127">
        <v>-474.708804901728</v>
      </c>
      <c r="W1718" s="127">
        <v>186.117829398493</v>
      </c>
      <c r="X1718" s="127">
        <v>154.465711765858</v>
      </c>
      <c r="Y1718" s="127">
        <v>134.75926579358199</v>
      </c>
      <c r="Z1718" s="127">
        <v>283.032583245034</v>
      </c>
      <c r="AA1718" s="127">
        <v>104.37455102456001</v>
      </c>
      <c r="AB1718" s="128">
        <v>-426.564086943787</v>
      </c>
      <c r="AC1718" s="129">
        <v>474.708804901728</v>
      </c>
    </row>
    <row r="1719" spans="3:29" s="2" customFormat="1" ht="12" customHeight="1" x14ac:dyDescent="0.25">
      <c r="C1719" s="29" t="s">
        <v>1690</v>
      </c>
      <c r="D1719" s="90"/>
      <c r="E1719" s="126">
        <v>-218.16953039689599</v>
      </c>
      <c r="F1719" s="127">
        <v>-210.777922301324</v>
      </c>
      <c r="G1719" s="127">
        <v>-41.046840944323499</v>
      </c>
      <c r="H1719" s="127">
        <v>-77.086670597323504</v>
      </c>
      <c r="I1719" s="127">
        <v>-45.873621715324099</v>
      </c>
      <c r="J1719" s="127">
        <v>90.532348294520702</v>
      </c>
      <c r="K1719" s="127">
        <v>178.12011913044299</v>
      </c>
      <c r="L1719" s="127">
        <v>279.682144494878</v>
      </c>
      <c r="M1719" s="127">
        <v>414.93595261534398</v>
      </c>
      <c r="N1719" s="127">
        <v>520.11193634295796</v>
      </c>
      <c r="O1719" s="127">
        <v>420.16507296201701</v>
      </c>
      <c r="P1719" s="127">
        <v>349.12487206316803</v>
      </c>
      <c r="Q1719" s="127">
        <v>388.929662909488</v>
      </c>
      <c r="R1719" s="127">
        <v>297.14904722939002</v>
      </c>
      <c r="S1719" s="127">
        <v>275.910142062543</v>
      </c>
      <c r="T1719" s="127">
        <v>295.36872646972103</v>
      </c>
      <c r="U1719" s="127">
        <v>363.69668323168599</v>
      </c>
      <c r="V1719" s="127">
        <v>-152.40880490172799</v>
      </c>
      <c r="W1719" s="127">
        <v>415.28782939849299</v>
      </c>
      <c r="X1719" s="127">
        <v>302.435711765858</v>
      </c>
      <c r="Y1719" s="127">
        <v>266.86926579358197</v>
      </c>
      <c r="Z1719" s="127">
        <v>420.17258324503399</v>
      </c>
      <c r="AA1719" s="127">
        <v>254.07455102456001</v>
      </c>
      <c r="AB1719" s="128">
        <v>-231.534086943787</v>
      </c>
      <c r="AC1719" s="129">
        <v>520.11193634295796</v>
      </c>
    </row>
    <row r="1720" spans="3:29" s="2" customFormat="1" ht="12" customHeight="1" x14ac:dyDescent="0.25">
      <c r="C1720" s="29" t="s">
        <v>1691</v>
      </c>
      <c r="D1720" s="90"/>
      <c r="E1720" s="126">
        <v>-263.18431394190998</v>
      </c>
      <c r="F1720" s="127">
        <v>-274.71023537283401</v>
      </c>
      <c r="G1720" s="127">
        <v>-122.28189329297101</v>
      </c>
      <c r="H1720" s="127">
        <v>-155.23510472858601</v>
      </c>
      <c r="I1720" s="127">
        <v>-127.085764955568</v>
      </c>
      <c r="J1720" s="127">
        <v>-3.9428552620361201</v>
      </c>
      <c r="K1720" s="127">
        <v>73.591489127940307</v>
      </c>
      <c r="L1720" s="127">
        <v>222.44134953221899</v>
      </c>
      <c r="M1720" s="127">
        <v>750.62497691414001</v>
      </c>
      <c r="N1720" s="127">
        <v>1021.20615268257</v>
      </c>
      <c r="O1720" s="127">
        <v>960.16825907179395</v>
      </c>
      <c r="P1720" s="127">
        <v>901.78470721944404</v>
      </c>
      <c r="Q1720" s="127">
        <v>927.27886046716503</v>
      </c>
      <c r="R1720" s="127">
        <v>854.83182777388402</v>
      </c>
      <c r="S1720" s="127">
        <v>831.40050313997699</v>
      </c>
      <c r="T1720" s="127">
        <v>818.76266790036595</v>
      </c>
      <c r="U1720" s="127">
        <v>746.27871245889901</v>
      </c>
      <c r="V1720" s="127">
        <v>-81.234841399597798</v>
      </c>
      <c r="W1720" s="127">
        <v>340.84833980299999</v>
      </c>
      <c r="X1720" s="127">
        <v>234.34122465255101</v>
      </c>
      <c r="Y1720" s="127">
        <v>202.58064353468899</v>
      </c>
      <c r="Z1720" s="127">
        <v>321.01659486517502</v>
      </c>
      <c r="AA1720" s="127">
        <v>176.67843185808701</v>
      </c>
      <c r="AB1720" s="128">
        <v>-275.91113493784701</v>
      </c>
      <c r="AC1720" s="129">
        <v>1021.20615268257</v>
      </c>
    </row>
    <row r="1721" spans="3:29" s="2" customFormat="1" ht="12" customHeight="1" x14ac:dyDescent="0.25">
      <c r="C1721" s="29" t="s">
        <v>1692</v>
      </c>
      <c r="D1721" s="90"/>
      <c r="E1721" s="126">
        <v>-47.645503320942602</v>
      </c>
      <c r="F1721" s="127">
        <v>-56.010340167064903</v>
      </c>
      <c r="G1721" s="127">
        <v>-61.807256437936097</v>
      </c>
      <c r="H1721" s="127">
        <v>-64.821146776604706</v>
      </c>
      <c r="I1721" s="127">
        <v>-70.504976946561399</v>
      </c>
      <c r="J1721" s="127">
        <v>-82.901524715445603</v>
      </c>
      <c r="K1721" s="127">
        <v>-85.769876055772102</v>
      </c>
      <c r="L1721" s="127">
        <v>-79.728587309803501</v>
      </c>
      <c r="M1721" s="127">
        <v>-49.192658078563497</v>
      </c>
      <c r="N1721" s="127">
        <v>-39.110678431449401</v>
      </c>
      <c r="O1721" s="127">
        <v>-39.357464264403703</v>
      </c>
      <c r="P1721" s="127">
        <v>-22.794408062893901</v>
      </c>
      <c r="Q1721" s="127">
        <v>-36.593104704605402</v>
      </c>
      <c r="R1721" s="127">
        <v>-50.521846282516798</v>
      </c>
      <c r="S1721" s="127">
        <v>-67.946439870982601</v>
      </c>
      <c r="T1721" s="127">
        <v>-70.979795753843007</v>
      </c>
      <c r="U1721" s="127">
        <v>-41.716893471532501</v>
      </c>
      <c r="V1721" s="127">
        <v>-57.791866757703303</v>
      </c>
      <c r="W1721" s="127">
        <v>-65.819809205759</v>
      </c>
      <c r="X1721" s="127">
        <v>-62.3840640474018</v>
      </c>
      <c r="Y1721" s="127">
        <v>-43.866760883254798</v>
      </c>
      <c r="Z1721" s="127">
        <v>-36.670015815571098</v>
      </c>
      <c r="AA1721" s="127">
        <v>-38.654241832957602</v>
      </c>
      <c r="AB1721" s="128">
        <v>-42.123442909161398</v>
      </c>
      <c r="AC1721" s="129">
        <v>85.769876055772102</v>
      </c>
    </row>
    <row r="1722" spans="3:29" s="2" customFormat="1" ht="12" customHeight="1" x14ac:dyDescent="0.25">
      <c r="C1722" s="29" t="s">
        <v>1693</v>
      </c>
      <c r="D1722" s="90"/>
      <c r="E1722" s="126">
        <v>51.121927389377902</v>
      </c>
      <c r="F1722" s="127">
        <v>68.649541511659905</v>
      </c>
      <c r="G1722" s="127">
        <v>51.898305342490701</v>
      </c>
      <c r="H1722" s="127">
        <v>57.089675221668799</v>
      </c>
      <c r="I1722" s="127">
        <v>53.556009881134202</v>
      </c>
      <c r="J1722" s="127">
        <v>39.511011548823298</v>
      </c>
      <c r="K1722" s="127">
        <v>31.272523605208299</v>
      </c>
      <c r="L1722" s="127">
        <v>-21.424983708303301</v>
      </c>
      <c r="M1722" s="127">
        <v>-327.74667515496498</v>
      </c>
      <c r="N1722" s="127">
        <v>-450.786871197197</v>
      </c>
      <c r="O1722" s="127">
        <v>-458.34554567908401</v>
      </c>
      <c r="P1722" s="127">
        <v>-452.46599883117102</v>
      </c>
      <c r="Q1722" s="127">
        <v>-446.62049722009402</v>
      </c>
      <c r="R1722" s="127">
        <v>-454.06479906904298</v>
      </c>
      <c r="S1722" s="127">
        <v>-442.35555793453</v>
      </c>
      <c r="T1722" s="127">
        <v>-439.168991624206</v>
      </c>
      <c r="U1722" s="127">
        <v>-341.37404764644498</v>
      </c>
      <c r="V1722" s="127">
        <v>-35.312335966152297</v>
      </c>
      <c r="W1722" s="127">
        <v>-46.261725180390698</v>
      </c>
      <c r="X1722" s="127">
        <v>-31.032619546158799</v>
      </c>
      <c r="Y1722" s="127">
        <v>-27.264758389620301</v>
      </c>
      <c r="Z1722" s="127">
        <v>-25.5352625560494</v>
      </c>
      <c r="AA1722" s="127">
        <v>-13.8631202651887</v>
      </c>
      <c r="AB1722" s="128">
        <v>55.045808967254402</v>
      </c>
      <c r="AC1722" s="129">
        <v>458.34554567908401</v>
      </c>
    </row>
    <row r="1723" spans="3:29" s="2" customFormat="1" ht="12" customHeight="1" x14ac:dyDescent="0.25">
      <c r="C1723" s="29" t="s">
        <v>1694</v>
      </c>
      <c r="D1723" s="90"/>
      <c r="E1723" s="126">
        <v>134.75962662879999</v>
      </c>
      <c r="F1723" s="127">
        <v>141.58660326629101</v>
      </c>
      <c r="G1723" s="127">
        <v>118.454834573851</v>
      </c>
      <c r="H1723" s="127">
        <v>125.03666629121599</v>
      </c>
      <c r="I1723" s="127">
        <v>118.917497029366</v>
      </c>
      <c r="J1723" s="127">
        <v>98.946152800294797</v>
      </c>
      <c r="K1723" s="127">
        <v>84.010605517324805</v>
      </c>
      <c r="L1723" s="127">
        <v>42.538016245127103</v>
      </c>
      <c r="M1723" s="127">
        <v>-161.36970573954</v>
      </c>
      <c r="N1723" s="127">
        <v>-276.18980180357897</v>
      </c>
      <c r="O1723" s="127">
        <v>-274.62117118759801</v>
      </c>
      <c r="P1723" s="127">
        <v>-270.50779858626498</v>
      </c>
      <c r="Q1723" s="127">
        <v>-273.29045433614499</v>
      </c>
      <c r="R1723" s="127">
        <v>-258.209737925365</v>
      </c>
      <c r="S1723" s="127">
        <v>-246.68807251303701</v>
      </c>
      <c r="T1723" s="127">
        <v>-228.40269170264099</v>
      </c>
      <c r="U1723" s="127">
        <v>-165.61056177066399</v>
      </c>
      <c r="V1723" s="127">
        <v>98.174308503664506</v>
      </c>
      <c r="W1723" s="127">
        <v>56.837910543139401</v>
      </c>
      <c r="X1723" s="127">
        <v>73.070715992369898</v>
      </c>
      <c r="Y1723" s="127">
        <v>73.050326894135097</v>
      </c>
      <c r="Z1723" s="127">
        <v>54.956399964151501</v>
      </c>
      <c r="AA1723" s="127">
        <v>72.077881254774596</v>
      </c>
      <c r="AB1723" s="128">
        <v>147.21189301506999</v>
      </c>
      <c r="AC1723" s="129">
        <v>276.18980180357897</v>
      </c>
    </row>
    <row r="1724" spans="3:29" s="2" customFormat="1" ht="12" customHeight="1" x14ac:dyDescent="0.25">
      <c r="C1724" s="29" t="s">
        <v>1695</v>
      </c>
      <c r="D1724" s="90"/>
      <c r="E1724" s="126">
        <v>0.55533638509291405</v>
      </c>
      <c r="F1724" s="127">
        <v>-2.6195662800722599</v>
      </c>
      <c r="G1724" s="127">
        <v>8.9339633492766701</v>
      </c>
      <c r="H1724" s="127">
        <v>7.32632644154313</v>
      </c>
      <c r="I1724" s="127">
        <v>7.6002463393822399</v>
      </c>
      <c r="J1724" s="127">
        <v>15.9001201010689</v>
      </c>
      <c r="K1724" s="127">
        <v>19.726248295125099</v>
      </c>
      <c r="L1724" s="127">
        <v>35.4513218813957</v>
      </c>
      <c r="M1724" s="127">
        <v>37.953343022074002</v>
      </c>
      <c r="N1724" s="127">
        <v>-6.4239572481915301</v>
      </c>
      <c r="O1724" s="127">
        <v>-30.436245784871598</v>
      </c>
      <c r="P1724" s="127">
        <v>-46.030980001136498</v>
      </c>
      <c r="Q1724" s="127">
        <v>-25.769415298646798</v>
      </c>
      <c r="R1724" s="127">
        <v>-50.942008934013401</v>
      </c>
      <c r="S1724" s="127">
        <v>-48.283849998521298</v>
      </c>
      <c r="T1724" s="127">
        <v>-36.1906847449401</v>
      </c>
      <c r="U1724" s="127">
        <v>5.6805623890084602</v>
      </c>
      <c r="V1724" s="127">
        <v>18.6142989972384</v>
      </c>
      <c r="W1724" s="127">
        <v>53.625515031628602</v>
      </c>
      <c r="X1724" s="127">
        <v>44.761092050444901</v>
      </c>
      <c r="Y1724" s="127">
        <v>42.661814898635399</v>
      </c>
      <c r="Z1724" s="127">
        <v>45.2825521600763</v>
      </c>
      <c r="AA1724" s="127">
        <v>31.740629695145198</v>
      </c>
      <c r="AB1724" s="128">
        <v>1.3972932809516001</v>
      </c>
      <c r="AC1724" s="129">
        <v>53.625515031628602</v>
      </c>
    </row>
    <row r="1725" spans="3:29" s="2" customFormat="1" ht="12" customHeight="1" x14ac:dyDescent="0.25">
      <c r="C1725" s="29" t="s">
        <v>1696</v>
      </c>
      <c r="D1725" s="90"/>
      <c r="E1725" s="126">
        <v>26.5156914230848</v>
      </c>
      <c r="F1725" s="127">
        <v>18.270865336147398</v>
      </c>
      <c r="G1725" s="127">
        <v>30.541562172195999</v>
      </c>
      <c r="H1725" s="127">
        <v>27.147594588458102</v>
      </c>
      <c r="I1725" s="127">
        <v>26.235413208502401</v>
      </c>
      <c r="J1725" s="127">
        <v>35.365928984902602</v>
      </c>
      <c r="K1725" s="127">
        <v>39.281301979587802</v>
      </c>
      <c r="L1725" s="127">
        <v>61.6092065129818</v>
      </c>
      <c r="M1725" s="127">
        <v>117.066818855012</v>
      </c>
      <c r="N1725" s="127">
        <v>122.997400847249</v>
      </c>
      <c r="O1725" s="127">
        <v>122.09352493925</v>
      </c>
      <c r="P1725" s="127">
        <v>112.73494802037899</v>
      </c>
      <c r="Q1725" s="127">
        <v>114.590220496787</v>
      </c>
      <c r="R1725" s="127">
        <v>99.598354381693497</v>
      </c>
      <c r="S1725" s="127">
        <v>91.942031631526405</v>
      </c>
      <c r="T1725" s="127">
        <v>87.990189654099893</v>
      </c>
      <c r="U1725" s="127">
        <v>93.813672822533505</v>
      </c>
      <c r="V1725" s="127">
        <v>57.854621521707003</v>
      </c>
      <c r="W1725" s="127">
        <v>93.423304908849104</v>
      </c>
      <c r="X1725" s="127">
        <v>82.292511466367301</v>
      </c>
      <c r="Y1725" s="127">
        <v>78.481061720264805</v>
      </c>
      <c r="Z1725" s="127">
        <v>81.594964473820895</v>
      </c>
      <c r="AA1725" s="127">
        <v>64.600306139229303</v>
      </c>
      <c r="AB1725" s="128">
        <v>26.521011009055801</v>
      </c>
      <c r="AC1725" s="129">
        <v>122.997400847249</v>
      </c>
    </row>
    <row r="1726" spans="3:29" s="2" customFormat="1" ht="12" customHeight="1" x14ac:dyDescent="0.25">
      <c r="C1726" s="29" t="s">
        <v>1697</v>
      </c>
      <c r="D1726" s="90"/>
      <c r="E1726" s="126">
        <v>432.49818559229402</v>
      </c>
      <c r="F1726" s="127">
        <v>456.14127191166199</v>
      </c>
      <c r="G1726" s="127">
        <v>308.40789817802897</v>
      </c>
      <c r="H1726" s="127">
        <v>336.941698018816</v>
      </c>
      <c r="I1726" s="127">
        <v>310.67757587365998</v>
      </c>
      <c r="J1726" s="127">
        <v>190.50228699825499</v>
      </c>
      <c r="K1726" s="127">
        <v>118.88913266239101</v>
      </c>
      <c r="L1726" s="127">
        <v>-86.678263080925305</v>
      </c>
      <c r="M1726" s="127">
        <v>-916.07100695906502</v>
      </c>
      <c r="N1726" s="127">
        <v>-1343.9993095373</v>
      </c>
      <c r="O1726" s="127">
        <v>-1357.0992726086299</v>
      </c>
      <c r="P1726" s="127">
        <v>-1337.622859262</v>
      </c>
      <c r="Q1726" s="127">
        <v>-1355.1498479391901</v>
      </c>
      <c r="R1726" s="127">
        <v>-1289.40440110189</v>
      </c>
      <c r="S1726" s="127">
        <v>-1245.89688659173</v>
      </c>
      <c r="T1726" s="127">
        <v>-1188.3455483981199</v>
      </c>
      <c r="U1726" s="127">
        <v>-950.992070343622</v>
      </c>
      <c r="V1726" s="127">
        <v>109.22049195455899</v>
      </c>
      <c r="W1726" s="127">
        <v>-181.64812888204199</v>
      </c>
      <c r="X1726" s="127">
        <v>-70.996709682771296</v>
      </c>
      <c r="Y1726" s="127">
        <v>-40.972527632439302</v>
      </c>
      <c r="Z1726" s="127">
        <v>-133.97557064721201</v>
      </c>
      <c r="AA1726" s="127">
        <v>1.55969072717562</v>
      </c>
      <c r="AB1726" s="128">
        <v>437.428437470277</v>
      </c>
      <c r="AC1726" s="129">
        <v>1357.0992726086299</v>
      </c>
    </row>
    <row r="1727" spans="3:29" s="2" customFormat="1" ht="12" customHeight="1" x14ac:dyDescent="0.25">
      <c r="C1727" s="29" t="s">
        <v>1698</v>
      </c>
      <c r="D1727" s="90"/>
      <c r="E1727" s="126">
        <v>341.51840386710001</v>
      </c>
      <c r="F1727" s="127">
        <v>361.13057784944198</v>
      </c>
      <c r="G1727" s="127">
        <v>182.11400081494199</v>
      </c>
      <c r="H1727" s="127">
        <v>200.003515279136</v>
      </c>
      <c r="I1727" s="127">
        <v>179.316809834493</v>
      </c>
      <c r="J1727" s="127">
        <v>37.560003012224598</v>
      </c>
      <c r="K1727" s="127">
        <v>-24.354573429201501</v>
      </c>
      <c r="L1727" s="127">
        <v>-282.35848132647601</v>
      </c>
      <c r="M1727" s="127">
        <v>-1186.0493370988299</v>
      </c>
      <c r="N1727" s="127">
        <v>-1596.1248974369801</v>
      </c>
      <c r="O1727" s="127">
        <v>-1710.8915068348899</v>
      </c>
      <c r="P1727" s="127">
        <v>-1734.2974680021</v>
      </c>
      <c r="Q1727" s="127">
        <v>-1748.352512358</v>
      </c>
      <c r="R1727" s="127">
        <v>-1699.2161185949101</v>
      </c>
      <c r="S1727" s="127">
        <v>-1653.1822478684101</v>
      </c>
      <c r="T1727" s="127">
        <v>-1589.0789853912199</v>
      </c>
      <c r="U1727" s="127">
        <v>-1272.3646621677599</v>
      </c>
      <c r="V1727" s="127">
        <v>-286.35203868353699</v>
      </c>
      <c r="W1727" s="127">
        <v>-533.72326644802297</v>
      </c>
      <c r="X1727" s="127">
        <v>-387.36919140689002</v>
      </c>
      <c r="Y1727" s="127">
        <v>-325.10631720614498</v>
      </c>
      <c r="Z1727" s="127">
        <v>-392.83915004531099</v>
      </c>
      <c r="AA1727" s="127">
        <v>-211.31920810131999</v>
      </c>
      <c r="AB1727" s="128">
        <v>269.441509152376</v>
      </c>
      <c r="AC1727" s="129">
        <v>1748.352512358</v>
      </c>
    </row>
    <row r="1728" spans="3:29" s="2" customFormat="1" ht="12" customHeight="1" x14ac:dyDescent="0.25">
      <c r="C1728" s="29" t="s">
        <v>1699</v>
      </c>
      <c r="D1728" s="90"/>
      <c r="E1728" s="126">
        <v>12.6814680040442</v>
      </c>
      <c r="F1728" s="127">
        <v>7.5660142194248001</v>
      </c>
      <c r="G1728" s="127">
        <v>18.658792330014599</v>
      </c>
      <c r="H1728" s="127">
        <v>16.487784757187001</v>
      </c>
      <c r="I1728" s="127">
        <v>16.067706332382699</v>
      </c>
      <c r="J1728" s="127">
        <v>23.419002133541401</v>
      </c>
      <c r="K1728" s="127">
        <v>26.510049141017699</v>
      </c>
      <c r="L1728" s="127">
        <v>45.710517055219803</v>
      </c>
      <c r="M1728" s="127">
        <v>113.826887442006</v>
      </c>
      <c r="N1728" s="127">
        <v>145.53044661570101</v>
      </c>
      <c r="O1728" s="127">
        <v>157.41401130262199</v>
      </c>
      <c r="P1728" s="127">
        <v>154.33810280293699</v>
      </c>
      <c r="Q1728" s="127">
        <v>146.59914373821101</v>
      </c>
      <c r="R1728" s="127">
        <v>142.060137898861</v>
      </c>
      <c r="S1728" s="127">
        <v>131.95764835285701</v>
      </c>
      <c r="T1728" s="127">
        <v>121.021449358688</v>
      </c>
      <c r="U1728" s="127">
        <v>102.775103045829</v>
      </c>
      <c r="V1728" s="127">
        <v>46.654046341110799</v>
      </c>
      <c r="W1728" s="127">
        <v>68.560877633366999</v>
      </c>
      <c r="X1728" s="127">
        <v>58.183196601397903</v>
      </c>
      <c r="Y1728" s="127">
        <v>54.874555536661298</v>
      </c>
      <c r="Z1728" s="127">
        <v>57.351411663103001</v>
      </c>
      <c r="AA1728" s="127">
        <v>42.841489196518602</v>
      </c>
      <c r="AB1728" s="128">
        <v>11.609763132505201</v>
      </c>
      <c r="AC1728" s="129">
        <v>157.41401130262199</v>
      </c>
    </row>
    <row r="1729" spans="3:29" s="2" customFormat="1" ht="12" customHeight="1" x14ac:dyDescent="0.25">
      <c r="C1729" s="29" t="s">
        <v>1700</v>
      </c>
      <c r="D1729" s="90"/>
      <c r="E1729" s="126">
        <v>13.1769172904042</v>
      </c>
      <c r="F1729" s="127">
        <v>7.8616090468067199</v>
      </c>
      <c r="G1729" s="127">
        <v>19.3877682925215</v>
      </c>
      <c r="H1729" s="127">
        <v>17.1319421362067</v>
      </c>
      <c r="I1729" s="127">
        <v>16.695451766372202</v>
      </c>
      <c r="J1729" s="127">
        <v>24.333953611606098</v>
      </c>
      <c r="K1729" s="127">
        <v>27.545764006528501</v>
      </c>
      <c r="L1729" s="127">
        <v>47.496370479045801</v>
      </c>
      <c r="M1729" s="127">
        <v>118.27396329582299</v>
      </c>
      <c r="N1729" s="127">
        <v>151.21614135517601</v>
      </c>
      <c r="O1729" s="127">
        <v>163.56398223170501</v>
      </c>
      <c r="P1729" s="127">
        <v>160.36790178736899</v>
      </c>
      <c r="Q1729" s="127">
        <v>152.326591153837</v>
      </c>
      <c r="R1729" s="127">
        <v>147.610251964501</v>
      </c>
      <c r="S1729" s="127">
        <v>137.113070634042</v>
      </c>
      <c r="T1729" s="127">
        <v>125.749607857366</v>
      </c>
      <c r="U1729" s="127">
        <v>106.79039933829399</v>
      </c>
      <c r="V1729" s="127">
        <v>48.476762288361101</v>
      </c>
      <c r="W1729" s="127">
        <v>71.239466412271994</v>
      </c>
      <c r="X1729" s="127">
        <v>60.456342204503301</v>
      </c>
      <c r="Y1729" s="127">
        <v>57.018436621351</v>
      </c>
      <c r="Z1729" s="127">
        <v>59.592060456379002</v>
      </c>
      <c r="AA1729" s="127">
        <v>44.515253246725699</v>
      </c>
      <c r="AB1729" s="128">
        <v>12.063342233676799</v>
      </c>
      <c r="AC1729" s="129">
        <v>163.56398223170501</v>
      </c>
    </row>
    <row r="1730" spans="3:29" s="2" customFormat="1" ht="12" customHeight="1" x14ac:dyDescent="0.25">
      <c r="C1730" s="29" t="s">
        <v>1701</v>
      </c>
      <c r="D1730" s="90"/>
      <c r="E1730" s="126">
        <v>-49.75</v>
      </c>
      <c r="F1730" s="127">
        <v>-51.08</v>
      </c>
      <c r="G1730" s="127">
        <v>-51.81</v>
      </c>
      <c r="H1730" s="127">
        <v>-54.87</v>
      </c>
      <c r="I1730" s="127">
        <v>-61.06</v>
      </c>
      <c r="J1730" s="127">
        <v>-61.8</v>
      </c>
      <c r="K1730" s="127">
        <v>-61.39</v>
      </c>
      <c r="L1730" s="127">
        <v>-60.78</v>
      </c>
      <c r="M1730" s="127">
        <v>-55.52</v>
      </c>
      <c r="N1730" s="127">
        <v>-53.3</v>
      </c>
      <c r="O1730" s="127">
        <v>-55.34</v>
      </c>
      <c r="P1730" s="127">
        <v>-63.21</v>
      </c>
      <c r="Q1730" s="127">
        <v>-80.239999999999995</v>
      </c>
      <c r="R1730" s="127">
        <v>-106.82</v>
      </c>
      <c r="S1730" s="127">
        <v>-131.77000000000001</v>
      </c>
      <c r="T1730" s="127">
        <v>-151.59</v>
      </c>
      <c r="U1730" s="127">
        <v>-164.95</v>
      </c>
      <c r="V1730" s="127">
        <v>-166.72</v>
      </c>
      <c r="W1730" s="127">
        <v>-155.09</v>
      </c>
      <c r="X1730" s="127">
        <v>-136.22</v>
      </c>
      <c r="Y1730" s="127">
        <v>-118.82</v>
      </c>
      <c r="Z1730" s="127">
        <v>-104.84</v>
      </c>
      <c r="AA1730" s="127">
        <v>-92.76</v>
      </c>
      <c r="AB1730" s="128">
        <v>-86.75</v>
      </c>
      <c r="AC1730" s="129">
        <v>166.72</v>
      </c>
    </row>
    <row r="1731" spans="3:29" s="2" customFormat="1" ht="12" customHeight="1" x14ac:dyDescent="0.25">
      <c r="C1731" s="29" t="s">
        <v>1702</v>
      </c>
      <c r="D1731" s="90"/>
      <c r="E1731" s="126">
        <v>-3.0936134357493401</v>
      </c>
      <c r="F1731" s="127">
        <v>-13.7472586238994</v>
      </c>
      <c r="G1731" s="127">
        <v>1.2029504472789201</v>
      </c>
      <c r="H1731" s="127">
        <v>0.27857963509657702</v>
      </c>
      <c r="I1731" s="127">
        <v>-4.1107732606188403</v>
      </c>
      <c r="J1731" s="127">
        <v>0.55363645369381098</v>
      </c>
      <c r="K1731" s="127">
        <v>4.1910662522362996</v>
      </c>
      <c r="L1731" s="127">
        <v>38.034468636559303</v>
      </c>
      <c r="M1731" s="127">
        <v>151.24333733878399</v>
      </c>
      <c r="N1731" s="127">
        <v>219.51179626576399</v>
      </c>
      <c r="O1731" s="127">
        <v>233.890584341622</v>
      </c>
      <c r="P1731" s="127">
        <v>236.799020935632</v>
      </c>
      <c r="Q1731" s="127">
        <v>227.59467187710499</v>
      </c>
      <c r="R1731" s="127">
        <v>228.69000802232699</v>
      </c>
      <c r="S1731" s="127">
        <v>198.86158569649601</v>
      </c>
      <c r="T1731" s="127">
        <v>188.90568874430201</v>
      </c>
      <c r="U1731" s="127">
        <v>151.97114508710499</v>
      </c>
      <c r="V1731" s="127">
        <v>49.103326949407801</v>
      </c>
      <c r="W1731" s="127">
        <v>78.918733610639904</v>
      </c>
      <c r="X1731" s="127">
        <v>62.799173787732101</v>
      </c>
      <c r="Y1731" s="127">
        <v>54.074733696152201</v>
      </c>
      <c r="Z1731" s="127">
        <v>65.408692761013498</v>
      </c>
      <c r="AA1731" s="127">
        <v>41.104896360134198</v>
      </c>
      <c r="AB1731" s="128">
        <v>-15.405150503279399</v>
      </c>
      <c r="AC1731" s="129">
        <v>236.799020935632</v>
      </c>
    </row>
    <row r="1732" spans="3:29" s="2" customFormat="1" ht="12" customHeight="1" x14ac:dyDescent="0.25">
      <c r="C1732" s="29" t="s">
        <v>1703</v>
      </c>
      <c r="D1732" s="90"/>
      <c r="E1732" s="126">
        <v>0</v>
      </c>
      <c r="F1732" s="127">
        <v>0</v>
      </c>
      <c r="G1732" s="127">
        <v>0</v>
      </c>
      <c r="H1732" s="127">
        <v>0</v>
      </c>
      <c r="I1732" s="127">
        <v>0</v>
      </c>
      <c r="J1732" s="127">
        <v>0</v>
      </c>
      <c r="K1732" s="127">
        <v>0</v>
      </c>
      <c r="L1732" s="127">
        <v>0</v>
      </c>
      <c r="M1732" s="127">
        <v>0</v>
      </c>
      <c r="N1732" s="127">
        <v>0</v>
      </c>
      <c r="O1732" s="127">
        <v>0</v>
      </c>
      <c r="P1732" s="127">
        <v>0</v>
      </c>
      <c r="Q1732" s="127">
        <v>0</v>
      </c>
      <c r="R1732" s="127">
        <v>0</v>
      </c>
      <c r="S1732" s="127">
        <v>0</v>
      </c>
      <c r="T1732" s="127">
        <v>0</v>
      </c>
      <c r="U1732" s="127">
        <v>0</v>
      </c>
      <c r="V1732" s="127">
        <v>0</v>
      </c>
      <c r="W1732" s="127">
        <v>0</v>
      </c>
      <c r="X1732" s="127">
        <v>0</v>
      </c>
      <c r="Y1732" s="127">
        <v>0</v>
      </c>
      <c r="Z1732" s="127">
        <v>0</v>
      </c>
      <c r="AA1732" s="127">
        <v>0</v>
      </c>
      <c r="AB1732" s="128">
        <v>0</v>
      </c>
      <c r="AC1732" s="129">
        <v>0</v>
      </c>
    </row>
    <row r="1733" spans="3:29" s="2" customFormat="1" ht="12" customHeight="1" x14ac:dyDescent="0.25">
      <c r="C1733" s="29" t="s">
        <v>1704</v>
      </c>
      <c r="D1733" s="90"/>
      <c r="E1733" s="126">
        <v>-30.15</v>
      </c>
      <c r="F1733" s="127">
        <v>-30.88</v>
      </c>
      <c r="G1733" s="127">
        <v>-32.21</v>
      </c>
      <c r="H1733" s="127">
        <v>-35.17</v>
      </c>
      <c r="I1733" s="127">
        <v>-39.86</v>
      </c>
      <c r="J1733" s="127">
        <v>-42</v>
      </c>
      <c r="K1733" s="127">
        <v>-41.89</v>
      </c>
      <c r="L1733" s="127">
        <v>-40.380000000000003</v>
      </c>
      <c r="M1733" s="127">
        <v>-38.119999999999997</v>
      </c>
      <c r="N1733" s="127">
        <v>-37.799999999999997</v>
      </c>
      <c r="O1733" s="127">
        <v>-39.94</v>
      </c>
      <c r="P1733" s="127">
        <v>-44.31</v>
      </c>
      <c r="Q1733" s="127">
        <v>-56.54</v>
      </c>
      <c r="R1733" s="127">
        <v>-76.92</v>
      </c>
      <c r="S1733" s="127">
        <v>-97.77</v>
      </c>
      <c r="T1733" s="127">
        <v>-114.29</v>
      </c>
      <c r="U1733" s="127">
        <v>-125.85</v>
      </c>
      <c r="V1733" s="127">
        <v>-128.91999999999999</v>
      </c>
      <c r="W1733" s="127">
        <v>-118.19</v>
      </c>
      <c r="X1733" s="127">
        <v>-98.72</v>
      </c>
      <c r="Y1733" s="127">
        <v>-82.72</v>
      </c>
      <c r="Z1733" s="127">
        <v>-71.239999999999995</v>
      </c>
      <c r="AA1733" s="127">
        <v>-61.76</v>
      </c>
      <c r="AB1733" s="128">
        <v>-55.55</v>
      </c>
      <c r="AC1733" s="129">
        <v>128.91999999999999</v>
      </c>
    </row>
    <row r="1734" spans="3:29" s="2" customFormat="1" ht="12" customHeight="1" x14ac:dyDescent="0.25">
      <c r="C1734" s="29" t="s">
        <v>1705</v>
      </c>
      <c r="D1734" s="90"/>
      <c r="E1734" s="126">
        <v>8.2016289460728995</v>
      </c>
      <c r="F1734" s="127">
        <v>-7.9072587979449098</v>
      </c>
      <c r="G1734" s="127">
        <v>13.5129500804125</v>
      </c>
      <c r="H1734" s="127">
        <v>11.8785792893897</v>
      </c>
      <c r="I1734" s="127">
        <v>6.5492264216886698</v>
      </c>
      <c r="J1734" s="127">
        <v>13.203636076694499</v>
      </c>
      <c r="K1734" s="127">
        <v>17.121065866892302</v>
      </c>
      <c r="L1734" s="127">
        <v>51.2344682431686</v>
      </c>
      <c r="M1734" s="127">
        <v>166.18333689353699</v>
      </c>
      <c r="N1734" s="127">
        <v>231.3317959135</v>
      </c>
      <c r="O1734" s="127">
        <v>244.750584017969</v>
      </c>
      <c r="P1734" s="127">
        <v>250.159020537473</v>
      </c>
      <c r="Q1734" s="127">
        <v>254.25467108257499</v>
      </c>
      <c r="R1734" s="127">
        <v>264.12300696634202</v>
      </c>
      <c r="S1734" s="127">
        <v>271.81458352232801</v>
      </c>
      <c r="T1734" s="127">
        <v>277.60568610083601</v>
      </c>
      <c r="U1734" s="127">
        <v>235.87114258669001</v>
      </c>
      <c r="V1734" s="127">
        <v>121.893324780097</v>
      </c>
      <c r="W1734" s="127">
        <v>143.19873169494701</v>
      </c>
      <c r="X1734" s="127">
        <v>122.85917199780501</v>
      </c>
      <c r="Y1734" s="127">
        <v>110.619974729419</v>
      </c>
      <c r="Z1734" s="127">
        <v>116.34869124288301</v>
      </c>
      <c r="AA1734" s="127">
        <v>92.564894826506901</v>
      </c>
      <c r="AB1734" s="128">
        <v>29.164848168431298</v>
      </c>
      <c r="AC1734" s="129">
        <v>277.60568610083601</v>
      </c>
    </row>
    <row r="1735" spans="3:29" s="2" customFormat="1" ht="12" customHeight="1" x14ac:dyDescent="0.25">
      <c r="C1735" s="29" t="s">
        <v>1706</v>
      </c>
      <c r="D1735" s="90"/>
      <c r="E1735" s="126">
        <v>18.2816289460729</v>
      </c>
      <c r="F1735" s="127">
        <v>2.21274120205516</v>
      </c>
      <c r="G1735" s="127">
        <v>24.292950080412702</v>
      </c>
      <c r="H1735" s="127">
        <v>23.358579289389699</v>
      </c>
      <c r="I1735" s="127">
        <v>18.9592264216888</v>
      </c>
      <c r="J1735" s="127">
        <v>26.6036360766944</v>
      </c>
      <c r="K1735" s="127">
        <v>30.741065866892299</v>
      </c>
      <c r="L1735" s="127">
        <v>64.294468243168694</v>
      </c>
      <c r="M1735" s="127">
        <v>180.56333689353701</v>
      </c>
      <c r="N1735" s="127">
        <v>251.3317959135</v>
      </c>
      <c r="O1735" s="127">
        <v>270.64058401796899</v>
      </c>
      <c r="P1735" s="127">
        <v>281.94902053747302</v>
      </c>
      <c r="Q1735" s="127">
        <v>292.40467108257502</v>
      </c>
      <c r="R1735" s="127">
        <v>309.11300696634203</v>
      </c>
      <c r="S1735" s="127">
        <v>321.40458352232798</v>
      </c>
      <c r="T1735" s="127">
        <v>326.09568610083602</v>
      </c>
      <c r="U1735" s="127">
        <v>279.69114258668998</v>
      </c>
      <c r="V1735" s="127">
        <v>158.35332478009701</v>
      </c>
      <c r="W1735" s="127">
        <v>173.98873169494701</v>
      </c>
      <c r="X1735" s="127">
        <v>150.169171997804</v>
      </c>
      <c r="Y1735" s="127">
        <v>135.679974729419</v>
      </c>
      <c r="Z1735" s="127">
        <v>139.798691242883</v>
      </c>
      <c r="AA1735" s="127">
        <v>114.584894826507</v>
      </c>
      <c r="AB1735" s="128">
        <v>48.894848168431302</v>
      </c>
      <c r="AC1735" s="129">
        <v>326.09568610083602</v>
      </c>
    </row>
    <row r="1736" spans="3:29" s="2" customFormat="1" ht="12" customHeight="1" x14ac:dyDescent="0.25">
      <c r="C1736" s="29" t="s">
        <v>1707</v>
      </c>
      <c r="D1736" s="90"/>
      <c r="E1736" s="126">
        <v>-25.6575068119636</v>
      </c>
      <c r="F1736" s="127">
        <v>-29.518252688972499</v>
      </c>
      <c r="G1736" s="127">
        <v>-20.7537365947938</v>
      </c>
      <c r="H1736" s="127">
        <v>-24.871515420305201</v>
      </c>
      <c r="I1736" s="127">
        <v>-23.373834334155699</v>
      </c>
      <c r="J1736" s="127">
        <v>-14.900318731652799</v>
      </c>
      <c r="K1736" s="127">
        <v>-18.075615791553801</v>
      </c>
      <c r="L1736" s="127">
        <v>-3.05530607712365</v>
      </c>
      <c r="M1736" s="127">
        <v>51.751241871759802</v>
      </c>
      <c r="N1736" s="127">
        <v>107.81382753977699</v>
      </c>
      <c r="O1736" s="127">
        <v>128.546414764357</v>
      </c>
      <c r="P1736" s="127">
        <v>138.651866675224</v>
      </c>
      <c r="Q1736" s="127">
        <v>144.09130036101101</v>
      </c>
      <c r="R1736" s="127">
        <v>147.21914557813699</v>
      </c>
      <c r="S1736" s="127">
        <v>151.49457111534699</v>
      </c>
      <c r="T1736" s="127">
        <v>152.326940084418</v>
      </c>
      <c r="U1736" s="127">
        <v>107.27693829778801</v>
      </c>
      <c r="V1736" s="127">
        <v>35.9893840028626</v>
      </c>
      <c r="W1736" s="127">
        <v>52.370727437473398</v>
      </c>
      <c r="X1736" s="127">
        <v>36.307153268902397</v>
      </c>
      <c r="Y1736" s="127">
        <v>26.787607294709598</v>
      </c>
      <c r="Z1736" s="127">
        <v>30.2845986664416</v>
      </c>
      <c r="AA1736" s="127">
        <v>17.679107158253299</v>
      </c>
      <c r="AB1736" s="128">
        <v>-14.0110918957843</v>
      </c>
      <c r="AC1736" s="129">
        <v>152.326940084418</v>
      </c>
    </row>
    <row r="1737" spans="3:29" s="2" customFormat="1" ht="12" customHeight="1" x14ac:dyDescent="0.25">
      <c r="C1737" s="29" t="s">
        <v>1708</v>
      </c>
      <c r="D1737" s="90"/>
      <c r="E1737" s="126">
        <v>-25.6575068119636</v>
      </c>
      <c r="F1737" s="127">
        <v>-29.518252688972499</v>
      </c>
      <c r="G1737" s="127">
        <v>-20.7537365947938</v>
      </c>
      <c r="H1737" s="127">
        <v>-24.871515420305201</v>
      </c>
      <c r="I1737" s="127">
        <v>-23.373834334155699</v>
      </c>
      <c r="J1737" s="127">
        <v>-14.900318731652799</v>
      </c>
      <c r="K1737" s="127">
        <v>-18.075615791553801</v>
      </c>
      <c r="L1737" s="127">
        <v>-3.25643892970777</v>
      </c>
      <c r="M1737" s="127">
        <v>50.084712521777099</v>
      </c>
      <c r="N1737" s="127">
        <v>104.15512517372299</v>
      </c>
      <c r="O1737" s="127">
        <v>122.78060632361201</v>
      </c>
      <c r="P1737" s="127">
        <v>131.82292744224901</v>
      </c>
      <c r="Q1737" s="127">
        <v>136.96864331156399</v>
      </c>
      <c r="R1737" s="127">
        <v>140.55302817820601</v>
      </c>
      <c r="S1737" s="127">
        <v>145.53082240698001</v>
      </c>
      <c r="T1737" s="127">
        <v>147.997794876417</v>
      </c>
      <c r="U1737" s="127">
        <v>105.102787938902</v>
      </c>
      <c r="V1737" s="127">
        <v>35.6254293172342</v>
      </c>
      <c r="W1737" s="127">
        <v>52.370727437473398</v>
      </c>
      <c r="X1737" s="127">
        <v>36.307153268902397</v>
      </c>
      <c r="Y1737" s="127">
        <v>26.787607294709598</v>
      </c>
      <c r="Z1737" s="127">
        <v>30.2845986664416</v>
      </c>
      <c r="AA1737" s="127">
        <v>17.679107158253299</v>
      </c>
      <c r="AB1737" s="128">
        <v>-14.0110918957843</v>
      </c>
      <c r="AC1737" s="129">
        <v>147.997794876417</v>
      </c>
    </row>
    <row r="1738" spans="3:29" s="2" customFormat="1" ht="12" customHeight="1" x14ac:dyDescent="0.25">
      <c r="C1738" s="29" t="s">
        <v>1709</v>
      </c>
      <c r="D1738" s="90"/>
      <c r="E1738" s="126">
        <v>-423.99284108927799</v>
      </c>
      <c r="F1738" s="127">
        <v>-428.64430522587998</v>
      </c>
      <c r="G1738" s="127">
        <v>-234.29122795680999</v>
      </c>
      <c r="H1738" s="127">
        <v>-245.316296706868</v>
      </c>
      <c r="I1738" s="127">
        <v>-219.53184976530201</v>
      </c>
      <c r="J1738" s="127">
        <v>-60.7934787202636</v>
      </c>
      <c r="K1738" s="127">
        <v>2.4565190685584599</v>
      </c>
      <c r="L1738" s="127">
        <v>274.801152896936</v>
      </c>
      <c r="M1738" s="127">
        <v>1226.67231971711</v>
      </c>
      <c r="N1738" s="127">
        <v>1660.387541954992</v>
      </c>
      <c r="O1738" s="127">
        <v>1817.954241962384</v>
      </c>
      <c r="P1738" s="127">
        <v>1883.042630916814</v>
      </c>
      <c r="Q1738" s="127">
        <v>1909.383956113674</v>
      </c>
      <c r="R1738" s="127">
        <v>1888.5617168190399</v>
      </c>
      <c r="S1738" s="127">
        <v>1859.85670237053</v>
      </c>
      <c r="T1738" s="127">
        <v>1802.8724140183199</v>
      </c>
      <c r="U1738" s="127">
        <v>1406.385015900478</v>
      </c>
      <c r="V1738" s="127">
        <v>357.69863294902001</v>
      </c>
      <c r="W1738" s="127">
        <v>560.42085080798404</v>
      </c>
      <c r="X1738" s="127">
        <v>399.78703674278398</v>
      </c>
      <c r="Y1738" s="127">
        <v>319.72678040039</v>
      </c>
      <c r="Z1738" s="127">
        <v>389.66093961100802</v>
      </c>
      <c r="AA1738" s="127">
        <v>199.34397848825321</v>
      </c>
      <c r="AB1738" s="128">
        <v>-304.97310632045799</v>
      </c>
      <c r="AC1738" s="129">
        <v>1909.383956113674</v>
      </c>
    </row>
    <row r="1739" spans="3:29" s="2" customFormat="1" ht="12" customHeight="1" x14ac:dyDescent="0.25">
      <c r="C1739" s="29" t="s">
        <v>1710</v>
      </c>
      <c r="D1739" s="90"/>
      <c r="E1739" s="126">
        <v>-86.1494718950823</v>
      </c>
      <c r="F1739" s="127">
        <v>-36.145894376466899</v>
      </c>
      <c r="G1739" s="127">
        <v>-30.3559324002442</v>
      </c>
      <c r="H1739" s="127">
        <v>-18.335749621038499</v>
      </c>
      <c r="I1739" s="127">
        <v>7.4031342467344503</v>
      </c>
      <c r="J1739" s="127">
        <v>71.1995261956977</v>
      </c>
      <c r="K1739" s="127">
        <v>115.97833392311099</v>
      </c>
      <c r="L1739" s="127">
        <v>97.338330490661093</v>
      </c>
      <c r="M1739" s="127">
        <v>11.5167837070157</v>
      </c>
      <c r="N1739" s="127">
        <v>-165.43216621912401</v>
      </c>
      <c r="O1739" s="127">
        <v>-215.62286996185099</v>
      </c>
      <c r="P1739" s="127">
        <v>-206.95459731242099</v>
      </c>
      <c r="Q1739" s="127">
        <v>-205.43448856934501</v>
      </c>
      <c r="R1739" s="127">
        <v>-218.668988512401</v>
      </c>
      <c r="S1739" s="127">
        <v>-199.61410661771299</v>
      </c>
      <c r="T1739" s="127">
        <v>-214.46852708258001</v>
      </c>
      <c r="U1739" s="127">
        <v>-146.044430005029</v>
      </c>
      <c r="V1739" s="127">
        <v>-106.22209517226101</v>
      </c>
      <c r="W1739" s="127">
        <v>-176.566765552395</v>
      </c>
      <c r="X1739" s="127">
        <v>-142.71011823026399</v>
      </c>
      <c r="Y1739" s="127">
        <v>-143.877893550046</v>
      </c>
      <c r="Z1739" s="127">
        <v>-129.96723519523701</v>
      </c>
      <c r="AA1739" s="127">
        <v>-95.301845014212901</v>
      </c>
      <c r="AB1739" s="128">
        <v>-48.8370509314882</v>
      </c>
      <c r="AC1739" s="129">
        <v>218.668988512401</v>
      </c>
    </row>
    <row r="1740" spans="3:29" s="2" customFormat="1" ht="12" customHeight="1" x14ac:dyDescent="0.25">
      <c r="C1740" s="29" t="s">
        <v>1711</v>
      </c>
      <c r="D1740" s="90"/>
      <c r="E1740" s="126">
        <v>980.38230121587605</v>
      </c>
      <c r="F1740" s="127">
        <v>871.33809762496901</v>
      </c>
      <c r="G1740" s="127">
        <v>660.08104845687001</v>
      </c>
      <c r="H1740" s="127">
        <v>634.30986999951404</v>
      </c>
      <c r="I1740" s="127">
        <v>572.620013941759</v>
      </c>
      <c r="J1740" s="127">
        <v>384.57295271340098</v>
      </c>
      <c r="K1740" s="127">
        <v>289.55161105394501</v>
      </c>
      <c r="L1740" s="127">
        <v>74.6908919536952</v>
      </c>
      <c r="M1740" s="127">
        <v>-707.825234110368</v>
      </c>
      <c r="N1740" s="127">
        <v>-944.439799206884</v>
      </c>
      <c r="O1740" s="127">
        <v>-1079.8871651874599</v>
      </c>
      <c r="P1740" s="127">
        <v>-1151.4301492244999</v>
      </c>
      <c r="Q1740" s="127">
        <v>-1183.2752065585</v>
      </c>
      <c r="R1740" s="127">
        <v>-1121.4822874490201</v>
      </c>
      <c r="S1740" s="127">
        <v>-1122.1378078780799</v>
      </c>
      <c r="T1740" s="127">
        <v>-1052.1446958603201</v>
      </c>
      <c r="U1740" s="127">
        <v>-685.78617172863505</v>
      </c>
      <c r="V1740" s="127">
        <v>278.88822385441699</v>
      </c>
      <c r="W1740" s="127">
        <v>217.59315920812</v>
      </c>
      <c r="X1740" s="127">
        <v>313.28528444826401</v>
      </c>
      <c r="Y1740" s="127">
        <v>340.82721206527998</v>
      </c>
      <c r="Z1740" s="127">
        <v>296.11196347663002</v>
      </c>
      <c r="AA1740" s="127">
        <v>439.14533545671901</v>
      </c>
      <c r="AB1740" s="128">
        <v>825.93941125063805</v>
      </c>
      <c r="AC1740" s="129">
        <v>1183.2752065585</v>
      </c>
    </row>
    <row r="1741" spans="3:29" s="2" customFormat="1" ht="12" customHeight="1" x14ac:dyDescent="0.25">
      <c r="C1741" s="29" t="s">
        <v>1712</v>
      </c>
      <c r="D1741" s="90"/>
      <c r="E1741" s="126">
        <v>-1292.40563275515</v>
      </c>
      <c r="F1741" s="127">
        <v>-1129.1865578018901</v>
      </c>
      <c r="G1741" s="127">
        <v>-903.31695004508697</v>
      </c>
      <c r="H1741" s="127">
        <v>-855.91390979975699</v>
      </c>
      <c r="I1741" s="127">
        <v>-770.28569649293502</v>
      </c>
      <c r="J1741" s="127">
        <v>-596.20316877831601</v>
      </c>
      <c r="K1741" s="127">
        <v>-492.80535917571001</v>
      </c>
      <c r="L1741" s="127">
        <v>-306.225257835462</v>
      </c>
      <c r="M1741" s="127">
        <v>364.670567796</v>
      </c>
      <c r="N1741" s="127">
        <v>571.24788575979596</v>
      </c>
      <c r="O1741" s="127">
        <v>703.52605374720201</v>
      </c>
      <c r="P1741" s="127">
        <v>785.84953178593901</v>
      </c>
      <c r="Q1741" s="127">
        <v>829.10218192609</v>
      </c>
      <c r="R1741" s="127">
        <v>765.12082537248102</v>
      </c>
      <c r="S1741" s="127">
        <v>772.02997389300504</v>
      </c>
      <c r="T1741" s="127">
        <v>693.87264162390397</v>
      </c>
      <c r="U1741" s="127">
        <v>300.49253448140598</v>
      </c>
      <c r="V1741" s="127">
        <v>-619.45086015434504</v>
      </c>
      <c r="W1741" s="127">
        <v>-616.52655811395402</v>
      </c>
      <c r="X1741" s="127">
        <v>-713.62624684114303</v>
      </c>
      <c r="Y1741" s="127">
        <v>-714.02003831661</v>
      </c>
      <c r="Z1741" s="127">
        <v>-674.61891400980505</v>
      </c>
      <c r="AA1741" s="127">
        <v>-809.51918330778199</v>
      </c>
      <c r="AB1741" s="128">
        <v>-1152.2004226818799</v>
      </c>
      <c r="AC1741" s="129">
        <v>1292.40563275515</v>
      </c>
    </row>
    <row r="1742" spans="3:29" s="2" customFormat="1" ht="12" customHeight="1" x14ac:dyDescent="0.25">
      <c r="C1742" s="29" t="s">
        <v>1713</v>
      </c>
      <c r="D1742" s="90"/>
      <c r="E1742" s="126">
        <v>1975.37317211544</v>
      </c>
      <c r="F1742" s="127">
        <v>1727.8796378645</v>
      </c>
      <c r="G1742" s="127">
        <v>1449.69321104096</v>
      </c>
      <c r="H1742" s="127">
        <v>1354.56188201954</v>
      </c>
      <c r="I1742" s="127">
        <v>1223.6819165470599</v>
      </c>
      <c r="J1742" s="127">
        <v>1080.2780313544099</v>
      </c>
      <c r="K1742" s="127">
        <v>970.23199512987696</v>
      </c>
      <c r="L1742" s="127">
        <v>865.65182434329097</v>
      </c>
      <c r="M1742" s="127">
        <v>336.20815827340999</v>
      </c>
      <c r="N1742" s="127">
        <v>183.52855310542799</v>
      </c>
      <c r="O1742" s="127">
        <v>87.664828727300105</v>
      </c>
      <c r="P1742" s="127">
        <v>-18.641991259584302</v>
      </c>
      <c r="Q1742" s="127">
        <v>-78.826034540313699</v>
      </c>
      <c r="R1742" s="127">
        <v>-22.830187502109801</v>
      </c>
      <c r="S1742" s="127">
        <v>-28.674706485161099</v>
      </c>
      <c r="T1742" s="127">
        <v>70.944614849619896</v>
      </c>
      <c r="U1742" s="127">
        <v>468.776110745994</v>
      </c>
      <c r="V1742" s="127">
        <v>1286.7762896248901</v>
      </c>
      <c r="W1742" s="127">
        <v>1329.06486701584</v>
      </c>
      <c r="X1742" s="127">
        <v>1464.49094589985</v>
      </c>
      <c r="Y1742" s="127">
        <v>1426.8680623882999</v>
      </c>
      <c r="Z1742" s="127">
        <v>1385.0870496484699</v>
      </c>
      <c r="AA1742" s="127">
        <v>1532.02765502031</v>
      </c>
      <c r="AB1742" s="128">
        <v>1823.2580664214399</v>
      </c>
      <c r="AC1742" s="129">
        <v>1975.37317211544</v>
      </c>
    </row>
    <row r="1743" spans="3:29" s="2" customFormat="1" ht="12" customHeight="1" x14ac:dyDescent="0.25">
      <c r="C1743" s="29" t="s">
        <v>1714</v>
      </c>
      <c r="D1743" s="90"/>
      <c r="E1743" s="126">
        <v>518.42014096439596</v>
      </c>
      <c r="F1743" s="127">
        <v>472.56149332420699</v>
      </c>
      <c r="G1743" s="127">
        <v>385.22844249574098</v>
      </c>
      <c r="H1743" s="127">
        <v>344.79985237160702</v>
      </c>
      <c r="I1743" s="127">
        <v>283.20820927658099</v>
      </c>
      <c r="J1743" s="127">
        <v>243.48531414547699</v>
      </c>
      <c r="K1743" s="127">
        <v>193.844150676666</v>
      </c>
      <c r="L1743" s="127">
        <v>250.85575764543</v>
      </c>
      <c r="M1743" s="127">
        <v>148.307345375539</v>
      </c>
      <c r="N1743" s="127">
        <v>58.675181036830203</v>
      </c>
      <c r="O1743" s="127">
        <v>94.463372013831005</v>
      </c>
      <c r="P1743" s="127">
        <v>66.087256877842194</v>
      </c>
      <c r="Q1743" s="127">
        <v>34.801374589885</v>
      </c>
      <c r="R1743" s="127">
        <v>48.0538391740508</v>
      </c>
      <c r="S1743" s="127">
        <v>56.333633144092701</v>
      </c>
      <c r="T1743" s="127">
        <v>101.86230103819101</v>
      </c>
      <c r="U1743" s="127">
        <v>193.30946261047001</v>
      </c>
      <c r="V1743" s="127">
        <v>246.68695601188799</v>
      </c>
      <c r="W1743" s="127">
        <v>239.31563105889799</v>
      </c>
      <c r="X1743" s="127">
        <v>311.752359127114</v>
      </c>
      <c r="Y1743" s="127">
        <v>311.69679081325302</v>
      </c>
      <c r="Z1743" s="127">
        <v>304.221317651356</v>
      </c>
      <c r="AA1743" s="127">
        <v>347.85496450095098</v>
      </c>
      <c r="AB1743" s="128">
        <v>437.35366816677202</v>
      </c>
      <c r="AC1743" s="129">
        <v>518.42014096439596</v>
      </c>
    </row>
    <row r="1744" spans="3:29" s="2" customFormat="1" ht="12" customHeight="1" x14ac:dyDescent="0.25">
      <c r="C1744" s="29" t="s">
        <v>1715</v>
      </c>
      <c r="D1744" s="90"/>
      <c r="E1744" s="126">
        <v>1064.2532816722701</v>
      </c>
      <c r="F1744" s="127">
        <v>970.11107463275596</v>
      </c>
      <c r="G1744" s="127">
        <v>790.82697936256704</v>
      </c>
      <c r="H1744" s="127">
        <v>707.83201772208599</v>
      </c>
      <c r="I1744" s="127">
        <v>581.39189106047399</v>
      </c>
      <c r="J1744" s="127">
        <v>499.84563511802997</v>
      </c>
      <c r="K1744" s="127">
        <v>397.93838469864602</v>
      </c>
      <c r="L1744" s="127">
        <v>514.976256138297</v>
      </c>
      <c r="M1744" s="127">
        <v>304.45688070375297</v>
      </c>
      <c r="N1744" s="127">
        <v>120.452985979666</v>
      </c>
      <c r="O1744" s="127">
        <v>193.92177448301001</v>
      </c>
      <c r="P1744" s="127">
        <v>135.669073115336</v>
      </c>
      <c r="Q1744" s="127">
        <v>71.442974891160006</v>
      </c>
      <c r="R1744" s="127">
        <v>98.648667358483607</v>
      </c>
      <c r="S1744" s="127">
        <v>115.646073917178</v>
      </c>
      <c r="T1744" s="127">
        <v>209.11087280852499</v>
      </c>
      <c r="U1744" s="127">
        <v>396.84073535180198</v>
      </c>
      <c r="V1744" s="127">
        <v>506.418215143042</v>
      </c>
      <c r="W1744" s="127">
        <v>491.28578460726601</v>
      </c>
      <c r="X1744" s="127">
        <v>639.98954719023698</v>
      </c>
      <c r="Y1744" s="127">
        <v>639.87547222340902</v>
      </c>
      <c r="Z1744" s="127">
        <v>624.52923812493702</v>
      </c>
      <c r="AA1744" s="127">
        <v>714.10379007931499</v>
      </c>
      <c r="AB1744" s="128">
        <v>897.83370632943297</v>
      </c>
      <c r="AC1744" s="129">
        <v>1064.2532816722701</v>
      </c>
    </row>
    <row r="1745" spans="3:29" s="2" customFormat="1" ht="12" customHeight="1" x14ac:dyDescent="0.25">
      <c r="C1745" s="29" t="s">
        <v>1716</v>
      </c>
      <c r="D1745" s="90"/>
      <c r="E1745" s="126">
        <v>-21.5714687381729</v>
      </c>
      <c r="F1745" s="127">
        <v>-102.829630541173</v>
      </c>
      <c r="G1745" s="127">
        <v>-125.41854942417299</v>
      </c>
      <c r="H1745" s="127">
        <v>-134.57912096517299</v>
      </c>
      <c r="I1745" s="127">
        <v>-121.337948922173</v>
      </c>
      <c r="J1745" s="127">
        <v>-136.343819661173</v>
      </c>
      <c r="K1745" s="127">
        <v>-79.414470867172994</v>
      </c>
      <c r="L1745" s="127">
        <v>-54.548269331173103</v>
      </c>
      <c r="M1745" s="127">
        <v>10.503699594273799</v>
      </c>
      <c r="N1745" s="127">
        <v>90.737458050342497</v>
      </c>
      <c r="O1745" s="127">
        <v>164.33227178059099</v>
      </c>
      <c r="P1745" s="127">
        <v>185.49485817253299</v>
      </c>
      <c r="Q1745" s="127">
        <v>168.77478695618001</v>
      </c>
      <c r="R1745" s="127">
        <v>161.81266783712101</v>
      </c>
      <c r="S1745" s="127">
        <v>128.53832417814101</v>
      </c>
      <c r="T1745" s="127">
        <v>116.68762582545401</v>
      </c>
      <c r="U1745" s="127">
        <v>47.951671363493602</v>
      </c>
      <c r="V1745" s="127">
        <v>56.378647955826899</v>
      </c>
      <c r="W1745" s="127">
        <v>80.394330659826906</v>
      </c>
      <c r="X1745" s="127">
        <v>19.5682588247385</v>
      </c>
      <c r="Y1745" s="127">
        <v>17.445410943826801</v>
      </c>
      <c r="Z1745" s="127">
        <v>-28.813983966172799</v>
      </c>
      <c r="AA1745" s="127">
        <v>-85.520428557173105</v>
      </c>
      <c r="AB1745" s="128">
        <v>-162.160021500173</v>
      </c>
      <c r="AC1745" s="129">
        <v>185.49485817253299</v>
      </c>
    </row>
    <row r="1746" spans="3:29" s="2" customFormat="1" ht="12" customHeight="1" x14ac:dyDescent="0.25">
      <c r="C1746" s="29" t="s">
        <v>1717</v>
      </c>
      <c r="D1746" s="90"/>
      <c r="E1746" s="126">
        <v>-54.730621286509702</v>
      </c>
      <c r="F1746" s="127">
        <v>-101.04873786151001</v>
      </c>
      <c r="G1746" s="127">
        <v>-126.71146545950999</v>
      </c>
      <c r="H1746" s="127">
        <v>-147.97328078551001</v>
      </c>
      <c r="I1746" s="127">
        <v>-142.17820539850999</v>
      </c>
      <c r="J1746" s="127">
        <v>-151.03006165350999</v>
      </c>
      <c r="K1746" s="127">
        <v>-119.09852754751</v>
      </c>
      <c r="L1746" s="127">
        <v>-116.65337903351001</v>
      </c>
      <c r="M1746" s="127">
        <v>-66.4844527420628</v>
      </c>
      <c r="N1746" s="127">
        <v>-42.4410062599908</v>
      </c>
      <c r="O1746" s="127">
        <v>22.694995978490301</v>
      </c>
      <c r="P1746" s="127">
        <v>43.364792921490199</v>
      </c>
      <c r="Q1746" s="127">
        <v>33.799355856490301</v>
      </c>
      <c r="R1746" s="127">
        <v>33.818750896490201</v>
      </c>
      <c r="S1746" s="127">
        <v>3.8264570014902701</v>
      </c>
      <c r="T1746" s="127">
        <v>-11.2599717015098</v>
      </c>
      <c r="U1746" s="127">
        <v>-81.039485555509799</v>
      </c>
      <c r="V1746" s="127">
        <v>-87.784358301509798</v>
      </c>
      <c r="W1746" s="127">
        <v>-94.580224857509705</v>
      </c>
      <c r="X1746" s="127">
        <v>-130.74071863351</v>
      </c>
      <c r="Y1746" s="127">
        <v>-149.22680540151001</v>
      </c>
      <c r="Z1746" s="127">
        <v>-162.10653368550999</v>
      </c>
      <c r="AA1746" s="127">
        <v>-172.31523784151</v>
      </c>
      <c r="AB1746" s="128">
        <v>-205.87735501551001</v>
      </c>
      <c r="AC1746" s="129">
        <v>205.87735501551001</v>
      </c>
    </row>
    <row r="1747" spans="3:29" s="2" customFormat="1" ht="12" customHeight="1" thickBot="1" x14ac:dyDescent="0.3">
      <c r="C1747" s="99" t="s">
        <v>1718</v>
      </c>
      <c r="D1747" s="100"/>
      <c r="E1747" s="122">
        <v>11.938248034536899</v>
      </c>
      <c r="F1747" s="123">
        <v>-11.690903460463099</v>
      </c>
      <c r="G1747" s="123">
        <v>-27.188156588463102</v>
      </c>
      <c r="H1747" s="123">
        <v>-34.737311092463102</v>
      </c>
      <c r="I1747" s="123">
        <v>-28.8218602094631</v>
      </c>
      <c r="J1747" s="123">
        <v>-30.813163148463101</v>
      </c>
      <c r="K1747" s="123">
        <v>0.159409185536902</v>
      </c>
      <c r="L1747" s="123">
        <v>-17.8481314884631</v>
      </c>
      <c r="M1747" s="123">
        <v>24.3219133169838</v>
      </c>
      <c r="N1747" s="123">
        <v>40.156230339055803</v>
      </c>
      <c r="O1747" s="123">
        <v>94.4740776705369</v>
      </c>
      <c r="P1747" s="123">
        <v>110.954718907537</v>
      </c>
      <c r="Q1747" s="123">
        <v>103.466900350537</v>
      </c>
      <c r="R1747" s="123">
        <v>101.738266917537</v>
      </c>
      <c r="S1747" s="123">
        <v>85.855621640536896</v>
      </c>
      <c r="T1747" s="123">
        <v>81.400118646536896</v>
      </c>
      <c r="U1747" s="123">
        <v>16.839565861536901</v>
      </c>
      <c r="V1747" s="123">
        <v>10.316889864536799</v>
      </c>
      <c r="W1747" s="123">
        <v>10.1052310145369</v>
      </c>
      <c r="X1747" s="123">
        <v>-0.69379715146311605</v>
      </c>
      <c r="Y1747" s="123">
        <v>-3.62522165846315</v>
      </c>
      <c r="Z1747" s="123">
        <v>-8.9670070934631099</v>
      </c>
      <c r="AA1747" s="123">
        <v>7.2293025205369199</v>
      </c>
      <c r="AB1747" s="124">
        <v>-1.0784692424631399</v>
      </c>
      <c r="AC1747" s="125">
        <v>110.954718907537</v>
      </c>
    </row>
    <row r="1748" spans="3:29" s="2" customFormat="1" ht="12.75" customHeight="1" x14ac:dyDescent="0.25">
      <c r="C1748" s="1"/>
      <c r="D1748" s="1"/>
      <c r="E1748" s="105"/>
      <c r="F1748" s="105"/>
      <c r="G1748" s="105"/>
      <c r="H1748" s="105"/>
      <c r="I1748" s="105"/>
      <c r="J1748" s="105"/>
      <c r="K1748" s="105"/>
      <c r="L1748" s="105"/>
      <c r="M1748" s="105"/>
      <c r="N1748" s="105"/>
      <c r="O1748" s="105"/>
      <c r="P1748" s="105"/>
      <c r="Q1748" s="105"/>
      <c r="R1748" s="105"/>
      <c r="S1748" s="105"/>
      <c r="T1748" s="105"/>
      <c r="U1748" s="105"/>
      <c r="V1748" s="105"/>
      <c r="W1748" s="105"/>
      <c r="X1748" s="105"/>
      <c r="Y1748" s="105"/>
      <c r="Z1748" s="105"/>
      <c r="AA1748" s="105"/>
      <c r="AB1748" s="105"/>
      <c r="AC1748" s="1"/>
    </row>
    <row r="1749" spans="3:29" s="2" customFormat="1" ht="12.75" customHeight="1" x14ac:dyDescent="0.25">
      <c r="C1749" s="1"/>
      <c r="D1749" s="1"/>
      <c r="E1749" s="105"/>
      <c r="F1749" s="105"/>
      <c r="G1749" s="105"/>
      <c r="H1749" s="105"/>
      <c r="I1749" s="105"/>
      <c r="J1749" s="105"/>
      <c r="K1749" s="105"/>
      <c r="L1749" s="105"/>
      <c r="M1749" s="105"/>
      <c r="N1749" s="105"/>
      <c r="O1749" s="105"/>
      <c r="P1749" s="105"/>
      <c r="Q1749" s="105"/>
      <c r="R1749" s="105"/>
      <c r="S1749" s="105"/>
      <c r="T1749" s="105"/>
      <c r="U1749" s="105"/>
      <c r="V1749" s="105"/>
      <c r="W1749" s="105"/>
      <c r="X1749" s="105"/>
      <c r="Y1749" s="105"/>
      <c r="Z1749" s="105"/>
      <c r="AA1749" s="105"/>
      <c r="AB1749" s="105"/>
      <c r="AC1749" s="1"/>
    </row>
    <row r="1750" spans="3:29" s="2" customFormat="1" ht="12.75" customHeight="1" thickBot="1" x14ac:dyDescent="0.3">
      <c r="C1750" s="1"/>
      <c r="D1750" s="1"/>
      <c r="E1750" s="1"/>
      <c r="F1750" s="1"/>
      <c r="G1750" s="1"/>
      <c r="H1750" s="1"/>
      <c r="I1750" s="1"/>
      <c r="J1750" s="1"/>
      <c r="K1750" s="1"/>
      <c r="L1750" s="1"/>
      <c r="M1750" s="1"/>
      <c r="N1750" s="1"/>
      <c r="O1750" s="1"/>
      <c r="P1750" s="1"/>
      <c r="Q1750" s="1"/>
      <c r="R1750" s="1"/>
      <c r="S1750" s="1"/>
      <c r="T1750" s="1"/>
      <c r="U1750" s="1"/>
      <c r="V1750" s="1"/>
      <c r="W1750" s="1"/>
      <c r="X1750" s="1"/>
      <c r="Y1750" s="1"/>
      <c r="Z1750" s="1"/>
      <c r="AA1750" s="1"/>
      <c r="AB1750" s="1"/>
      <c r="AC1750" s="1"/>
    </row>
    <row r="1751" spans="3:29" s="2" customFormat="1" ht="12.75" customHeight="1" thickBot="1" x14ac:dyDescent="0.3">
      <c r="C1751" s="130" t="s">
        <v>1719</v>
      </c>
      <c r="D1751" s="131"/>
      <c r="E1751" s="132">
        <v>1</v>
      </c>
      <c r="F1751" s="133">
        <v>2</v>
      </c>
      <c r="G1751" s="133">
        <v>3</v>
      </c>
      <c r="H1751" s="133">
        <v>4</v>
      </c>
      <c r="I1751" s="133">
        <v>5</v>
      </c>
      <c r="J1751" s="133">
        <v>6</v>
      </c>
      <c r="K1751" s="133">
        <v>7</v>
      </c>
      <c r="L1751" s="133">
        <v>8</v>
      </c>
      <c r="M1751" s="133">
        <v>9</v>
      </c>
      <c r="N1751" s="133">
        <v>10</v>
      </c>
      <c r="O1751" s="133">
        <v>11</v>
      </c>
      <c r="P1751" s="133">
        <v>12</v>
      </c>
      <c r="Q1751" s="133">
        <v>13</v>
      </c>
      <c r="R1751" s="133">
        <v>14</v>
      </c>
      <c r="S1751" s="133">
        <v>15</v>
      </c>
      <c r="T1751" s="133">
        <v>16</v>
      </c>
      <c r="U1751" s="133">
        <v>17</v>
      </c>
      <c r="V1751" s="133">
        <v>18</v>
      </c>
      <c r="W1751" s="133">
        <v>19</v>
      </c>
      <c r="X1751" s="133">
        <v>20</v>
      </c>
      <c r="Y1751" s="133">
        <v>21</v>
      </c>
      <c r="Z1751" s="133">
        <v>22</v>
      </c>
      <c r="AA1751" s="133">
        <v>23</v>
      </c>
      <c r="AB1751" s="133">
        <v>24</v>
      </c>
      <c r="AC1751" s="134" t="s">
        <v>14</v>
      </c>
    </row>
    <row r="1752" spans="3:29" s="2" customFormat="1" ht="12.75" customHeight="1" x14ac:dyDescent="0.25">
      <c r="C1752" s="26" t="s">
        <v>1675</v>
      </c>
      <c r="D1752" s="135" t="s">
        <v>1675</v>
      </c>
      <c r="E1752" s="136">
        <v>88.699999999999989</v>
      </c>
      <c r="F1752" s="136">
        <v>89.399999999999991</v>
      </c>
      <c r="G1752" s="136">
        <v>89.3</v>
      </c>
      <c r="H1752" s="136">
        <v>88.8</v>
      </c>
      <c r="I1752" s="136">
        <v>88.399999999999991</v>
      </c>
      <c r="J1752" s="136">
        <v>87.899999999999991</v>
      </c>
      <c r="K1752" s="136">
        <v>87.399999999999991</v>
      </c>
      <c r="L1752" s="136">
        <v>103.89999999999965</v>
      </c>
      <c r="M1752" s="136">
        <v>369.50000000000091</v>
      </c>
      <c r="N1752" s="136">
        <v>854.40000000000089</v>
      </c>
      <c r="O1752" s="136">
        <v>1241.0000000000011</v>
      </c>
      <c r="P1752" s="136">
        <v>1504.4000000000021</v>
      </c>
      <c r="Q1752" s="136">
        <v>1617.4999999999998</v>
      </c>
      <c r="R1752" s="136">
        <v>1673.2999999999995</v>
      </c>
      <c r="S1752" s="136">
        <v>1702.4999999999986</v>
      </c>
      <c r="T1752" s="136">
        <v>1534.099999999999</v>
      </c>
      <c r="U1752" s="136">
        <v>910.20000000000027</v>
      </c>
      <c r="V1752" s="136">
        <v>206.09999999999854</v>
      </c>
      <c r="W1752" s="136">
        <v>85.899999999999991</v>
      </c>
      <c r="X1752" s="136">
        <v>85.699999999999989</v>
      </c>
      <c r="Y1752" s="136">
        <v>85.2</v>
      </c>
      <c r="Z1752" s="136">
        <v>85.7</v>
      </c>
      <c r="AA1752" s="136">
        <v>86.1</v>
      </c>
      <c r="AB1752" s="136">
        <v>87.3</v>
      </c>
      <c r="AC1752" s="137">
        <v>12852.700000000003</v>
      </c>
    </row>
    <row r="1753" spans="3:29" s="2" customFormat="1" ht="12.75" customHeight="1" x14ac:dyDescent="0.25">
      <c r="C1753" s="29" t="s">
        <v>1720</v>
      </c>
      <c r="D1753" s="90"/>
      <c r="E1753" s="127">
        <v>0</v>
      </c>
      <c r="F1753" s="127">
        <v>0</v>
      </c>
      <c r="G1753" s="127">
        <v>0</v>
      </c>
      <c r="H1753" s="127">
        <v>0</v>
      </c>
      <c r="I1753" s="127">
        <v>0</v>
      </c>
      <c r="J1753" s="127">
        <v>0</v>
      </c>
      <c r="K1753" s="127">
        <v>0.2</v>
      </c>
      <c r="L1753" s="127">
        <v>16.899999999999977</v>
      </c>
      <c r="M1753" s="127">
        <v>283.7000000000001</v>
      </c>
      <c r="N1753" s="127">
        <v>769.40000000000055</v>
      </c>
      <c r="O1753" s="127">
        <v>1156.7</v>
      </c>
      <c r="P1753" s="127">
        <v>1420.5000000000027</v>
      </c>
      <c r="Q1753" s="127">
        <v>1533.6</v>
      </c>
      <c r="R1753" s="127">
        <v>1589.2999999999997</v>
      </c>
      <c r="S1753" s="127">
        <v>1618.399999999999</v>
      </c>
      <c r="T1753" s="127">
        <v>1449.899999999999</v>
      </c>
      <c r="U1753" s="127">
        <v>825.7</v>
      </c>
      <c r="V1753" s="127">
        <v>121.2999999999996</v>
      </c>
      <c r="W1753" s="127">
        <v>0.6</v>
      </c>
      <c r="X1753" s="127">
        <v>0</v>
      </c>
      <c r="Y1753" s="127">
        <v>0</v>
      </c>
      <c r="Z1753" s="127">
        <v>0</v>
      </c>
      <c r="AA1753" s="127">
        <v>0</v>
      </c>
      <c r="AB1753" s="127">
        <v>0</v>
      </c>
      <c r="AC1753" s="129">
        <v>10786.200000000003</v>
      </c>
    </row>
    <row r="1754" spans="3:29" s="2" customFormat="1" ht="12.75" customHeight="1" x14ac:dyDescent="0.25">
      <c r="C1754" s="29" t="s">
        <v>1721</v>
      </c>
      <c r="D1754" s="90"/>
      <c r="E1754" s="127">
        <v>5.0999999999999996</v>
      </c>
      <c r="F1754" s="127">
        <v>5.8</v>
      </c>
      <c r="G1754" s="127">
        <v>5.7</v>
      </c>
      <c r="H1754" s="127">
        <v>5.2</v>
      </c>
      <c r="I1754" s="127">
        <v>4.8</v>
      </c>
      <c r="J1754" s="127">
        <v>4.3</v>
      </c>
      <c r="K1754" s="127">
        <v>3.5999999999999996</v>
      </c>
      <c r="L1754" s="127">
        <v>3.4000000000000004</v>
      </c>
      <c r="M1754" s="127">
        <v>2.1999999999999997</v>
      </c>
      <c r="N1754" s="127">
        <v>1.4</v>
      </c>
      <c r="O1754" s="127">
        <v>0.7</v>
      </c>
      <c r="P1754" s="127">
        <v>0.30000000000000004</v>
      </c>
      <c r="Q1754" s="127">
        <v>0.30000000000000004</v>
      </c>
      <c r="R1754" s="127">
        <v>0.4</v>
      </c>
      <c r="S1754" s="127">
        <v>0.5</v>
      </c>
      <c r="T1754" s="127">
        <v>0.6</v>
      </c>
      <c r="U1754" s="127">
        <v>0.9</v>
      </c>
      <c r="V1754" s="127">
        <v>1.2</v>
      </c>
      <c r="W1754" s="127">
        <v>1.7</v>
      </c>
      <c r="X1754" s="127">
        <v>2.0999999999999996</v>
      </c>
      <c r="Y1754" s="127">
        <v>1.6</v>
      </c>
      <c r="Z1754" s="127">
        <v>2.1</v>
      </c>
      <c r="AA1754" s="127">
        <v>2.5</v>
      </c>
      <c r="AB1754" s="127">
        <v>3.7</v>
      </c>
      <c r="AC1754" s="129">
        <v>60.100000000000009</v>
      </c>
    </row>
    <row r="1755" spans="3:29" s="2" customFormat="1" ht="12.75" customHeight="1" x14ac:dyDescent="0.25">
      <c r="C1755" s="29" t="s">
        <v>1722</v>
      </c>
      <c r="D1755" s="90"/>
      <c r="E1755" s="127">
        <v>78.599999999999994</v>
      </c>
      <c r="F1755" s="127">
        <v>78.599999999999994</v>
      </c>
      <c r="G1755" s="127">
        <v>78.599999999999994</v>
      </c>
      <c r="H1755" s="127">
        <v>78.599999999999994</v>
      </c>
      <c r="I1755" s="127">
        <v>78.599999999999994</v>
      </c>
      <c r="J1755" s="127">
        <v>78.599999999999994</v>
      </c>
      <c r="K1755" s="127">
        <v>78.599999999999994</v>
      </c>
      <c r="L1755" s="127">
        <v>78.599999999999994</v>
      </c>
      <c r="M1755" s="127">
        <v>78.599999999999994</v>
      </c>
      <c r="N1755" s="127">
        <v>78.599999999999994</v>
      </c>
      <c r="O1755" s="127">
        <v>78.599999999999994</v>
      </c>
      <c r="P1755" s="127">
        <v>78.599999999999994</v>
      </c>
      <c r="Q1755" s="127">
        <v>78.599999999999994</v>
      </c>
      <c r="R1755" s="127">
        <v>78.599999999999994</v>
      </c>
      <c r="S1755" s="127">
        <v>78.599999999999994</v>
      </c>
      <c r="T1755" s="127">
        <v>78.599999999999994</v>
      </c>
      <c r="U1755" s="127">
        <v>78.599999999999994</v>
      </c>
      <c r="V1755" s="127">
        <v>78.599999999999994</v>
      </c>
      <c r="W1755" s="127">
        <v>78.599999999999994</v>
      </c>
      <c r="X1755" s="127">
        <v>78.599999999999994</v>
      </c>
      <c r="Y1755" s="127">
        <v>78.599999999999994</v>
      </c>
      <c r="Z1755" s="127">
        <v>78.599999999999994</v>
      </c>
      <c r="AA1755" s="127">
        <v>78.599999999999994</v>
      </c>
      <c r="AB1755" s="127">
        <v>78.599999999999994</v>
      </c>
      <c r="AC1755" s="129">
        <v>1886.3999999999992</v>
      </c>
    </row>
    <row r="1756" spans="3:29" s="2" customFormat="1" ht="12.75" customHeight="1" thickBot="1" x14ac:dyDescent="0.3">
      <c r="C1756" s="99" t="s">
        <v>1723</v>
      </c>
      <c r="D1756" s="100"/>
      <c r="E1756" s="123">
        <v>5</v>
      </c>
      <c r="F1756" s="123">
        <v>5</v>
      </c>
      <c r="G1756" s="123">
        <v>5</v>
      </c>
      <c r="H1756" s="123">
        <v>5</v>
      </c>
      <c r="I1756" s="123">
        <v>5</v>
      </c>
      <c r="J1756" s="123">
        <v>5</v>
      </c>
      <c r="K1756" s="123">
        <v>5</v>
      </c>
      <c r="L1756" s="123">
        <v>5</v>
      </c>
      <c r="M1756" s="123">
        <v>5</v>
      </c>
      <c r="N1756" s="123">
        <v>5</v>
      </c>
      <c r="O1756" s="123">
        <v>5</v>
      </c>
      <c r="P1756" s="123">
        <v>5</v>
      </c>
      <c r="Q1756" s="123">
        <v>5</v>
      </c>
      <c r="R1756" s="123">
        <v>5</v>
      </c>
      <c r="S1756" s="123">
        <v>5</v>
      </c>
      <c r="T1756" s="123">
        <v>5</v>
      </c>
      <c r="U1756" s="123">
        <v>5</v>
      </c>
      <c r="V1756" s="123">
        <v>5</v>
      </c>
      <c r="W1756" s="123">
        <v>5</v>
      </c>
      <c r="X1756" s="123">
        <v>5</v>
      </c>
      <c r="Y1756" s="123">
        <v>5</v>
      </c>
      <c r="Z1756" s="123">
        <v>5</v>
      </c>
      <c r="AA1756" s="123">
        <v>5</v>
      </c>
      <c r="AB1756" s="123">
        <v>5</v>
      </c>
      <c r="AC1756" s="125">
        <v>120</v>
      </c>
    </row>
    <row r="1757" spans="3:29" s="2" customFormat="1" ht="12.75" customHeight="1" x14ac:dyDescent="0.25">
      <c r="C1757" s="1"/>
      <c r="D1757" s="1"/>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1"/>
    </row>
    <row r="1758" spans="3:29" s="2" customFormat="1" ht="12.75" customHeight="1" x14ac:dyDescent="0.25">
      <c r="C1758" s="1"/>
      <c r="D1758" s="1"/>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1"/>
    </row>
    <row r="1759" spans="3:29" s="2" customFormat="1" ht="12.75" customHeight="1" thickBot="1" x14ac:dyDescent="0.3">
      <c r="C1759" s="1"/>
      <c r="D1759" s="1"/>
      <c r="E1759" s="1"/>
      <c r="F1759" s="1"/>
      <c r="G1759" s="1"/>
      <c r="H1759" s="1"/>
      <c r="I1759" s="1"/>
      <c r="J1759" s="1"/>
      <c r="K1759" s="1"/>
      <c r="L1759" s="1"/>
      <c r="M1759" s="1"/>
      <c r="N1759" s="1"/>
      <c r="O1759" s="1"/>
      <c r="P1759" s="1"/>
      <c r="Q1759" s="1"/>
      <c r="R1759" s="1"/>
      <c r="S1759" s="1"/>
      <c r="T1759" s="1"/>
      <c r="U1759" s="1"/>
      <c r="V1759" s="1"/>
      <c r="W1759" s="1"/>
      <c r="X1759" s="1"/>
      <c r="Y1759" s="1"/>
      <c r="Z1759" s="1"/>
      <c r="AA1759" s="1"/>
      <c r="AB1759" s="1"/>
      <c r="AC1759" s="1"/>
    </row>
    <row r="1760" spans="3:29" s="2" customFormat="1" ht="12.75" customHeight="1" thickBot="1" x14ac:dyDescent="0.3">
      <c r="C1760" s="87" t="s">
        <v>1724</v>
      </c>
      <c r="D1760" s="88"/>
      <c r="E1760" s="58">
        <v>1</v>
      </c>
      <c r="F1760" s="59">
        <v>2</v>
      </c>
      <c r="G1760" s="59">
        <v>3</v>
      </c>
      <c r="H1760" s="59">
        <v>4</v>
      </c>
      <c r="I1760" s="59">
        <v>5</v>
      </c>
      <c r="J1760" s="59">
        <v>6</v>
      </c>
      <c r="K1760" s="59">
        <v>7</v>
      </c>
      <c r="L1760" s="59">
        <v>8</v>
      </c>
      <c r="M1760" s="59">
        <v>9</v>
      </c>
      <c r="N1760" s="59">
        <v>10</v>
      </c>
      <c r="O1760" s="59">
        <v>11</v>
      </c>
      <c r="P1760" s="59">
        <v>12</v>
      </c>
      <c r="Q1760" s="59">
        <v>13</v>
      </c>
      <c r="R1760" s="59">
        <v>14</v>
      </c>
      <c r="S1760" s="59">
        <v>15</v>
      </c>
      <c r="T1760" s="59">
        <v>16</v>
      </c>
      <c r="U1760" s="59">
        <v>17</v>
      </c>
      <c r="V1760" s="59">
        <v>18</v>
      </c>
      <c r="W1760" s="59">
        <v>19</v>
      </c>
      <c r="X1760" s="59">
        <v>20</v>
      </c>
      <c r="Y1760" s="59">
        <v>21</v>
      </c>
      <c r="Z1760" s="59">
        <v>22</v>
      </c>
      <c r="AA1760" s="59">
        <v>23</v>
      </c>
      <c r="AB1760" s="60">
        <v>24</v>
      </c>
      <c r="AC1760" s="89" t="s">
        <v>1649</v>
      </c>
    </row>
    <row r="1761" spans="3:29" s="2" customFormat="1" ht="12.75" customHeight="1" x14ac:dyDescent="0.25">
      <c r="C1761" s="29" t="s">
        <v>1725</v>
      </c>
      <c r="D1761" s="90"/>
      <c r="E1761" s="394">
        <v>78.186611465832897</v>
      </c>
      <c r="F1761" s="391">
        <v>73.495565703239706</v>
      </c>
      <c r="G1761" s="391">
        <v>71.412733070320897</v>
      </c>
      <c r="H1761" s="391">
        <v>71.822324116039994</v>
      </c>
      <c r="I1761" s="391">
        <v>71.654403300393597</v>
      </c>
      <c r="J1761" s="391">
        <v>70.071894732297395</v>
      </c>
      <c r="K1761" s="391">
        <v>70.142839480395295</v>
      </c>
      <c r="L1761" s="391">
        <v>67.133799461791099</v>
      </c>
      <c r="M1761" s="391">
        <v>54.876637468834801</v>
      </c>
      <c r="N1761" s="391">
        <v>24.550416251608699</v>
      </c>
      <c r="O1761" s="391">
        <v>25.847078096086801</v>
      </c>
      <c r="P1761" s="391">
        <v>26.3711742670592</v>
      </c>
      <c r="Q1761" s="391">
        <v>26.873217273446201</v>
      </c>
      <c r="R1761" s="391">
        <v>25.431565304940399</v>
      </c>
      <c r="S1761" s="391">
        <v>25.780326843969402</v>
      </c>
      <c r="T1761" s="391">
        <v>27.074201473181901</v>
      </c>
      <c r="U1761" s="391">
        <v>46.0995900874996</v>
      </c>
      <c r="V1761" s="391">
        <v>64.805603722651199</v>
      </c>
      <c r="W1761" s="391">
        <v>63.779073306353503</v>
      </c>
      <c r="X1761" s="391">
        <v>64.321657905251001</v>
      </c>
      <c r="Y1761" s="391">
        <v>64.747909457818807</v>
      </c>
      <c r="Z1761" s="391">
        <v>65.632576927796904</v>
      </c>
      <c r="AA1761" s="391">
        <v>68.783147317275905</v>
      </c>
      <c r="AB1761" s="395">
        <v>72.304590710857198</v>
      </c>
      <c r="AC1761" s="98">
        <v>55.049955739372599</v>
      </c>
    </row>
    <row r="1762" spans="3:29" s="2" customFormat="1" ht="12.75" customHeight="1" x14ac:dyDescent="0.25">
      <c r="C1762" s="29" t="s">
        <v>1726</v>
      </c>
      <c r="D1762" s="90" t="s">
        <v>1727</v>
      </c>
      <c r="E1762" s="394">
        <v>77.956812011393723</v>
      </c>
      <c r="F1762" s="391">
        <v>73.291353742728688</v>
      </c>
      <c r="G1762" s="391">
        <v>72.255703743440606</v>
      </c>
      <c r="H1762" s="391">
        <v>72.343152598955243</v>
      </c>
      <c r="I1762" s="391">
        <v>72.282082708037734</v>
      </c>
      <c r="J1762" s="391">
        <v>71.414179694569555</v>
      </c>
      <c r="K1762" s="391">
        <v>71.810709110973278</v>
      </c>
      <c r="L1762" s="391">
        <v>70.891574028308284</v>
      </c>
      <c r="M1762" s="391">
        <v>62.185187206577453</v>
      </c>
      <c r="N1762" s="391">
        <v>28.97580606639195</v>
      </c>
      <c r="O1762" s="399">
        <v>30.826062303297832</v>
      </c>
      <c r="P1762" s="391">
        <v>30.818562592925034</v>
      </c>
      <c r="Q1762" s="391">
        <v>30.871607345520861</v>
      </c>
      <c r="R1762" s="391">
        <v>29.252803122121424</v>
      </c>
      <c r="S1762" s="391">
        <v>29.573966745464674</v>
      </c>
      <c r="T1762" s="391">
        <v>30.741290020759298</v>
      </c>
      <c r="U1762" s="391">
        <v>52.250877453588515</v>
      </c>
      <c r="V1762" s="391">
        <v>68.191773330509236</v>
      </c>
      <c r="W1762" s="391">
        <v>68.766199579734106</v>
      </c>
      <c r="X1762" s="391">
        <v>69.260046247625993</v>
      </c>
      <c r="Y1762" s="391">
        <v>69.60391515120665</v>
      </c>
      <c r="Z1762" s="391">
        <v>69.956207099924413</v>
      </c>
      <c r="AA1762" s="391">
        <v>71.130771518180779</v>
      </c>
      <c r="AB1762" s="395">
        <v>72.483204882926884</v>
      </c>
      <c r="AC1762" s="98">
        <v>58.213910346048408</v>
      </c>
    </row>
    <row r="1763" spans="3:29" s="2" customFormat="1" ht="12.75" customHeight="1" x14ac:dyDescent="0.25">
      <c r="C1763" s="29" t="s">
        <v>1728</v>
      </c>
      <c r="D1763" s="90" t="s">
        <v>1729</v>
      </c>
      <c r="E1763" s="394">
        <v>79.582424837108903</v>
      </c>
      <c r="F1763" s="391">
        <v>74.819678998522818</v>
      </c>
      <c r="G1763" s="391">
        <v>73.762432863138912</v>
      </c>
      <c r="H1763" s="391">
        <v>73.851705266557204</v>
      </c>
      <c r="I1763" s="391">
        <v>73.789361901322579</v>
      </c>
      <c r="J1763" s="391">
        <v>72.903360735380375</v>
      </c>
      <c r="K1763" s="391">
        <v>73.308158875048264</v>
      </c>
      <c r="L1763" s="391">
        <v>72.369857311091977</v>
      </c>
      <c r="M1763" s="391">
        <v>64.433514057579387</v>
      </c>
      <c r="N1763" s="391">
        <v>30.023436309782177</v>
      </c>
      <c r="O1763" s="399">
        <v>31.940589197892951</v>
      </c>
      <c r="P1763" s="391">
        <v>31.932818332909811</v>
      </c>
      <c r="Q1763" s="391">
        <v>31.98778093679665</v>
      </c>
      <c r="R1763" s="391">
        <v>30.310448289419114</v>
      </c>
      <c r="S1763" s="391">
        <v>30.643223694126448</v>
      </c>
      <c r="T1763" s="391">
        <v>31.852751944295971</v>
      </c>
      <c r="U1763" s="391">
        <v>54.140025915537485</v>
      </c>
      <c r="V1763" s="391">
        <v>70.657270370617923</v>
      </c>
      <c r="W1763" s="391">
        <v>70.39375576929713</v>
      </c>
      <c r="X1763" s="391">
        <v>70.899290784166681</v>
      </c>
      <c r="Y1763" s="391">
        <v>71.251298365845599</v>
      </c>
      <c r="Z1763" s="391">
        <v>71.611928349021767</v>
      </c>
      <c r="AA1763" s="391">
        <v>72.814292319974896</v>
      </c>
      <c r="AB1763" s="395">
        <v>74.198735033895701</v>
      </c>
      <c r="AC1763" s="98">
        <v>59.728255852472103</v>
      </c>
    </row>
    <row r="1764" spans="3:29" s="2" customFormat="1" ht="12.75" customHeight="1" x14ac:dyDescent="0.25">
      <c r="C1764" s="29" t="s">
        <v>1730</v>
      </c>
      <c r="D1764" s="90" t="s">
        <v>1731</v>
      </c>
      <c r="E1764" s="394">
        <v>69.348901314694828</v>
      </c>
      <c r="F1764" s="391">
        <v>65.327820968742728</v>
      </c>
      <c r="G1764" s="391">
        <v>64.937179584348343</v>
      </c>
      <c r="H1764" s="391">
        <v>64.937179584348343</v>
      </c>
      <c r="I1764" s="391">
        <v>64.921568410376295</v>
      </c>
      <c r="J1764" s="391">
        <v>64.46601457848071</v>
      </c>
      <c r="K1764" s="391">
        <v>64.741669168695552</v>
      </c>
      <c r="L1764" s="391">
        <v>64.921568410376295</v>
      </c>
      <c r="M1764" s="391">
        <v>60.413732270688236</v>
      </c>
      <c r="N1764" s="391">
        <v>28.829881308964893</v>
      </c>
      <c r="O1764" s="391">
        <v>31.13020979425842</v>
      </c>
      <c r="P1764" s="391">
        <v>31.114048831217513</v>
      </c>
      <c r="Q1764" s="391">
        <v>31.114048831217513</v>
      </c>
      <c r="R1764" s="391">
        <v>29.656830996026137</v>
      </c>
      <c r="S1764" s="391">
        <v>30.025776456996429</v>
      </c>
      <c r="T1764" s="391">
        <v>31.114048831217513</v>
      </c>
      <c r="U1764" s="391">
        <v>52.442820541937451</v>
      </c>
      <c r="V1764" s="391">
        <v>65.313256706895203</v>
      </c>
      <c r="W1764" s="391">
        <v>65.330223869413871</v>
      </c>
      <c r="X1764" s="391">
        <v>65.330223869413871</v>
      </c>
      <c r="Y1764" s="391">
        <v>65.330223869413871</v>
      </c>
      <c r="Z1764" s="391">
        <v>65.329607505401412</v>
      </c>
      <c r="AA1764" s="391">
        <v>65.329607505401412</v>
      </c>
      <c r="AB1764" s="395">
        <v>65.329607505401412</v>
      </c>
      <c r="AC1764" s="98">
        <v>54.447335446413661</v>
      </c>
    </row>
    <row r="1765" spans="3:29" s="2" customFormat="1" ht="12.75" customHeight="1" x14ac:dyDescent="0.25">
      <c r="C1765" s="29" t="s">
        <v>1732</v>
      </c>
      <c r="D1765" s="90" t="s">
        <v>1733</v>
      </c>
      <c r="E1765" s="394">
        <v>71.565382865527255</v>
      </c>
      <c r="F1765" s="391">
        <v>67.415783534670496</v>
      </c>
      <c r="G1765" s="391">
        <v>67.012656740917237</v>
      </c>
      <c r="H1765" s="391">
        <v>67.012656740917237</v>
      </c>
      <c r="I1765" s="391">
        <v>66.996546613415433</v>
      </c>
      <c r="J1765" s="391">
        <v>66.52643268547412</v>
      </c>
      <c r="K1765" s="391">
        <v>66.81089755677533</v>
      </c>
      <c r="L1765" s="391">
        <v>66.996546613415433</v>
      </c>
      <c r="M1765" s="391">
        <v>63.25998106268765</v>
      </c>
      <c r="N1765" s="391">
        <v>30.188132351649447</v>
      </c>
      <c r="O1765" s="391">
        <v>32.596835322782269</v>
      </c>
      <c r="P1765" s="391">
        <v>32.579912974542935</v>
      </c>
      <c r="Q1765" s="391">
        <v>32.579912974542935</v>
      </c>
      <c r="R1765" s="391">
        <v>31.054041799337572</v>
      </c>
      <c r="S1765" s="391">
        <v>31.44036924505092</v>
      </c>
      <c r="T1765" s="391">
        <v>32.579912974542935</v>
      </c>
      <c r="U1765" s="391">
        <v>54.913538853922176</v>
      </c>
      <c r="V1765" s="391">
        <v>68.390334897837292</v>
      </c>
      <c r="W1765" s="391">
        <v>67.105731021824539</v>
      </c>
      <c r="X1765" s="391">
        <v>67.105731021824539</v>
      </c>
      <c r="Y1765" s="391">
        <v>67.105731021824539</v>
      </c>
      <c r="Z1765" s="391">
        <v>67.105097906626369</v>
      </c>
      <c r="AA1765" s="391">
        <v>67.105097906626369</v>
      </c>
      <c r="AB1765" s="395">
        <v>67.105097906626369</v>
      </c>
      <c r="AC1765" s="98">
        <v>56.356348441390047</v>
      </c>
    </row>
    <row r="1766" spans="3:29" s="2" customFormat="1" ht="12.75" customHeight="1" x14ac:dyDescent="0.25">
      <c r="C1766" s="29" t="s">
        <v>1734</v>
      </c>
      <c r="D1766" s="90" t="s">
        <v>1735</v>
      </c>
      <c r="E1766" s="394">
        <v>75.227245521270646</v>
      </c>
      <c r="F1766" s="391">
        <v>70.865319193512121</v>
      </c>
      <c r="G1766" s="391">
        <v>70.441565178992803</v>
      </c>
      <c r="H1766" s="391">
        <v>70.441565178992803</v>
      </c>
      <c r="I1766" s="391">
        <v>70.424630727328733</v>
      </c>
      <c r="J1766" s="391">
        <v>69.930461976123112</v>
      </c>
      <c r="K1766" s="391">
        <v>70.22948236641102</v>
      </c>
      <c r="L1766" s="391">
        <v>70.424630727328733</v>
      </c>
      <c r="M1766" s="391">
        <v>66.244338973286219</v>
      </c>
      <c r="N1766" s="391">
        <v>31.612290090498028</v>
      </c>
      <c r="O1766" s="391">
        <v>34.134626225053061</v>
      </c>
      <c r="P1766" s="391">
        <v>34.116905546763903</v>
      </c>
      <c r="Q1766" s="391">
        <v>34.116905546763903</v>
      </c>
      <c r="R1766" s="391">
        <v>32.519049751332901</v>
      </c>
      <c r="S1766" s="391">
        <v>32.923602611428741</v>
      </c>
      <c r="T1766" s="391">
        <v>34.116905546763903</v>
      </c>
      <c r="U1766" s="391">
        <v>57.504144341382961</v>
      </c>
      <c r="V1766" s="391">
        <v>71.616722790027623</v>
      </c>
      <c r="W1766" s="391">
        <v>69.356762484707161</v>
      </c>
      <c r="X1766" s="391">
        <v>69.356762484707161</v>
      </c>
      <c r="Y1766" s="391">
        <v>69.356762484707161</v>
      </c>
      <c r="Z1766" s="391">
        <v>69.35610813194539</v>
      </c>
      <c r="AA1766" s="391">
        <v>69.35610813194539</v>
      </c>
      <c r="AB1766" s="395">
        <v>69.35610813194539</v>
      </c>
      <c r="AC1766" s="98">
        <v>58.876208505967433</v>
      </c>
    </row>
    <row r="1767" spans="3:29" s="2" customFormat="1" ht="12.75" customHeight="1" x14ac:dyDescent="0.25">
      <c r="C1767" s="29" t="s">
        <v>1736</v>
      </c>
      <c r="D1767" s="90"/>
      <c r="E1767" s="394">
        <v>69.418058305360447</v>
      </c>
      <c r="F1767" s="391">
        <v>65.392968006681201</v>
      </c>
      <c r="G1767" s="391">
        <v>65.001937061932395</v>
      </c>
      <c r="H1767" s="391">
        <v>65.001937061932395</v>
      </c>
      <c r="I1767" s="391">
        <v>64.98631031998751</v>
      </c>
      <c r="J1767" s="391">
        <v>64.530302194923564</v>
      </c>
      <c r="K1767" s="391">
        <v>64.806231676903977</v>
      </c>
      <c r="L1767" s="391">
        <v>64.98631031998751</v>
      </c>
      <c r="M1767" s="391">
        <v>60.069960660262147</v>
      </c>
      <c r="N1767" s="391">
        <v>28.665830945687063</v>
      </c>
      <c r="O1767" s="391">
        <v>30.953069896562237</v>
      </c>
      <c r="P1767" s="391">
        <v>30.937000894075361</v>
      </c>
      <c r="Q1767" s="391">
        <v>30.937000894075361</v>
      </c>
      <c r="R1767" s="391">
        <v>29.488075049845591</v>
      </c>
      <c r="S1767" s="391">
        <v>29.854921104430773</v>
      </c>
      <c r="T1767" s="391">
        <v>30.937000894075361</v>
      </c>
      <c r="U1767" s="391">
        <v>52.144405724719888</v>
      </c>
      <c r="V1767" s="391">
        <v>64.941605385309899</v>
      </c>
      <c r="W1767" s="391">
        <v>65.033224044102042</v>
      </c>
      <c r="X1767" s="391">
        <v>65.033224044102042</v>
      </c>
      <c r="Y1767" s="391">
        <v>65.033224044102042</v>
      </c>
      <c r="Z1767" s="391">
        <v>65.032610482161772</v>
      </c>
      <c r="AA1767" s="391">
        <v>65.032610482161772</v>
      </c>
      <c r="AB1767" s="395">
        <v>65.032610482161772</v>
      </c>
      <c r="AC1767" s="98">
        <v>54.302101248981018</v>
      </c>
    </row>
    <row r="1768" spans="3:29" s="2" customFormat="1" ht="12.75" customHeight="1" x14ac:dyDescent="0.25">
      <c r="C1768" s="29" t="s">
        <v>1737</v>
      </c>
      <c r="D1768" s="90" t="s">
        <v>1738</v>
      </c>
      <c r="E1768" s="394">
        <v>74.468247548715709</v>
      </c>
      <c r="F1768" s="391">
        <v>70.150330452137496</v>
      </c>
      <c r="G1768" s="391">
        <v>69.730851862507834</v>
      </c>
      <c r="H1768" s="391">
        <v>69.730851862507834</v>
      </c>
      <c r="I1768" s="391">
        <v>69.714088269345766</v>
      </c>
      <c r="J1768" s="391">
        <v>69.224905385662822</v>
      </c>
      <c r="K1768" s="391">
        <v>69.520908838823644</v>
      </c>
      <c r="L1768" s="391">
        <v>69.714088269345766</v>
      </c>
      <c r="M1768" s="391">
        <v>65.615342009231483</v>
      </c>
      <c r="N1768" s="391">
        <v>31.312128072098858</v>
      </c>
      <c r="O1768" s="391">
        <v>33.810514359836027</v>
      </c>
      <c r="P1768" s="391">
        <v>33.792961941250525</v>
      </c>
      <c r="Q1768" s="391">
        <v>33.792961941250525</v>
      </c>
      <c r="R1768" s="391">
        <v>32.210277954609545</v>
      </c>
      <c r="S1768" s="391">
        <v>32.610989542760578</v>
      </c>
      <c r="T1768" s="391">
        <v>33.792961941250525</v>
      </c>
      <c r="U1768" s="391">
        <v>56.958136444377899</v>
      </c>
      <c r="V1768" s="391">
        <v>70.936714476733982</v>
      </c>
      <c r="W1768" s="391">
        <v>70.023794879259981</v>
      </c>
      <c r="X1768" s="391">
        <v>70.023794879259981</v>
      </c>
      <c r="Y1768" s="391">
        <v>70.023794879259981</v>
      </c>
      <c r="Z1768" s="391">
        <v>70.023134233319666</v>
      </c>
      <c r="AA1768" s="391">
        <v>70.023134233319666</v>
      </c>
      <c r="AB1768" s="395">
        <v>70.023134233319666</v>
      </c>
      <c r="AC1768" s="98">
        <v>58.634502021257759</v>
      </c>
    </row>
    <row r="1769" spans="3:29" s="2" customFormat="1" ht="12.75" customHeight="1" x14ac:dyDescent="0.25">
      <c r="C1769" s="29" t="s">
        <v>1739</v>
      </c>
      <c r="D1769" s="90" t="s">
        <v>1740</v>
      </c>
      <c r="E1769" s="394">
        <v>70.849608012138305</v>
      </c>
      <c r="F1769" s="391">
        <v>66.741511692007393</v>
      </c>
      <c r="G1769" s="391">
        <v>66.34241684792228</v>
      </c>
      <c r="H1769" s="391">
        <v>66.34241684792228</v>
      </c>
      <c r="I1769" s="391">
        <v>66.326467848939444</v>
      </c>
      <c r="J1769" s="391">
        <v>65.861055855290601</v>
      </c>
      <c r="K1769" s="391">
        <v>66.142675596818208</v>
      </c>
      <c r="L1769" s="391">
        <v>66.326467848939444</v>
      </c>
      <c r="M1769" s="391">
        <v>63.788398559936503</v>
      </c>
      <c r="N1769" s="391">
        <v>30.440297102190044</v>
      </c>
      <c r="O1769" s="391">
        <v>32.869120231031431</v>
      </c>
      <c r="P1769" s="391">
        <v>32.852056528578039</v>
      </c>
      <c r="Q1769" s="391">
        <v>32.852056528578039</v>
      </c>
      <c r="R1769" s="391">
        <v>31.313439585606368</v>
      </c>
      <c r="S1769" s="391">
        <v>31.702994066461887</v>
      </c>
      <c r="T1769" s="391">
        <v>32.852056528578039</v>
      </c>
      <c r="U1769" s="391">
        <v>55.372237612265337</v>
      </c>
      <c r="V1769" s="391">
        <v>68.961606798265365</v>
      </c>
      <c r="W1769" s="391">
        <v>66.566911666613976</v>
      </c>
      <c r="X1769" s="391">
        <v>66.566911666613976</v>
      </c>
      <c r="Y1769" s="391">
        <v>66.566911666613976</v>
      </c>
      <c r="Z1769" s="391">
        <v>66.566283634956619</v>
      </c>
      <c r="AA1769" s="391">
        <v>66.566283634956619</v>
      </c>
      <c r="AB1769" s="395">
        <v>66.566283634956619</v>
      </c>
      <c r="AC1769" s="98">
        <v>56.139019583174189</v>
      </c>
    </row>
    <row r="1770" spans="3:29" s="2" customFormat="1" ht="12.75" customHeight="1" x14ac:dyDescent="0.25">
      <c r="C1770" s="29" t="s">
        <v>1741</v>
      </c>
      <c r="D1770" s="90" t="s">
        <v>1742</v>
      </c>
      <c r="E1770" s="394">
        <v>76.029466612991584</v>
      </c>
      <c r="F1770" s="391">
        <v>71.621024833598312</v>
      </c>
      <c r="G1770" s="391">
        <v>71.192751918967815</v>
      </c>
      <c r="H1770" s="391">
        <v>71.192751918967815</v>
      </c>
      <c r="I1770" s="391">
        <v>71.175636878818722</v>
      </c>
      <c r="J1770" s="391">
        <v>70.676198326860202</v>
      </c>
      <c r="K1770" s="391">
        <v>70.978407461628663</v>
      </c>
      <c r="L1770" s="391">
        <v>71.175636878818722</v>
      </c>
      <c r="M1770" s="391">
        <v>67.572888646766955</v>
      </c>
      <c r="N1770" s="391">
        <v>32.246283852510601</v>
      </c>
      <c r="O1770" s="391">
        <v>34.81920617903176</v>
      </c>
      <c r="P1770" s="391">
        <v>34.801130107335098</v>
      </c>
      <c r="Q1770" s="391">
        <v>34.801130107335098</v>
      </c>
      <c r="R1770" s="391">
        <v>33.171228844650742</v>
      </c>
      <c r="S1770" s="391">
        <v>33.583895131169371</v>
      </c>
      <c r="T1770" s="391">
        <v>34.801130107335098</v>
      </c>
      <c r="U1770" s="391">
        <v>58.657406844603678</v>
      </c>
      <c r="V1770" s="391">
        <v>73.053017198774313</v>
      </c>
      <c r="W1770" s="391">
        <v>69.501205022700347</v>
      </c>
      <c r="X1770" s="391">
        <v>69.501205022700347</v>
      </c>
      <c r="Y1770" s="391">
        <v>69.501205022700347</v>
      </c>
      <c r="Z1770" s="391">
        <v>69.500549307182141</v>
      </c>
      <c r="AA1770" s="391">
        <v>69.500549307182141</v>
      </c>
      <c r="AB1770" s="395">
        <v>69.500549307182141</v>
      </c>
      <c r="AC1770" s="98">
        <v>59.52310228499217</v>
      </c>
    </row>
    <row r="1771" spans="3:29" s="2" customFormat="1" ht="12.75" customHeight="1" x14ac:dyDescent="0.25">
      <c r="C1771" s="29" t="s">
        <v>1743</v>
      </c>
      <c r="D1771" s="90" t="s">
        <v>1744</v>
      </c>
      <c r="E1771" s="394">
        <v>73.088565584937044</v>
      </c>
      <c r="F1771" s="391">
        <v>68.850647045265148</v>
      </c>
      <c r="G1771" s="391">
        <v>68.438940184705984</v>
      </c>
      <c r="H1771" s="391">
        <v>68.438940184705984</v>
      </c>
      <c r="I1771" s="391">
        <v>68.422487172602217</v>
      </c>
      <c r="J1771" s="391">
        <v>67.942367437627922</v>
      </c>
      <c r="K1771" s="391">
        <v>68.232886800065728</v>
      </c>
      <c r="L1771" s="391">
        <v>68.422487172602217</v>
      </c>
      <c r="M1771" s="391">
        <v>64.126165426075673</v>
      </c>
      <c r="N1771" s="391">
        <v>30.601481956939004</v>
      </c>
      <c r="O1771" s="391">
        <v>33.043165982042964</v>
      </c>
      <c r="P1771" s="391">
        <v>33.026011925333428</v>
      </c>
      <c r="Q1771" s="391">
        <v>33.026011925333428</v>
      </c>
      <c r="R1771" s="391">
        <v>31.479247829670225</v>
      </c>
      <c r="S1771" s="391">
        <v>31.870865046056963</v>
      </c>
      <c r="T1771" s="391">
        <v>33.026011925333428</v>
      </c>
      <c r="U1771" s="391">
        <v>55.665439943592638</v>
      </c>
      <c r="V1771" s="391">
        <v>69.326766393709434</v>
      </c>
      <c r="W1771" s="391">
        <v>69.272369091722382</v>
      </c>
      <c r="X1771" s="391">
        <v>69.272369091722382</v>
      </c>
      <c r="Y1771" s="391">
        <v>69.272369091722382</v>
      </c>
      <c r="Z1771" s="391">
        <v>69.271715535177847</v>
      </c>
      <c r="AA1771" s="391">
        <v>69.271715535177847</v>
      </c>
      <c r="AB1771" s="395">
        <v>69.271715535177847</v>
      </c>
      <c r="AC1771" s="98">
        <v>57.610864325720854</v>
      </c>
    </row>
    <row r="1772" spans="3:29" s="2" customFormat="1" ht="12.75" customHeight="1" x14ac:dyDescent="0.25">
      <c r="C1772" s="29" t="s">
        <v>1745</v>
      </c>
      <c r="D1772" s="90" t="s">
        <v>1746</v>
      </c>
      <c r="E1772" s="394">
        <v>74.132836143987561</v>
      </c>
      <c r="F1772" s="391">
        <v>69.834367318135946</v>
      </c>
      <c r="G1772" s="391">
        <v>69.416778096225173</v>
      </c>
      <c r="H1772" s="391">
        <v>69.416778096225173</v>
      </c>
      <c r="I1772" s="391">
        <v>69.400090007731407</v>
      </c>
      <c r="J1772" s="391">
        <v>68.913110445914981</v>
      </c>
      <c r="K1772" s="391">
        <v>69.20778067401281</v>
      </c>
      <c r="L1772" s="391">
        <v>69.400090007731407</v>
      </c>
      <c r="M1772" s="391">
        <v>64.608046155100894</v>
      </c>
      <c r="N1772" s="391">
        <v>30.831439016380852</v>
      </c>
      <c r="O1772" s="391">
        <v>33.29147125348608</v>
      </c>
      <c r="P1772" s="391">
        <v>33.274188291371118</v>
      </c>
      <c r="Q1772" s="391">
        <v>33.274188291371118</v>
      </c>
      <c r="R1772" s="391">
        <v>31.715800924534662</v>
      </c>
      <c r="S1772" s="391">
        <v>32.110360976945934</v>
      </c>
      <c r="T1772" s="391">
        <v>33.274188291371118</v>
      </c>
      <c r="U1772" s="391">
        <v>56.083741936286252</v>
      </c>
      <c r="V1772" s="391">
        <v>69.84772741654298</v>
      </c>
      <c r="W1772" s="391">
        <v>69.682975407590646</v>
      </c>
      <c r="X1772" s="391">
        <v>69.682975407590646</v>
      </c>
      <c r="Y1772" s="391">
        <v>69.682975407590646</v>
      </c>
      <c r="Z1772" s="391">
        <v>69.682317977143015</v>
      </c>
      <c r="AA1772" s="391">
        <v>69.682317977143015</v>
      </c>
      <c r="AB1772" s="395">
        <v>69.682317977143015</v>
      </c>
      <c r="AC1772" s="98">
        <v>58.172035979064844</v>
      </c>
    </row>
    <row r="1773" spans="3:29" s="2" customFormat="1" ht="12.75" customHeight="1" x14ac:dyDescent="0.25">
      <c r="C1773" s="29" t="s">
        <v>1747</v>
      </c>
      <c r="D1773" s="90" t="s">
        <v>1748</v>
      </c>
      <c r="E1773" s="394">
        <v>83.085208585649198</v>
      </c>
      <c r="F1773" s="391">
        <v>78.267651379270049</v>
      </c>
      <c r="G1773" s="391">
        <v>77.79963356948079</v>
      </c>
      <c r="H1773" s="391">
        <v>77.79963356948079</v>
      </c>
      <c r="I1773" s="391">
        <v>77.780930206901928</v>
      </c>
      <c r="J1773" s="391">
        <v>77.23514239444215</v>
      </c>
      <c r="K1773" s="391">
        <v>77.565397361592431</v>
      </c>
      <c r="L1773" s="391">
        <v>77.780930206901928</v>
      </c>
      <c r="M1773" s="391">
        <v>77.648849560216405</v>
      </c>
      <c r="N1773" s="391">
        <v>37.054607163955104</v>
      </c>
      <c r="O1773" s="391">
        <v>40.011184315873592</v>
      </c>
      <c r="P1773" s="391">
        <v>39.99041287632258</v>
      </c>
      <c r="Q1773" s="391">
        <v>39.99041287632258</v>
      </c>
      <c r="R1773" s="391">
        <v>38.117472996457906</v>
      </c>
      <c r="S1773" s="391">
        <v>38.591672975801124</v>
      </c>
      <c r="T1773" s="391">
        <v>39.99041287632258</v>
      </c>
      <c r="U1773" s="391">
        <v>67.403958168465238</v>
      </c>
      <c r="V1773" s="391">
        <v>83.946133663754964</v>
      </c>
      <c r="W1773" s="391">
        <v>78.78772415075683</v>
      </c>
      <c r="X1773" s="391">
        <v>78.78772415075683</v>
      </c>
      <c r="Y1773" s="391">
        <v>78.78772415075683</v>
      </c>
      <c r="Z1773" s="391">
        <v>78.786980820718853</v>
      </c>
      <c r="AA1773" s="391">
        <v>78.786980820718853</v>
      </c>
      <c r="AB1773" s="395">
        <v>78.786980820718853</v>
      </c>
      <c r="AC1773" s="98">
        <v>66.782656652568235</v>
      </c>
    </row>
    <row r="1774" spans="3:29" s="2" customFormat="1" ht="12.75" customHeight="1" x14ac:dyDescent="0.25">
      <c r="C1774" s="29" t="s">
        <v>1749</v>
      </c>
      <c r="D1774" s="90" t="s">
        <v>1750</v>
      </c>
      <c r="E1774" s="394">
        <v>79.344500088919943</v>
      </c>
      <c r="F1774" s="391">
        <v>74.806136433410117</v>
      </c>
      <c r="G1774" s="391">
        <v>74.182876438748693</v>
      </c>
      <c r="H1774" s="391">
        <v>74.211378530415715</v>
      </c>
      <c r="I1774" s="391">
        <v>73.945148845685381</v>
      </c>
      <c r="J1774" s="391">
        <v>73.433840619697605</v>
      </c>
      <c r="K1774" s="391">
        <v>73.681627964955794</v>
      </c>
      <c r="L1774" s="391">
        <v>73.933383231713691</v>
      </c>
      <c r="M1774" s="391">
        <v>70.082522536556894</v>
      </c>
      <c r="N1774" s="391">
        <v>33.496824567422976</v>
      </c>
      <c r="O1774" s="391">
        <v>36.176957046884091</v>
      </c>
      <c r="P1774" s="391">
        <v>36.144718216585872</v>
      </c>
      <c r="Q1774" s="391">
        <v>36.137639346273517</v>
      </c>
      <c r="R1774" s="391">
        <v>34.450990915781844</v>
      </c>
      <c r="S1774" s="391">
        <v>34.83378507333218</v>
      </c>
      <c r="T1774" s="391">
        <v>36.094585124098515</v>
      </c>
      <c r="U1774" s="391">
        <v>60.837529068206237</v>
      </c>
      <c r="V1774" s="391">
        <v>75.768181657342936</v>
      </c>
      <c r="W1774" s="391">
        <v>74.166385395526731</v>
      </c>
      <c r="X1774" s="391">
        <v>74.162288632326252</v>
      </c>
      <c r="Y1774" s="391">
        <v>74.162366180195917</v>
      </c>
      <c r="Z1774" s="391">
        <v>74.167163938346818</v>
      </c>
      <c r="AA1774" s="391">
        <v>74.217358251772509</v>
      </c>
      <c r="AB1774" s="395">
        <v>74.339349686753934</v>
      </c>
      <c r="AC1774" s="98">
        <v>62.365730741289759</v>
      </c>
    </row>
    <row r="1775" spans="3:29" s="2" customFormat="1" ht="12.75" customHeight="1" x14ac:dyDescent="0.25">
      <c r="C1775" s="29" t="s">
        <v>1751</v>
      </c>
      <c r="D1775" s="90" t="s">
        <v>1752</v>
      </c>
      <c r="E1775" s="394">
        <v>72.825390039580753</v>
      </c>
      <c r="F1775" s="391">
        <v>68.659907832451509</v>
      </c>
      <c r="G1775" s="391">
        <v>68.087856182287737</v>
      </c>
      <c r="H1775" s="391">
        <v>68.114016482500972</v>
      </c>
      <c r="I1775" s="391">
        <v>67.869660785396917</v>
      </c>
      <c r="J1775" s="391">
        <v>67.400362712483528</v>
      </c>
      <c r="K1775" s="391">
        <v>67.627791331292357</v>
      </c>
      <c r="L1775" s="391">
        <v>67.858861858872913</v>
      </c>
      <c r="M1775" s="391">
        <v>63.208773003615669</v>
      </c>
      <c r="N1775" s="391">
        <v>30.211429380552616</v>
      </c>
      <c r="O1775" s="391">
        <v>32.628692335457067</v>
      </c>
      <c r="P1775" s="391">
        <v>32.599615515267566</v>
      </c>
      <c r="Q1775" s="391">
        <v>32.593230946183851</v>
      </c>
      <c r="R1775" s="391">
        <v>31.072010334807572</v>
      </c>
      <c r="S1775" s="391">
        <v>31.417259737026054</v>
      </c>
      <c r="T1775" s="391">
        <v>32.554399516352149</v>
      </c>
      <c r="U1775" s="391">
        <v>54.87053584532751</v>
      </c>
      <c r="V1775" s="391">
        <v>68.336778157172162</v>
      </c>
      <c r="W1775" s="391">
        <v>68.177371868970923</v>
      </c>
      <c r="X1775" s="391">
        <v>68.173605923702212</v>
      </c>
      <c r="Y1775" s="391">
        <v>68.173677209499942</v>
      </c>
      <c r="Z1775" s="391">
        <v>68.178087543640487</v>
      </c>
      <c r="AA1775" s="391">
        <v>68.224228613531935</v>
      </c>
      <c r="AB1775" s="395">
        <v>68.336369111996348</v>
      </c>
      <c r="AC1775" s="98">
        <v>56.966663011165473</v>
      </c>
    </row>
    <row r="1776" spans="3:29" s="2" customFormat="1" ht="12.75" customHeight="1" x14ac:dyDescent="0.25">
      <c r="C1776" s="29" t="s">
        <v>1753</v>
      </c>
      <c r="D1776" s="90" t="s">
        <v>1754</v>
      </c>
      <c r="E1776" s="394">
        <v>68.894124944077902</v>
      </c>
      <c r="F1776" s="391">
        <v>65.080131930500698</v>
      </c>
      <c r="G1776" s="391">
        <v>64.700167216390696</v>
      </c>
      <c r="H1776" s="391">
        <v>64.734359164555102</v>
      </c>
      <c r="I1776" s="391">
        <v>64.7831502076275</v>
      </c>
      <c r="J1776" s="391">
        <v>64.560967387966798</v>
      </c>
      <c r="K1776" s="391">
        <v>64.947042507306506</v>
      </c>
      <c r="L1776" s="391">
        <v>65.356569301053995</v>
      </c>
      <c r="M1776" s="391">
        <v>60.538570904413199</v>
      </c>
      <c r="N1776" s="391">
        <v>28.8215426791458</v>
      </c>
      <c r="O1776" s="391">
        <v>31.138285517105398</v>
      </c>
      <c r="P1776" s="391">
        <v>31.078639243789102</v>
      </c>
      <c r="Q1776" s="391">
        <v>31.037570307452899</v>
      </c>
      <c r="R1776" s="391">
        <v>29.575503894626699</v>
      </c>
      <c r="S1776" s="391">
        <v>29.974445241902501</v>
      </c>
      <c r="T1776" s="391">
        <v>30.968606656828101</v>
      </c>
      <c r="U1776" s="391">
        <v>51.879819940930197</v>
      </c>
      <c r="V1776" s="391">
        <v>64.943033565061</v>
      </c>
      <c r="W1776" s="391">
        <v>64.6361206711113</v>
      </c>
      <c r="X1776" s="391">
        <v>64.783679272845404</v>
      </c>
      <c r="Y1776" s="391">
        <v>64.777641899347302</v>
      </c>
      <c r="Z1776" s="391">
        <v>64.766579050197606</v>
      </c>
      <c r="AA1776" s="391">
        <v>64.683030379397806</v>
      </c>
      <c r="AB1776" s="395">
        <v>64.76878624119</v>
      </c>
      <c r="AC1776" s="98">
        <v>54.226182005200975</v>
      </c>
    </row>
    <row r="1777" spans="3:29" s="2" customFormat="1" ht="12.75" customHeight="1" x14ac:dyDescent="0.25">
      <c r="C1777" s="29" t="s">
        <v>1755</v>
      </c>
      <c r="D1777" s="90" t="s">
        <v>1756</v>
      </c>
      <c r="E1777" s="394">
        <v>72.803678446863927</v>
      </c>
      <c r="F1777" s="391">
        <v>68.637917938670014</v>
      </c>
      <c r="G1777" s="391">
        <v>68.072883555972567</v>
      </c>
      <c r="H1777" s="391">
        <v>68.098269916961328</v>
      </c>
      <c r="I1777" s="391">
        <v>67.848224521728454</v>
      </c>
      <c r="J1777" s="391">
        <v>67.379708124291199</v>
      </c>
      <c r="K1777" s="391">
        <v>67.601137410068461</v>
      </c>
      <c r="L1777" s="391">
        <v>67.836387122247885</v>
      </c>
      <c r="M1777" s="391">
        <v>63.390124416412185</v>
      </c>
      <c r="N1777" s="391">
        <v>30.32255466670739</v>
      </c>
      <c r="O1777" s="391">
        <v>32.832876808840389</v>
      </c>
      <c r="P1777" s="391">
        <v>32.688635493666794</v>
      </c>
      <c r="Q1777" s="391">
        <v>32.682328116432558</v>
      </c>
      <c r="R1777" s="391">
        <v>31.156787727685483</v>
      </c>
      <c r="S1777" s="391">
        <v>31.502908571884742</v>
      </c>
      <c r="T1777" s="391">
        <v>32.64331005247157</v>
      </c>
      <c r="U1777" s="391">
        <v>55.020394814672578</v>
      </c>
      <c r="V1777" s="391">
        <v>68.523415283732461</v>
      </c>
      <c r="W1777" s="391">
        <v>67.462201179698241</v>
      </c>
      <c r="X1777" s="391">
        <v>67.457919889427444</v>
      </c>
      <c r="Y1777" s="391">
        <v>67.457923122213145</v>
      </c>
      <c r="Z1777" s="391">
        <v>67.462512369628342</v>
      </c>
      <c r="AA1777" s="391">
        <v>67.509719030998099</v>
      </c>
      <c r="AB1777" s="395">
        <v>67.626564694961203</v>
      </c>
      <c r="AC1777" s="98">
        <v>56.834099303176522</v>
      </c>
    </row>
    <row r="1778" spans="3:29" s="2" customFormat="1" ht="12.75" customHeight="1" x14ac:dyDescent="0.25">
      <c r="C1778" s="29" t="s">
        <v>1757</v>
      </c>
      <c r="D1778" s="90" t="s">
        <v>1758</v>
      </c>
      <c r="E1778" s="394">
        <v>76.321309828956913</v>
      </c>
      <c r="F1778" s="391">
        <v>71.954273640652929</v>
      </c>
      <c r="G1778" s="391">
        <v>71.361938677559834</v>
      </c>
      <c r="H1778" s="391">
        <v>71.388551623001405</v>
      </c>
      <c r="I1778" s="391">
        <v>71.126424866661765</v>
      </c>
      <c r="J1778" s="391">
        <v>70.635271316572201</v>
      </c>
      <c r="K1778" s="391">
        <v>70.867399328309205</v>
      </c>
      <c r="L1778" s="391">
        <v>71.114015523444493</v>
      </c>
      <c r="M1778" s="391">
        <v>68.719927402492047</v>
      </c>
      <c r="N1778" s="391">
        <v>32.872056563036587</v>
      </c>
      <c r="O1778" s="391">
        <v>35.593445059311314</v>
      </c>
      <c r="P1778" s="391">
        <v>35.437076022360777</v>
      </c>
      <c r="Q1778" s="391">
        <v>35.430238324696866</v>
      </c>
      <c r="R1778" s="391">
        <v>33.776431430809055</v>
      </c>
      <c r="S1778" s="391">
        <v>34.151653904417337</v>
      </c>
      <c r="T1778" s="391">
        <v>35.387939645723293</v>
      </c>
      <c r="U1778" s="391">
        <v>59.646476042281115</v>
      </c>
      <c r="V1778" s="391">
        <v>74.284822234072351</v>
      </c>
      <c r="W1778" s="391">
        <v>71.008572154740719</v>
      </c>
      <c r="X1778" s="391">
        <v>71.004065804461703</v>
      </c>
      <c r="Y1778" s="391">
        <v>71.00406920718936</v>
      </c>
      <c r="Z1778" s="391">
        <v>71.008899703386021</v>
      </c>
      <c r="AA1778" s="391">
        <v>71.058587937114581</v>
      </c>
      <c r="AB1778" s="395">
        <v>71.181575975088492</v>
      </c>
      <c r="AC1778" s="98">
        <v>60.263959259014193</v>
      </c>
    </row>
    <row r="1779" spans="3:29" s="2" customFormat="1" ht="12.75" customHeight="1" x14ac:dyDescent="0.25">
      <c r="C1779" s="29" t="s">
        <v>1759</v>
      </c>
      <c r="D1779" s="90" t="s">
        <v>1760</v>
      </c>
      <c r="E1779" s="394">
        <v>73.965799629392436</v>
      </c>
      <c r="F1779" s="391">
        <v>69.733543600214006</v>
      </c>
      <c r="G1779" s="391">
        <v>69.159489914659915</v>
      </c>
      <c r="H1779" s="391">
        <v>69.18528150280865</v>
      </c>
      <c r="I1779" s="391">
        <v>68.931244783832341</v>
      </c>
      <c r="J1779" s="391">
        <v>68.455249741889219</v>
      </c>
      <c r="K1779" s="391">
        <v>68.680213569724287</v>
      </c>
      <c r="L1779" s="391">
        <v>68.919218431087657</v>
      </c>
      <c r="M1779" s="391">
        <v>64.079245422218008</v>
      </c>
      <c r="N1779" s="391">
        <v>30.652194489359534</v>
      </c>
      <c r="O1779" s="391">
        <v>33.189806619253389</v>
      </c>
      <c r="P1779" s="391">
        <v>33.043997240897937</v>
      </c>
      <c r="Q1779" s="391">
        <v>33.037621295472931</v>
      </c>
      <c r="R1779" s="391">
        <v>31.495496589582309</v>
      </c>
      <c r="S1779" s="391">
        <v>31.845380151499523</v>
      </c>
      <c r="T1779" s="391">
        <v>32.998179061852568</v>
      </c>
      <c r="U1779" s="391">
        <v>55.618527570580277</v>
      </c>
      <c r="V1779" s="391">
        <v>69.268340858438393</v>
      </c>
      <c r="W1779" s="391">
        <v>67.629375646713981</v>
      </c>
      <c r="X1779" s="391">
        <v>67.6250837472071</v>
      </c>
      <c r="Y1779" s="391">
        <v>67.625086988003801</v>
      </c>
      <c r="Z1779" s="391">
        <v>67.629687607787176</v>
      </c>
      <c r="AA1779" s="391">
        <v>67.677011249455788</v>
      </c>
      <c r="AB1779" s="395">
        <v>67.794146462399709</v>
      </c>
      <c r="AC1779" s="98">
        <v>57.4266342572638</v>
      </c>
    </row>
    <row r="1780" spans="3:29" s="2" customFormat="1" ht="12.75" customHeight="1" x14ac:dyDescent="0.25">
      <c r="C1780" s="29" t="s">
        <v>1761</v>
      </c>
      <c r="D1780" s="90" t="s">
        <v>1762</v>
      </c>
      <c r="E1780" s="394">
        <v>74.997887429900985</v>
      </c>
      <c r="F1780" s="391">
        <v>70.92752663789895</v>
      </c>
      <c r="G1780" s="391">
        <v>70.193593084008924</v>
      </c>
      <c r="H1780" s="391">
        <v>69.995724770981425</v>
      </c>
      <c r="I1780" s="391">
        <v>68.899738077813126</v>
      </c>
      <c r="J1780" s="391">
        <v>68.574395343942243</v>
      </c>
      <c r="K1780" s="391">
        <v>68.652327713595824</v>
      </c>
      <c r="L1780" s="391">
        <v>68.741643121045982</v>
      </c>
      <c r="M1780" s="391">
        <v>67.252126371860967</v>
      </c>
      <c r="N1780" s="391">
        <v>32.436481062296117</v>
      </c>
      <c r="O1780" s="391">
        <v>35.01969892543805</v>
      </c>
      <c r="P1780" s="391">
        <v>34.58719278007483</v>
      </c>
      <c r="Q1780" s="391">
        <v>34.492055444041263</v>
      </c>
      <c r="R1780" s="391">
        <v>32.864197198174253</v>
      </c>
      <c r="S1780" s="391">
        <v>33.356037665378985</v>
      </c>
      <c r="T1780" s="391">
        <v>34.68171714312129</v>
      </c>
      <c r="U1780" s="391">
        <v>57.98553717839151</v>
      </c>
      <c r="V1780" s="391">
        <v>72.048765915121493</v>
      </c>
      <c r="W1780" s="391">
        <v>68.885509565621263</v>
      </c>
      <c r="X1780" s="391">
        <v>69.47708887532626</v>
      </c>
      <c r="Y1780" s="391">
        <v>69.899222596311333</v>
      </c>
      <c r="Z1780" s="391">
        <v>69.81616466748136</v>
      </c>
      <c r="AA1780" s="391">
        <v>69.541134092403155</v>
      </c>
      <c r="AB1780" s="395">
        <v>69.888233772491418</v>
      </c>
      <c r="AC1780" s="98">
        <v>58.883916643030041</v>
      </c>
    </row>
    <row r="1781" spans="3:29" s="2" customFormat="1" ht="12.75" customHeight="1" x14ac:dyDescent="0.25">
      <c r="C1781" s="29" t="s">
        <v>1763</v>
      </c>
      <c r="D1781" s="90"/>
      <c r="E1781" s="394">
        <v>61.704287566519703</v>
      </c>
      <c r="F1781" s="391">
        <v>62.291382677468903</v>
      </c>
      <c r="G1781" s="391">
        <v>61.699629492533603</v>
      </c>
      <c r="H1781" s="391">
        <v>59.256588893197701</v>
      </c>
      <c r="I1781" s="391">
        <v>50.872638766654397</v>
      </c>
      <c r="J1781" s="391">
        <v>52.863128412408997</v>
      </c>
      <c r="K1781" s="391">
        <v>51.324417837838702</v>
      </c>
      <c r="L1781" s="391">
        <v>50.6331584430025</v>
      </c>
      <c r="M1781" s="391">
        <v>48.723936282686502</v>
      </c>
      <c r="N1781" s="391">
        <v>24.2555554239879</v>
      </c>
      <c r="O1781" s="391">
        <v>23.651285959858502</v>
      </c>
      <c r="P1781" s="391">
        <v>21.621063158395899</v>
      </c>
      <c r="Q1781" s="391">
        <v>21.225960198583099</v>
      </c>
      <c r="R1781" s="391">
        <v>21.049422907204399</v>
      </c>
      <c r="S1781" s="391">
        <v>23.023959968342599</v>
      </c>
      <c r="T1781" s="391">
        <v>24.323263097541201</v>
      </c>
      <c r="U1781" s="391">
        <v>39.297765124436303</v>
      </c>
      <c r="V1781" s="391">
        <v>44.964551613647501</v>
      </c>
      <c r="W1781" s="391">
        <v>42.345878043991597</v>
      </c>
      <c r="X1781" s="391">
        <v>50.070600057872703</v>
      </c>
      <c r="Y1781" s="391">
        <v>55.398679546975202</v>
      </c>
      <c r="Z1781" s="391">
        <v>55.440223346651699</v>
      </c>
      <c r="AA1781" s="391">
        <v>50.030268389559097</v>
      </c>
      <c r="AB1781" s="395">
        <v>50.902563253224898</v>
      </c>
      <c r="AC1781" s="98">
        <v>43.623758685940992</v>
      </c>
    </row>
    <row r="1782" spans="3:29" s="2" customFormat="1" ht="12.75" customHeight="1" x14ac:dyDescent="0.25">
      <c r="C1782" s="29" t="s">
        <v>1764</v>
      </c>
      <c r="D1782" s="90"/>
      <c r="E1782" s="394">
        <v>74.226253661479319</v>
      </c>
      <c r="F1782" s="391">
        <v>69.979280707454706</v>
      </c>
      <c r="G1782" s="391">
        <v>69.407957120207868</v>
      </c>
      <c r="H1782" s="391">
        <v>69.433018422530409</v>
      </c>
      <c r="I1782" s="391">
        <v>69.180563858559253</v>
      </c>
      <c r="J1782" s="391">
        <v>68.702938098647323</v>
      </c>
      <c r="K1782" s="391">
        <v>68.928436694344498</v>
      </c>
      <c r="L1782" s="391">
        <v>69.168513956750004</v>
      </c>
      <c r="M1782" s="391">
        <v>64.908013851822744</v>
      </c>
      <c r="N1782" s="391">
        <v>31.025047822089224</v>
      </c>
      <c r="O1782" s="391">
        <v>33.64551441691092</v>
      </c>
      <c r="P1782" s="391">
        <v>33.472339716041105</v>
      </c>
      <c r="Q1782" s="391">
        <v>33.466104200263871</v>
      </c>
      <c r="R1782" s="391">
        <v>31.950990693695232</v>
      </c>
      <c r="S1782" s="391">
        <v>32.313715320562778</v>
      </c>
      <c r="T1782" s="391">
        <v>33.42726904051586</v>
      </c>
      <c r="U1782" s="391">
        <v>56.341759987854282</v>
      </c>
      <c r="V1782" s="391">
        <v>70.169067860533772</v>
      </c>
      <c r="W1782" s="391">
        <v>69.348178898863907</v>
      </c>
      <c r="X1782" s="391">
        <v>69.34377231328871</v>
      </c>
      <c r="Y1782" s="391">
        <v>69.34380112202328</v>
      </c>
      <c r="Z1782" s="391">
        <v>69.348363436171255</v>
      </c>
      <c r="AA1782" s="391">
        <v>69.395914346520385</v>
      </c>
      <c r="AB1782" s="395">
        <v>69.51443862453246</v>
      </c>
      <c r="AC1782" s="98">
        <v>58.168385590485968</v>
      </c>
    </row>
    <row r="1783" spans="3:29" s="2" customFormat="1" ht="12.75" customHeight="1" x14ac:dyDescent="0.25">
      <c r="C1783" s="29" t="s">
        <v>1765</v>
      </c>
      <c r="D1783" s="90"/>
      <c r="E1783" s="394">
        <v>71.16750810295764</v>
      </c>
      <c r="F1783" s="391">
        <v>67.095546132506712</v>
      </c>
      <c r="G1783" s="391">
        <v>66.54776587930634</v>
      </c>
      <c r="H1783" s="391">
        <v>66.571794445320776</v>
      </c>
      <c r="I1783" s="391">
        <v>66.329743131388312</v>
      </c>
      <c r="J1783" s="391">
        <v>65.871799567460968</v>
      </c>
      <c r="K1783" s="391">
        <v>66.088005725590321</v>
      </c>
      <c r="L1783" s="391">
        <v>66.318189786818877</v>
      </c>
      <c r="M1783" s="391">
        <v>61.216441873341111</v>
      </c>
      <c r="N1783" s="391">
        <v>29.260532311993071</v>
      </c>
      <c r="O1783" s="391">
        <v>31.73196274813527</v>
      </c>
      <c r="P1783" s="391">
        <v>31.568637168123978</v>
      </c>
      <c r="Q1783" s="391">
        <v>31.5627562904561</v>
      </c>
      <c r="R1783" s="391">
        <v>30.133813200037252</v>
      </c>
      <c r="S1783" s="391">
        <v>30.47590826224879</v>
      </c>
      <c r="T1783" s="391">
        <v>31.526129837753619</v>
      </c>
      <c r="U1783" s="391">
        <v>53.137384286815021</v>
      </c>
      <c r="V1783" s="391">
        <v>66.178279215213848</v>
      </c>
      <c r="W1783" s="391">
        <v>66.210817749906468</v>
      </c>
      <c r="X1783" s="391">
        <v>66.206610521410326</v>
      </c>
      <c r="Y1783" s="391">
        <v>66.206638026817174</v>
      </c>
      <c r="Z1783" s="391">
        <v>66.210993938614223</v>
      </c>
      <c r="AA1783" s="391">
        <v>66.256393611813422</v>
      </c>
      <c r="AB1783" s="395">
        <v>66.369555766826039</v>
      </c>
      <c r="AC1783" s="98">
        <v>55.426800315868995</v>
      </c>
    </row>
    <row r="1784" spans="3:29" s="2" customFormat="1" ht="12.75" customHeight="1" x14ac:dyDescent="0.25">
      <c r="C1784" s="29" t="s">
        <v>1766</v>
      </c>
      <c r="D1784" s="90"/>
      <c r="E1784" s="394">
        <v>76.192466025049185</v>
      </c>
      <c r="F1784" s="391">
        <v>71.832993108840938</v>
      </c>
      <c r="G1784" s="391">
        <v>71.246535476085526</v>
      </c>
      <c r="H1784" s="391">
        <v>71.272260638431206</v>
      </c>
      <c r="I1784" s="391">
        <v>71.013118692833828</v>
      </c>
      <c r="J1784" s="391">
        <v>70.52284089098292</v>
      </c>
      <c r="K1784" s="391">
        <v>70.754312819631124</v>
      </c>
      <c r="L1784" s="391">
        <v>71.000749595797174</v>
      </c>
      <c r="M1784" s="391">
        <v>66.844625422478018</v>
      </c>
      <c r="N1784" s="391">
        <v>31.950718829825721</v>
      </c>
      <c r="O1784" s="391">
        <v>34.649370314723285</v>
      </c>
      <c r="P1784" s="391">
        <v>34.471028730605198</v>
      </c>
      <c r="Q1784" s="391">
        <v>34.464607170435499</v>
      </c>
      <c r="R1784" s="391">
        <v>32.904288362186001</v>
      </c>
      <c r="S1784" s="391">
        <v>33.277835330821041</v>
      </c>
      <c r="T1784" s="391">
        <v>34.424613315246773</v>
      </c>
      <c r="U1784" s="391">
        <v>58.022786687464148</v>
      </c>
      <c r="V1784" s="391">
        <v>72.262649541079824</v>
      </c>
      <c r="W1784" s="391">
        <v>72.608892064024502</v>
      </c>
      <c r="X1784" s="391">
        <v>72.604278283223323</v>
      </c>
      <c r="Y1784" s="391">
        <v>72.604308446528734</v>
      </c>
      <c r="Z1784" s="391">
        <v>72.609085278174376</v>
      </c>
      <c r="AA1784" s="391">
        <v>72.658872006130437</v>
      </c>
      <c r="AB1784" s="395">
        <v>72.782969230394897</v>
      </c>
      <c r="AC1784" s="98">
        <v>60.124008594208071</v>
      </c>
    </row>
    <row r="1785" spans="3:29" s="2" customFormat="1" ht="12.75" customHeight="1" x14ac:dyDescent="0.25">
      <c r="C1785" s="29" t="s">
        <v>1767</v>
      </c>
      <c r="D1785" s="90" t="s">
        <v>1768</v>
      </c>
      <c r="E1785" s="394">
        <v>75.779075086418771</v>
      </c>
      <c r="F1785" s="391">
        <v>71.443254989114862</v>
      </c>
      <c r="G1785" s="391">
        <v>70.859979249319736</v>
      </c>
      <c r="H1785" s="391">
        <v>70.885564836854883</v>
      </c>
      <c r="I1785" s="391">
        <v>70.627828895521674</v>
      </c>
      <c r="J1785" s="391">
        <v>70.140211151958283</v>
      </c>
      <c r="K1785" s="391">
        <v>70.370427203183922</v>
      </c>
      <c r="L1785" s="391">
        <v>70.615526908435655</v>
      </c>
      <c r="M1785" s="391">
        <v>66.74854546858505</v>
      </c>
      <c r="N1785" s="391">
        <v>31.904794066651196</v>
      </c>
      <c r="O1785" s="391">
        <v>34.599566611265921</v>
      </c>
      <c r="P1785" s="391">
        <v>34.421481368642333</v>
      </c>
      <c r="Q1785" s="391">
        <v>34.415069038582025</v>
      </c>
      <c r="R1785" s="391">
        <v>32.856992973981811</v>
      </c>
      <c r="S1785" s="391">
        <v>33.230003020234591</v>
      </c>
      <c r="T1785" s="391">
        <v>34.375132669058573</v>
      </c>
      <c r="U1785" s="391">
        <v>57.939386913219934</v>
      </c>
      <c r="V1785" s="391">
        <v>72.158781922820168</v>
      </c>
      <c r="W1785" s="391">
        <v>72.339465291791228</v>
      </c>
      <c r="X1785" s="391">
        <v>72.334868631153071</v>
      </c>
      <c r="Y1785" s="391">
        <v>72.334898682532767</v>
      </c>
      <c r="Z1785" s="391">
        <v>72.339657788989456</v>
      </c>
      <c r="AA1785" s="391">
        <v>72.38925977542101</v>
      </c>
      <c r="AB1785" s="395">
        <v>72.512896517317188</v>
      </c>
      <c r="AC1785" s="98">
        <v>59.900944544210574</v>
      </c>
    </row>
    <row r="1786" spans="3:29" s="2" customFormat="1" ht="12.75" customHeight="1" x14ac:dyDescent="0.25">
      <c r="C1786" s="29" t="s">
        <v>1769</v>
      </c>
      <c r="D1786" s="90" t="s">
        <v>1770</v>
      </c>
      <c r="E1786" s="394">
        <v>73.238323934705576</v>
      </c>
      <c r="F1786" s="391">
        <v>69.047963359429403</v>
      </c>
      <c r="G1786" s="391">
        <v>68.480285978839134</v>
      </c>
      <c r="H1786" s="391">
        <v>68.505239170092679</v>
      </c>
      <c r="I1786" s="391">
        <v>68.251638831725714</v>
      </c>
      <c r="J1786" s="391">
        <v>67.780563057186754</v>
      </c>
      <c r="K1786" s="391">
        <v>68.001653334596739</v>
      </c>
      <c r="L1786" s="391">
        <v>68.239459912858294</v>
      </c>
      <c r="M1786" s="391">
        <v>64.382614919870221</v>
      </c>
      <c r="N1786" s="391">
        <v>30.775214470232232</v>
      </c>
      <c r="O1786" s="391">
        <v>33.378801473980431</v>
      </c>
      <c r="P1786" s="391">
        <v>33.202672050135618</v>
      </c>
      <c r="Q1786" s="391">
        <v>33.196288337687292</v>
      </c>
      <c r="R1786" s="391">
        <v>31.694862489432513</v>
      </c>
      <c r="S1786" s="391">
        <v>32.053606774805004</v>
      </c>
      <c r="T1786" s="391">
        <v>33.156671756674143</v>
      </c>
      <c r="U1786" s="391">
        <v>55.885667472456255</v>
      </c>
      <c r="V1786" s="391">
        <v>69.601041823176317</v>
      </c>
      <c r="W1786" s="391">
        <v>69.194080809663717</v>
      </c>
      <c r="X1786" s="391">
        <v>69.189576654265764</v>
      </c>
      <c r="Y1786" s="391">
        <v>69.18961356706636</v>
      </c>
      <c r="Z1786" s="391">
        <v>69.19429612387961</v>
      </c>
      <c r="AA1786" s="391">
        <v>69.243088903011341</v>
      </c>
      <c r="AB1786" s="395">
        <v>69.364518275348999</v>
      </c>
      <c r="AC1786" s="98">
        <v>57.676989311713321</v>
      </c>
    </row>
    <row r="1787" spans="3:29" s="2" customFormat="1" ht="12.75" customHeight="1" x14ac:dyDescent="0.25">
      <c r="C1787" s="29" t="s">
        <v>1771</v>
      </c>
      <c r="D1787" s="90" t="s">
        <v>1772</v>
      </c>
      <c r="E1787" s="394">
        <v>84.048620183416986</v>
      </c>
      <c r="F1787" s="391">
        <v>79.239744099128856</v>
      </c>
      <c r="G1787" s="391">
        <v>78.5882750596341</v>
      </c>
      <c r="H1787" s="391">
        <v>78.616911450820552</v>
      </c>
      <c r="I1787" s="391">
        <v>78.325878595715963</v>
      </c>
      <c r="J1787" s="391">
        <v>77.785269980926628</v>
      </c>
      <c r="K1787" s="391">
        <v>78.038994148192444</v>
      </c>
      <c r="L1787" s="391">
        <v>78.31190201527096</v>
      </c>
      <c r="M1787" s="391">
        <v>75.155586161417304</v>
      </c>
      <c r="N1787" s="391">
        <v>35.924749027859114</v>
      </c>
      <c r="O1787" s="391">
        <v>38.96398730099353</v>
      </c>
      <c r="P1787" s="391">
        <v>38.758386610406411</v>
      </c>
      <c r="Q1787" s="391">
        <v>38.750934728379924</v>
      </c>
      <c r="R1787" s="391">
        <v>36.998279297345761</v>
      </c>
      <c r="S1787" s="391">
        <v>37.417051307193219</v>
      </c>
      <c r="T1787" s="391">
        <v>38.70468921052607</v>
      </c>
      <c r="U1787" s="391">
        <v>65.236867159588328</v>
      </c>
      <c r="V1787" s="391">
        <v>81.247198520539399</v>
      </c>
      <c r="W1787" s="391">
        <v>80.019857667433868</v>
      </c>
      <c r="X1787" s="391">
        <v>80.014648813300099</v>
      </c>
      <c r="Y1787" s="391">
        <v>80.014691501301968</v>
      </c>
      <c r="Z1787" s="391">
        <v>80.020106668688129</v>
      </c>
      <c r="AA1787" s="391">
        <v>80.076533334027602</v>
      </c>
      <c r="AB1787" s="395">
        <v>80.216960968550765</v>
      </c>
      <c r="AC1787" s="98">
        <v>66.686505158777408</v>
      </c>
    </row>
    <row r="1788" spans="3:29" s="2" customFormat="1" ht="12.75" customHeight="1" x14ac:dyDescent="0.25">
      <c r="C1788" s="29" t="s">
        <v>1773</v>
      </c>
      <c r="D1788" s="90" t="s">
        <v>1774</v>
      </c>
      <c r="E1788" s="394">
        <v>73.679560516285648</v>
      </c>
      <c r="F1788" s="391">
        <v>69.463954410029388</v>
      </c>
      <c r="G1788" s="391">
        <v>68.892856961728739</v>
      </c>
      <c r="H1788" s="391">
        <v>68.917960487673412</v>
      </c>
      <c r="I1788" s="391">
        <v>68.662832291480413</v>
      </c>
      <c r="J1788" s="391">
        <v>68.188918441829202</v>
      </c>
      <c r="K1788" s="391">
        <v>68.411340714743503</v>
      </c>
      <c r="L1788" s="391">
        <v>68.650579998671063</v>
      </c>
      <c r="M1788" s="391">
        <v>64.229487402222802</v>
      </c>
      <c r="N1788" s="391">
        <v>30.702018744914795</v>
      </c>
      <c r="O1788" s="391">
        <v>33.299413381121553</v>
      </c>
      <c r="P1788" s="391">
        <v>33.123702863242137</v>
      </c>
      <c r="Q1788" s="391">
        <v>33.117334333806212</v>
      </c>
      <c r="R1788" s="391">
        <v>31.619479474604312</v>
      </c>
      <c r="S1788" s="391">
        <v>31.97737052309046</v>
      </c>
      <c r="T1788" s="391">
        <v>33.077811976811695</v>
      </c>
      <c r="U1788" s="391">
        <v>55.752749082254539</v>
      </c>
      <c r="V1788" s="391">
        <v>69.435502806575002</v>
      </c>
      <c r="W1788" s="391">
        <v>68.765594289356187</v>
      </c>
      <c r="X1788" s="391">
        <v>68.761118026082102</v>
      </c>
      <c r="Y1788" s="391">
        <v>68.76115471029901</v>
      </c>
      <c r="Z1788" s="391">
        <v>68.765808270232029</v>
      </c>
      <c r="AA1788" s="391">
        <v>68.814298898545346</v>
      </c>
      <c r="AB1788" s="395">
        <v>68.934976315678043</v>
      </c>
      <c r="AC1788" s="98">
        <v>57.666909371719903</v>
      </c>
    </row>
    <row r="1789" spans="3:29" s="2" customFormat="1" ht="12.75" customHeight="1" x14ac:dyDescent="0.25">
      <c r="C1789" s="29" t="s">
        <v>1775</v>
      </c>
      <c r="D1789" s="90"/>
      <c r="E1789" s="394">
        <v>78.818055824607697</v>
      </c>
      <c r="F1789" s="391">
        <v>74.308448613473203</v>
      </c>
      <c r="G1789" s="391">
        <v>73.697522187663395</v>
      </c>
      <c r="H1789" s="391">
        <v>73.724376461704097</v>
      </c>
      <c r="I1789" s="391">
        <v>73.451455338545017</v>
      </c>
      <c r="J1789" s="391">
        <v>72.944490204712451</v>
      </c>
      <c r="K1789" s="391">
        <v>73.182424456767606</v>
      </c>
      <c r="L1789" s="391">
        <v>73.438348557073212</v>
      </c>
      <c r="M1789" s="391">
        <v>64.334574914333771</v>
      </c>
      <c r="N1789" s="391">
        <v>30.752251105426765</v>
      </c>
      <c r="O1789" s="391">
        <v>33.353895405632549</v>
      </c>
      <c r="P1789" s="391">
        <v>33.177897403267082</v>
      </c>
      <c r="Q1789" s="391">
        <v>33.171518454116764</v>
      </c>
      <c r="R1789" s="391">
        <v>31.671212916153081</v>
      </c>
      <c r="S1789" s="391">
        <v>32.029689519365149</v>
      </c>
      <c r="T1789" s="391">
        <v>33.131931433580043</v>
      </c>
      <c r="U1789" s="391">
        <v>55.843967585334156</v>
      </c>
      <c r="V1789" s="391">
        <v>69.549108014046496</v>
      </c>
      <c r="W1789" s="391">
        <v>69.033398364548376</v>
      </c>
      <c r="X1789" s="391">
        <v>69.028904668696882</v>
      </c>
      <c r="Y1789" s="391">
        <v>69.028941495778582</v>
      </c>
      <c r="Z1789" s="391">
        <v>69.03361317876174</v>
      </c>
      <c r="AA1789" s="391">
        <v>69.082292651336573</v>
      </c>
      <c r="AB1789" s="395">
        <v>69.203440040472373</v>
      </c>
      <c r="AC1789" s="98">
        <v>59.374656616474859</v>
      </c>
    </row>
    <row r="1790" spans="3:29" s="2" customFormat="1" ht="12.75" customHeight="1" x14ac:dyDescent="0.25">
      <c r="C1790" s="29" t="s">
        <v>1776</v>
      </c>
      <c r="D1790" s="90"/>
      <c r="E1790" s="394">
        <v>78.80937006512778</v>
      </c>
      <c r="F1790" s="391">
        <v>74.300259813264546</v>
      </c>
      <c r="G1790" s="391">
        <v>73.68940071162227</v>
      </c>
      <c r="H1790" s="391">
        <v>73.716252026318656</v>
      </c>
      <c r="I1790" s="391">
        <v>73.443360979101044</v>
      </c>
      <c r="J1790" s="391">
        <v>72.936451712888797</v>
      </c>
      <c r="K1790" s="391">
        <v>73.174359744560007</v>
      </c>
      <c r="L1790" s="391">
        <v>73.430255641998144</v>
      </c>
      <c r="M1790" s="391">
        <v>65.568602556551127</v>
      </c>
      <c r="N1790" s="391">
        <v>31.342122538867297</v>
      </c>
      <c r="O1790" s="391">
        <v>33.993670036318825</v>
      </c>
      <c r="P1790" s="391">
        <v>33.81429614470278</v>
      </c>
      <c r="Q1790" s="391">
        <v>33.807794838334893</v>
      </c>
      <c r="R1790" s="391">
        <v>32.278711329768555</v>
      </c>
      <c r="S1790" s="391">
        <v>32.644064018476506</v>
      </c>
      <c r="T1790" s="391">
        <v>33.767448483059731</v>
      </c>
      <c r="U1790" s="391">
        <v>56.915133435783218</v>
      </c>
      <c r="V1790" s="391">
        <v>70.883157736068853</v>
      </c>
      <c r="W1790" s="391">
        <v>70.559070065643425</v>
      </c>
      <c r="X1790" s="391">
        <v>70.554477056926601</v>
      </c>
      <c r="Y1790" s="391">
        <v>70.55451469790475</v>
      </c>
      <c r="Z1790" s="391">
        <v>70.559289627355454</v>
      </c>
      <c r="AA1790" s="391">
        <v>70.609044939965557</v>
      </c>
      <c r="AB1790" s="395">
        <v>70.732869745361384</v>
      </c>
      <c r="AC1790" s="98">
        <v>60.086832414415419</v>
      </c>
    </row>
    <row r="1791" spans="3:29" s="2" customFormat="1" ht="12.75" customHeight="1" x14ac:dyDescent="0.25">
      <c r="C1791" s="29" t="s">
        <v>1777</v>
      </c>
      <c r="D1791" s="90"/>
      <c r="E1791" s="394">
        <v>62.854091693325898</v>
      </c>
      <c r="F1791" s="391">
        <v>57.917215109166598</v>
      </c>
      <c r="G1791" s="391">
        <v>57.959043314845999</v>
      </c>
      <c r="H1791" s="391">
        <v>58.660561069514102</v>
      </c>
      <c r="I1791" s="391">
        <v>59.075891907761303</v>
      </c>
      <c r="J1791" s="391">
        <v>58.492473546227302</v>
      </c>
      <c r="K1791" s="391">
        <v>59.851704796989999</v>
      </c>
      <c r="L1791" s="391">
        <v>61.695220086811503</v>
      </c>
      <c r="M1791" s="391">
        <v>58.774256938030803</v>
      </c>
      <c r="N1791" s="391">
        <v>31.4844597550251</v>
      </c>
      <c r="O1791" s="391">
        <v>34.668057113486597</v>
      </c>
      <c r="P1791" s="391">
        <v>34.731300545402</v>
      </c>
      <c r="Q1791" s="391">
        <v>34.1037313247163</v>
      </c>
      <c r="R1791" s="391">
        <v>32.386874788420499</v>
      </c>
      <c r="S1791" s="391">
        <v>32.622389847508202</v>
      </c>
      <c r="T1791" s="391">
        <v>33.316710721689098</v>
      </c>
      <c r="U1791" s="391">
        <v>52.023163302912401</v>
      </c>
      <c r="V1791" s="391">
        <v>62.483708033718202</v>
      </c>
      <c r="W1791" s="391">
        <v>63.724412354897197</v>
      </c>
      <c r="X1791" s="391">
        <v>63.176893988409702</v>
      </c>
      <c r="Y1791" s="391">
        <v>62.859964338754601</v>
      </c>
      <c r="Z1791" s="391">
        <v>61.8305606086547</v>
      </c>
      <c r="AA1791" s="391">
        <v>59.525344369258001</v>
      </c>
      <c r="AB1791" s="395">
        <v>57.794971548612601</v>
      </c>
      <c r="AC1791" s="98">
        <v>52.167208379339115</v>
      </c>
    </row>
    <row r="1792" spans="3:29" s="2" customFormat="1" ht="12.75" customHeight="1" x14ac:dyDescent="0.25">
      <c r="C1792" s="29" t="s">
        <v>1778</v>
      </c>
      <c r="D1792" s="90"/>
      <c r="E1792" s="394">
        <v>84.292279406616132</v>
      </c>
      <c r="F1792" s="391">
        <v>79.484075048136546</v>
      </c>
      <c r="G1792" s="391">
        <v>78.827379214396444</v>
      </c>
      <c r="H1792" s="391">
        <v>78.860485535573801</v>
      </c>
      <c r="I1792" s="391">
        <v>78.551767753550578</v>
      </c>
      <c r="J1792" s="391">
        <v>78.010295193003444</v>
      </c>
      <c r="K1792" s="391">
        <v>78.260188041327424</v>
      </c>
      <c r="L1792" s="391">
        <v>78.536984372280429</v>
      </c>
      <c r="M1792" s="391">
        <v>70.222475715654582</v>
      </c>
      <c r="N1792" s="391">
        <v>33.565296746074416</v>
      </c>
      <c r="O1792" s="391">
        <v>36.394991887683993</v>
      </c>
      <c r="P1792" s="391">
        <v>36.211583085953144</v>
      </c>
      <c r="Q1792" s="391">
        <v>36.205270334829443</v>
      </c>
      <c r="R1792" s="391">
        <v>34.565077332686087</v>
      </c>
      <c r="S1792" s="391">
        <v>34.959015579178683</v>
      </c>
      <c r="T1792" s="391">
        <v>36.164167282800676</v>
      </c>
      <c r="U1792" s="391">
        <v>60.954810000737162</v>
      </c>
      <c r="V1792" s="391">
        <v>75.914245495520575</v>
      </c>
      <c r="W1792" s="391">
        <v>73.391371712134259</v>
      </c>
      <c r="X1792" s="391">
        <v>73.386577727982285</v>
      </c>
      <c r="Y1792" s="391">
        <v>73.386616465760497</v>
      </c>
      <c r="Z1792" s="391">
        <v>73.39186648009246</v>
      </c>
      <c r="AA1792" s="391">
        <v>73.446922519071748</v>
      </c>
      <c r="AB1792" s="395">
        <v>73.588950854702958</v>
      </c>
      <c r="AC1792" s="98">
        <v>63.773862241072827</v>
      </c>
    </row>
    <row r="1793" spans="3:29" s="2" customFormat="1" ht="12.75" customHeight="1" x14ac:dyDescent="0.25">
      <c r="C1793" s="29" t="s">
        <v>1779</v>
      </c>
      <c r="D1793" s="90"/>
      <c r="E1793" s="394">
        <v>72.477601688377064</v>
      </c>
      <c r="F1793" s="391">
        <v>68.343330758899171</v>
      </c>
      <c r="G1793" s="391">
        <v>67.778679531013438</v>
      </c>
      <c r="H1793" s="391">
        <v>67.807145563449041</v>
      </c>
      <c r="I1793" s="391">
        <v>67.541698661347098</v>
      </c>
      <c r="J1793" s="391">
        <v>67.076120641096765</v>
      </c>
      <c r="K1793" s="391">
        <v>67.290987701912982</v>
      </c>
      <c r="L1793" s="391">
        <v>67.528987366471128</v>
      </c>
      <c r="M1793" s="391">
        <v>61.91906128981045</v>
      </c>
      <c r="N1793" s="391">
        <v>29.596388410548986</v>
      </c>
      <c r="O1793" s="391">
        <v>32.091487951246926</v>
      </c>
      <c r="P1793" s="391">
        <v>31.929766213018155</v>
      </c>
      <c r="Q1793" s="391">
        <v>31.924199909356094</v>
      </c>
      <c r="R1793" s="391">
        <v>30.477950542727854</v>
      </c>
      <c r="S1793" s="391">
        <v>30.825307798085017</v>
      </c>
      <c r="T1793" s="391">
        <v>31.88795706300483</v>
      </c>
      <c r="U1793" s="391">
        <v>53.74724513597581</v>
      </c>
      <c r="V1793" s="391">
        <v>66.937811173737529</v>
      </c>
      <c r="W1793" s="391">
        <v>66.840715419724745</v>
      </c>
      <c r="X1793" s="391">
        <v>66.836349329775018</v>
      </c>
      <c r="Y1793" s="391">
        <v>66.83638460995509</v>
      </c>
      <c r="Z1793" s="391">
        <v>66.841166026431239</v>
      </c>
      <c r="AA1793" s="391">
        <v>66.891307956575091</v>
      </c>
      <c r="AB1793" s="395">
        <v>67.020659341376827</v>
      </c>
      <c r="AC1793" s="98">
        <v>56.185346253496505</v>
      </c>
    </row>
    <row r="1794" spans="3:29" s="2" customFormat="1" ht="12.75" customHeight="1" x14ac:dyDescent="0.25">
      <c r="C1794" s="29" t="s">
        <v>1780</v>
      </c>
      <c r="D1794" s="90"/>
      <c r="E1794" s="394">
        <v>70.681339850315126</v>
      </c>
      <c r="F1794" s="391">
        <v>66.649531377180082</v>
      </c>
      <c r="G1794" s="391">
        <v>66.098874285811547</v>
      </c>
      <c r="H1794" s="391">
        <v>66.126634825149225</v>
      </c>
      <c r="I1794" s="391">
        <v>65.867766674677725</v>
      </c>
      <c r="J1794" s="391">
        <v>65.413727392064033</v>
      </c>
      <c r="K1794" s="391">
        <v>65.623269255955819</v>
      </c>
      <c r="L1794" s="391">
        <v>65.855370412492761</v>
      </c>
      <c r="M1794" s="391">
        <v>58.153925983352828</v>
      </c>
      <c r="N1794" s="391">
        <v>27.796709852332068</v>
      </c>
      <c r="O1794" s="391">
        <v>30.140088950598916</v>
      </c>
      <c r="P1794" s="391">
        <v>29.988201086039144</v>
      </c>
      <c r="Q1794" s="391">
        <v>29.982973254666675</v>
      </c>
      <c r="R1794" s="391">
        <v>28.624666509241091</v>
      </c>
      <c r="S1794" s="391">
        <v>28.950901883244498</v>
      </c>
      <c r="T1794" s="391">
        <v>29.948934240504745</v>
      </c>
      <c r="U1794" s="391">
        <v>50.479016482780821</v>
      </c>
      <c r="V1794" s="391">
        <v>62.867498883187551</v>
      </c>
      <c r="W1794" s="391">
        <v>61.294731140447404</v>
      </c>
      <c r="X1794" s="391">
        <v>61.290727318706075</v>
      </c>
      <c r="Y1794" s="391">
        <v>61.290759671578705</v>
      </c>
      <c r="Z1794" s="391">
        <v>61.295144358898931</v>
      </c>
      <c r="AA1794" s="391">
        <v>61.341125855472264</v>
      </c>
      <c r="AB1794" s="395">
        <v>61.459744549247148</v>
      </c>
      <c r="AC1794" s="98">
        <v>53.21756933724771</v>
      </c>
    </row>
    <row r="1795" spans="3:29" s="2" customFormat="1" ht="12.75" customHeight="1" x14ac:dyDescent="0.25">
      <c r="C1795" s="29" t="s">
        <v>1781</v>
      </c>
      <c r="D1795" s="90" t="s">
        <v>1782</v>
      </c>
      <c r="E1795" s="394">
        <v>72.675642161819098</v>
      </c>
      <c r="F1795" s="391">
        <v>68.530074597889467</v>
      </c>
      <c r="G1795" s="391">
        <v>67.963880496151759</v>
      </c>
      <c r="H1795" s="391">
        <v>67.992424310224848</v>
      </c>
      <c r="I1795" s="391">
        <v>67.726252091212004</v>
      </c>
      <c r="J1795" s="391">
        <v>67.259401908398246</v>
      </c>
      <c r="K1795" s="391">
        <v>67.474856079900519</v>
      </c>
      <c r="L1795" s="391">
        <v>67.713506063524832</v>
      </c>
      <c r="M1795" s="391">
        <v>59.977944881816143</v>
      </c>
      <c r="N1795" s="391">
        <v>28.668563699315143</v>
      </c>
      <c r="O1795" s="391">
        <v>31.085443729620973</v>
      </c>
      <c r="P1795" s="391">
        <v>30.928791847314859</v>
      </c>
      <c r="Q1795" s="391">
        <v>30.923400043122669</v>
      </c>
      <c r="R1795" s="391">
        <v>29.522489515894364</v>
      </c>
      <c r="S1795" s="391">
        <v>29.858957380266514</v>
      </c>
      <c r="T1795" s="391">
        <v>30.88829338298385</v>
      </c>
      <c r="U1795" s="391">
        <v>52.062309071948249</v>
      </c>
      <c r="V1795" s="391">
        <v>64.839360698585566</v>
      </c>
      <c r="W1795" s="391">
        <v>62.883703516628991</v>
      </c>
      <c r="X1795" s="391">
        <v>62.879595901918378</v>
      </c>
      <c r="Y1795" s="391">
        <v>62.879629093489868</v>
      </c>
      <c r="Z1795" s="391">
        <v>62.884127447138347</v>
      </c>
      <c r="AA1795" s="391">
        <v>62.931300943847923</v>
      </c>
      <c r="AB1795" s="395">
        <v>63.052994646260586</v>
      </c>
      <c r="AC1795" s="98">
        <v>54.733455979553042</v>
      </c>
    </row>
    <row r="1796" spans="3:29" s="2" customFormat="1" ht="12.75" customHeight="1" x14ac:dyDescent="0.25">
      <c r="C1796" s="29" t="s">
        <v>1783</v>
      </c>
      <c r="D1796" s="90"/>
      <c r="E1796" s="394">
        <v>70.713604881731925</v>
      </c>
      <c r="F1796" s="391">
        <v>66.685289999354964</v>
      </c>
      <c r="G1796" s="391">
        <v>66.131196096901874</v>
      </c>
      <c r="H1796" s="391">
        <v>66.161064827342614</v>
      </c>
      <c r="I1796" s="391">
        <v>65.892587738106741</v>
      </c>
      <c r="J1796" s="391">
        <v>65.438647051400224</v>
      </c>
      <c r="K1796" s="391">
        <v>65.461665768130459</v>
      </c>
      <c r="L1796" s="391">
        <v>65.885797549527837</v>
      </c>
      <c r="M1796" s="391">
        <v>60.666679180354457</v>
      </c>
      <c r="N1796" s="391">
        <v>29.094854657374793</v>
      </c>
      <c r="O1796" s="391">
        <v>31.440100348156772</v>
      </c>
      <c r="P1796" s="391">
        <v>31.282912063632779</v>
      </c>
      <c r="Q1796" s="391">
        <v>31.277616243967461</v>
      </c>
      <c r="R1796" s="391">
        <v>29.86032417449913</v>
      </c>
      <c r="S1796" s="391">
        <v>30.201178817331289</v>
      </c>
      <c r="T1796" s="391">
        <v>31.242389257268158</v>
      </c>
      <c r="U1796" s="391">
        <v>52.659138706383381</v>
      </c>
      <c r="V1796" s="391">
        <v>65.582663341756174</v>
      </c>
      <c r="W1796" s="391">
        <v>64.781217045516215</v>
      </c>
      <c r="X1796" s="391">
        <v>64.776811164814589</v>
      </c>
      <c r="Y1796" s="391">
        <v>64.776846906548869</v>
      </c>
      <c r="Z1796" s="391">
        <v>64.781740662119844</v>
      </c>
      <c r="AA1796" s="391">
        <v>64.833148116212911</v>
      </c>
      <c r="AB1796" s="395">
        <v>64.968082664170751</v>
      </c>
      <c r="AC1796" s="98">
        <v>54.774814885941829</v>
      </c>
    </row>
    <row r="1797" spans="3:29" s="2" customFormat="1" ht="12.75" customHeight="1" x14ac:dyDescent="0.25">
      <c r="C1797" s="29" t="s">
        <v>1784</v>
      </c>
      <c r="D1797" s="90" t="s">
        <v>1785</v>
      </c>
      <c r="E1797" s="394">
        <v>72.04788940212822</v>
      </c>
      <c r="F1797" s="391">
        <v>67.943564843822188</v>
      </c>
      <c r="G1797" s="391">
        <v>67.379015825721609</v>
      </c>
      <c r="H1797" s="391">
        <v>67.40944814480612</v>
      </c>
      <c r="I1797" s="391">
        <v>67.135905201201098</v>
      </c>
      <c r="J1797" s="391">
        <v>66.673399175017636</v>
      </c>
      <c r="K1797" s="391">
        <v>66.696852228499111</v>
      </c>
      <c r="L1797" s="391">
        <v>67.128986889561205</v>
      </c>
      <c r="M1797" s="391">
        <v>61.571950339615867</v>
      </c>
      <c r="N1797" s="391">
        <v>29.529009504155216</v>
      </c>
      <c r="O1797" s="391">
        <v>31.909251066046856</v>
      </c>
      <c r="P1797" s="391">
        <v>31.749717210239325</v>
      </c>
      <c r="Q1797" s="391">
        <v>31.744342366093477</v>
      </c>
      <c r="R1797" s="391">
        <v>30.305901394920383</v>
      </c>
      <c r="S1797" s="391">
        <v>30.651842287434004</v>
      </c>
      <c r="T1797" s="391">
        <v>31.708589720572604</v>
      </c>
      <c r="U1797" s="391">
        <v>53.444920954340546</v>
      </c>
      <c r="V1797" s="391">
        <v>66.561291057546299</v>
      </c>
      <c r="W1797" s="391">
        <v>66.149457116905737</v>
      </c>
      <c r="X1797" s="391">
        <v>66.144958179870798</v>
      </c>
      <c r="Y1797" s="391">
        <v>66.144994676504027</v>
      </c>
      <c r="Z1797" s="391">
        <v>66.149991792783212</v>
      </c>
      <c r="AA1797" s="391">
        <v>66.202485020528982</v>
      </c>
      <c r="AB1797" s="395">
        <v>66.340269512713732</v>
      </c>
      <c r="AC1797" s="98">
        <v>55.780168079626172</v>
      </c>
    </row>
    <row r="1798" spans="3:29" s="2" customFormat="1" ht="12.75" customHeight="1" x14ac:dyDescent="0.25">
      <c r="C1798" s="29" t="s">
        <v>1786</v>
      </c>
      <c r="D1798" s="90"/>
      <c r="E1798" s="400">
        <v>67.518039143813795</v>
      </c>
      <c r="F1798" s="401">
        <v>61.337239159822197</v>
      </c>
      <c r="G1798" s="401">
        <v>60.044946425305902</v>
      </c>
      <c r="H1798" s="401">
        <v>59.343493428115501</v>
      </c>
      <c r="I1798" s="401">
        <v>60.103022303743103</v>
      </c>
      <c r="J1798" s="401">
        <v>59.548526221534097</v>
      </c>
      <c r="K1798" s="401">
        <v>60.481964002120598</v>
      </c>
      <c r="L1798" s="401">
        <v>63.9663015340629</v>
      </c>
      <c r="M1798" s="401">
        <v>62.139916110848702</v>
      </c>
      <c r="N1798" s="401">
        <v>30.887688948802499</v>
      </c>
      <c r="O1798" s="401">
        <v>35.117946041434699</v>
      </c>
      <c r="P1798" s="401">
        <v>35.268351108967202</v>
      </c>
      <c r="Q1798" s="401">
        <v>34.779018443569697</v>
      </c>
      <c r="R1798" s="401">
        <v>33.165952457861898</v>
      </c>
      <c r="S1798" s="401">
        <v>32.792170825804497</v>
      </c>
      <c r="T1798" s="401">
        <v>32.920216118702299</v>
      </c>
      <c r="U1798" s="401">
        <v>52.7199684167228</v>
      </c>
      <c r="V1798" s="401">
        <v>64.3048319681169</v>
      </c>
      <c r="W1798" s="401">
        <v>63.714285147738998</v>
      </c>
      <c r="X1798" s="401">
        <v>61.638337516302499</v>
      </c>
      <c r="Y1798" s="401">
        <v>60.5135034238046</v>
      </c>
      <c r="Z1798" s="401">
        <v>59.4558827703801</v>
      </c>
      <c r="AA1798" s="401">
        <v>58.404415932038603</v>
      </c>
      <c r="AB1798" s="402">
        <v>55.681521256024702</v>
      </c>
      <c r="AC1798" s="98">
        <v>52.743647446068287</v>
      </c>
    </row>
    <row r="1799" spans="3:29" s="2" customFormat="1" ht="12.75" customHeight="1" thickBot="1" x14ac:dyDescent="0.3">
      <c r="C1799" s="99" t="s">
        <v>1787</v>
      </c>
      <c r="D1799" s="100"/>
      <c r="E1799" s="396">
        <v>66.274734765627699</v>
      </c>
      <c r="F1799" s="397">
        <v>60.166090858802399</v>
      </c>
      <c r="G1799" s="397">
        <v>58.880801250777402</v>
      </c>
      <c r="H1799" s="397">
        <v>58.179283496109399</v>
      </c>
      <c r="I1799" s="397">
        <v>58.9390922527529</v>
      </c>
      <c r="J1799" s="397">
        <v>58.392827740740898</v>
      </c>
      <c r="K1799" s="397">
        <v>59.321259229549597</v>
      </c>
      <c r="L1799" s="397">
        <v>62.802371483072697</v>
      </c>
      <c r="M1799" s="397">
        <v>61.060383182946502</v>
      </c>
      <c r="N1799" s="397">
        <v>30.372527825482202</v>
      </c>
      <c r="O1799" s="397">
        <v>34.5616803504684</v>
      </c>
      <c r="P1799" s="397">
        <v>34.712405123638902</v>
      </c>
      <c r="Q1799" s="397">
        <v>34.223041532837598</v>
      </c>
      <c r="R1799" s="397">
        <v>32.636044048344402</v>
      </c>
      <c r="S1799" s="397">
        <v>32.255670096883499</v>
      </c>
      <c r="T1799" s="397">
        <v>32.364270133373999</v>
      </c>
      <c r="U1799" s="397">
        <v>51.782867703371302</v>
      </c>
      <c r="V1799" s="397">
        <v>63.137814359708301</v>
      </c>
      <c r="W1799" s="397">
        <v>62.547189440754003</v>
      </c>
      <c r="X1799" s="397">
        <v>60.471241809317497</v>
      </c>
      <c r="Y1799" s="397">
        <v>59.346407716819598</v>
      </c>
      <c r="Z1799" s="397">
        <v>58.2888629918492</v>
      </c>
      <c r="AA1799" s="397">
        <v>57.237331236125499</v>
      </c>
      <c r="AB1799" s="398">
        <v>54.514501477493802</v>
      </c>
      <c r="AC1799" s="104">
        <v>51.769529171118627</v>
      </c>
    </row>
    <row r="1800" spans="3:29" s="2" customFormat="1" ht="12.75" customHeight="1" x14ac:dyDescent="0.25">
      <c r="C1800" s="5"/>
      <c r="D1800" s="90"/>
      <c r="E1800" s="391"/>
      <c r="F1800" s="391"/>
      <c r="G1800" s="391"/>
      <c r="H1800" s="391"/>
      <c r="I1800" s="391"/>
      <c r="J1800" s="391"/>
      <c r="K1800" s="391"/>
      <c r="L1800" s="391"/>
      <c r="M1800" s="391"/>
      <c r="N1800" s="391"/>
      <c r="O1800" s="391"/>
      <c r="P1800" s="391"/>
      <c r="Q1800" s="391"/>
      <c r="R1800" s="391"/>
      <c r="S1800" s="391"/>
      <c r="T1800" s="391"/>
      <c r="U1800" s="391"/>
      <c r="V1800" s="391"/>
      <c r="W1800" s="391"/>
      <c r="X1800" s="391"/>
      <c r="Y1800" s="391"/>
      <c r="Z1800" s="391"/>
      <c r="AA1800" s="391"/>
      <c r="AB1800" s="391"/>
      <c r="AC1800" s="106"/>
    </row>
    <row r="1801" spans="3:29" s="2" customFormat="1" ht="12.75" customHeight="1" x14ac:dyDescent="0.25">
      <c r="C1801" s="5"/>
      <c r="D1801" s="90"/>
      <c r="E1801" s="391"/>
      <c r="F1801" s="391"/>
      <c r="G1801" s="391"/>
      <c r="H1801" s="391"/>
      <c r="I1801" s="391"/>
      <c r="J1801" s="391"/>
      <c r="K1801" s="391"/>
      <c r="L1801" s="391"/>
      <c r="M1801" s="391"/>
      <c r="N1801" s="391"/>
      <c r="O1801" s="391"/>
      <c r="P1801" s="391"/>
      <c r="Q1801" s="391"/>
      <c r="R1801" s="391"/>
      <c r="S1801" s="391"/>
      <c r="T1801" s="391"/>
      <c r="U1801" s="391"/>
      <c r="V1801" s="391"/>
      <c r="W1801" s="391"/>
      <c r="X1801" s="391"/>
      <c r="Y1801" s="391"/>
      <c r="Z1801" s="391"/>
      <c r="AA1801" s="391"/>
      <c r="AB1801" s="391"/>
      <c r="AC1801" s="106"/>
    </row>
    <row r="1802" spans="3:29" s="2" customFormat="1" ht="12.75" customHeight="1" thickBot="1" x14ac:dyDescent="0.3">
      <c r="C1802" s="1"/>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row>
    <row r="1803" spans="3:29" s="2" customFormat="1" ht="12.75" customHeight="1" thickBot="1" x14ac:dyDescent="0.3">
      <c r="C1803" s="403" t="s">
        <v>1788</v>
      </c>
      <c r="D1803" s="404"/>
      <c r="E1803" s="405">
        <v>1</v>
      </c>
      <c r="F1803" s="406">
        <v>2</v>
      </c>
      <c r="G1803" s="406">
        <v>3</v>
      </c>
      <c r="H1803" s="406">
        <v>4</v>
      </c>
      <c r="I1803" s="406">
        <v>5</v>
      </c>
      <c r="J1803" s="406">
        <v>6</v>
      </c>
      <c r="K1803" s="406">
        <v>7</v>
      </c>
      <c r="L1803" s="406">
        <v>8</v>
      </c>
      <c r="M1803" s="406">
        <v>9</v>
      </c>
      <c r="N1803" s="406">
        <v>10</v>
      </c>
      <c r="O1803" s="406">
        <v>11</v>
      </c>
      <c r="P1803" s="406">
        <v>12</v>
      </c>
      <c r="Q1803" s="406">
        <v>13</v>
      </c>
      <c r="R1803" s="406">
        <v>14</v>
      </c>
      <c r="S1803" s="406">
        <v>15</v>
      </c>
      <c r="T1803" s="406">
        <v>16</v>
      </c>
      <c r="U1803" s="406">
        <v>17</v>
      </c>
      <c r="V1803" s="406">
        <v>18</v>
      </c>
      <c r="W1803" s="406">
        <v>19</v>
      </c>
      <c r="X1803" s="406">
        <v>20</v>
      </c>
      <c r="Y1803" s="406">
        <v>21</v>
      </c>
      <c r="Z1803" s="406">
        <v>22</v>
      </c>
      <c r="AA1803" s="406">
        <v>23</v>
      </c>
      <c r="AB1803" s="407">
        <v>24</v>
      </c>
      <c r="AC1803" s="408" t="s">
        <v>14</v>
      </c>
    </row>
    <row r="1804" spans="3:29" s="2" customFormat="1" ht="12.75" customHeight="1" thickBot="1" x14ac:dyDescent="0.3">
      <c r="C1804" s="78" t="s">
        <v>14</v>
      </c>
      <c r="D1804" s="79" t="s">
        <v>14</v>
      </c>
      <c r="E1804" s="149">
        <v>143.5</v>
      </c>
      <c r="F1804" s="150">
        <v>0</v>
      </c>
      <c r="G1804" s="150">
        <v>0</v>
      </c>
      <c r="H1804" s="150">
        <v>0</v>
      </c>
      <c r="I1804" s="150">
        <v>0</v>
      </c>
      <c r="J1804" s="150">
        <v>0</v>
      </c>
      <c r="K1804" s="150">
        <v>0</v>
      </c>
      <c r="L1804" s="150">
        <v>-0.3</v>
      </c>
      <c r="M1804" s="150">
        <v>-0.3</v>
      </c>
      <c r="N1804" s="150">
        <v>-426.5</v>
      </c>
      <c r="O1804" s="150">
        <v>-623.19999999999993</v>
      </c>
      <c r="P1804" s="150">
        <v>-646.51855639298708</v>
      </c>
      <c r="Q1804" s="150">
        <v>-724.16463141488589</v>
      </c>
      <c r="R1804" s="150">
        <v>-934.8</v>
      </c>
      <c r="S1804" s="150">
        <v>-947.1</v>
      </c>
      <c r="T1804" s="150">
        <v>-839.92943944929311</v>
      </c>
      <c r="U1804" s="150">
        <v>-142.79999999999998</v>
      </c>
      <c r="V1804" s="150">
        <v>0</v>
      </c>
      <c r="W1804" s="150">
        <v>1099</v>
      </c>
      <c r="X1804" s="150">
        <v>1155.5</v>
      </c>
      <c r="Y1804" s="150">
        <v>1202.3</v>
      </c>
      <c r="Z1804" s="150">
        <v>811.1</v>
      </c>
      <c r="AA1804" s="150">
        <v>681.8</v>
      </c>
      <c r="AB1804" s="151">
        <v>146.4</v>
      </c>
      <c r="AC1804" s="152">
        <v>-46.012627257165676</v>
      </c>
    </row>
    <row r="1805" spans="3:29" s="2" customFormat="1" ht="12.75" customHeight="1" x14ac:dyDescent="0.25">
      <c r="C1805" s="409" t="s">
        <v>1789</v>
      </c>
      <c r="D1805" s="154"/>
      <c r="E1805" s="410">
        <v>0</v>
      </c>
      <c r="F1805" s="410">
        <v>0</v>
      </c>
      <c r="G1805" s="410">
        <v>0</v>
      </c>
      <c r="H1805" s="410">
        <v>0</v>
      </c>
      <c r="I1805" s="410">
        <v>0</v>
      </c>
      <c r="J1805" s="410">
        <v>0</v>
      </c>
      <c r="K1805" s="410">
        <v>0</v>
      </c>
      <c r="L1805" s="410">
        <v>0</v>
      </c>
      <c r="M1805" s="410">
        <v>0</v>
      </c>
      <c r="N1805" s="410">
        <v>0</v>
      </c>
      <c r="O1805" s="410">
        <v>0</v>
      </c>
      <c r="P1805" s="410">
        <v>0</v>
      </c>
      <c r="Q1805" s="410">
        <v>0</v>
      </c>
      <c r="R1805" s="410">
        <v>0</v>
      </c>
      <c r="S1805" s="410">
        <v>0</v>
      </c>
      <c r="T1805" s="410">
        <v>0</v>
      </c>
      <c r="U1805" s="410">
        <v>0</v>
      </c>
      <c r="V1805" s="410">
        <v>0</v>
      </c>
      <c r="W1805" s="410">
        <v>0</v>
      </c>
      <c r="X1805" s="410">
        <v>0</v>
      </c>
      <c r="Y1805" s="410">
        <v>0</v>
      </c>
      <c r="Z1805" s="410">
        <v>0</v>
      </c>
      <c r="AA1805" s="410">
        <v>0</v>
      </c>
      <c r="AB1805" s="410">
        <v>0</v>
      </c>
      <c r="AC1805" s="411">
        <v>0</v>
      </c>
    </row>
    <row r="1806" spans="3:29" s="2" customFormat="1" ht="12.75" customHeight="1" x14ac:dyDescent="0.25">
      <c r="C1806" s="412" t="s">
        <v>1790</v>
      </c>
      <c r="D1806" s="158"/>
      <c r="E1806" s="413">
        <v>0</v>
      </c>
      <c r="F1806" s="413">
        <v>0</v>
      </c>
      <c r="G1806" s="413">
        <v>0</v>
      </c>
      <c r="H1806" s="413">
        <v>0</v>
      </c>
      <c r="I1806" s="413">
        <v>0</v>
      </c>
      <c r="J1806" s="413">
        <v>0</v>
      </c>
      <c r="K1806" s="413">
        <v>0</v>
      </c>
      <c r="L1806" s="413">
        <v>0</v>
      </c>
      <c r="M1806" s="413">
        <v>0</v>
      </c>
      <c r="N1806" s="413">
        <v>0</v>
      </c>
      <c r="O1806" s="413">
        <v>0</v>
      </c>
      <c r="P1806" s="413">
        <v>-170.01855639298699</v>
      </c>
      <c r="Q1806" s="413">
        <v>-90.864631414885906</v>
      </c>
      <c r="R1806" s="413">
        <v>-200</v>
      </c>
      <c r="S1806" s="413">
        <v>-200</v>
      </c>
      <c r="T1806" s="413">
        <v>-162.82943944929301</v>
      </c>
      <c r="U1806" s="413">
        <v>0</v>
      </c>
      <c r="V1806" s="413">
        <v>0</v>
      </c>
      <c r="W1806" s="413">
        <v>200</v>
      </c>
      <c r="X1806" s="413">
        <v>200</v>
      </c>
      <c r="Y1806" s="413">
        <v>200</v>
      </c>
      <c r="Z1806" s="413">
        <v>196</v>
      </c>
      <c r="AA1806" s="413">
        <v>1</v>
      </c>
      <c r="AB1806" s="413">
        <v>1</v>
      </c>
      <c r="AC1806" s="414">
        <v>-25.712627257165877</v>
      </c>
    </row>
    <row r="1807" spans="3:29" s="2" customFormat="1" ht="12.75" customHeight="1" x14ac:dyDescent="0.25">
      <c r="C1807" s="412" t="s">
        <v>1791</v>
      </c>
      <c r="D1807" s="158"/>
      <c r="E1807" s="413">
        <v>0</v>
      </c>
      <c r="F1807" s="413">
        <v>0</v>
      </c>
      <c r="G1807" s="413">
        <v>0</v>
      </c>
      <c r="H1807" s="413">
        <v>0</v>
      </c>
      <c r="I1807" s="413">
        <v>0</v>
      </c>
      <c r="J1807" s="413">
        <v>0</v>
      </c>
      <c r="K1807" s="413">
        <v>0</v>
      </c>
      <c r="L1807" s="413">
        <v>0</v>
      </c>
      <c r="M1807" s="413">
        <v>0</v>
      </c>
      <c r="N1807" s="413">
        <v>0</v>
      </c>
      <c r="O1807" s="413">
        <v>0</v>
      </c>
      <c r="P1807" s="413">
        <v>0</v>
      </c>
      <c r="Q1807" s="413">
        <v>0</v>
      </c>
      <c r="R1807" s="413">
        <v>0</v>
      </c>
      <c r="S1807" s="413">
        <v>0</v>
      </c>
      <c r="T1807" s="413">
        <v>0</v>
      </c>
      <c r="U1807" s="413">
        <v>0</v>
      </c>
      <c r="V1807" s="413">
        <v>0</v>
      </c>
      <c r="W1807" s="413">
        <v>0</v>
      </c>
      <c r="X1807" s="413">
        <v>0</v>
      </c>
      <c r="Y1807" s="413">
        <v>0</v>
      </c>
      <c r="Z1807" s="413">
        <v>0</v>
      </c>
      <c r="AA1807" s="413">
        <v>0</v>
      </c>
      <c r="AB1807" s="413">
        <v>0</v>
      </c>
      <c r="AC1807" s="414">
        <v>0</v>
      </c>
    </row>
    <row r="1808" spans="3:29" s="2" customFormat="1" ht="12.75" customHeight="1" x14ac:dyDescent="0.25">
      <c r="C1808" s="412" t="s">
        <v>1792</v>
      </c>
      <c r="D1808" s="158"/>
      <c r="E1808" s="413">
        <v>0</v>
      </c>
      <c r="F1808" s="413">
        <v>0</v>
      </c>
      <c r="G1808" s="413">
        <v>0</v>
      </c>
      <c r="H1808" s="413">
        <v>0</v>
      </c>
      <c r="I1808" s="413">
        <v>0</v>
      </c>
      <c r="J1808" s="413">
        <v>0</v>
      </c>
      <c r="K1808" s="413">
        <v>0</v>
      </c>
      <c r="L1808" s="413">
        <v>-0.3</v>
      </c>
      <c r="M1808" s="413">
        <v>-0.3</v>
      </c>
      <c r="N1808" s="413">
        <v>-0.3</v>
      </c>
      <c r="O1808" s="413">
        <v>-4.0999999999999996</v>
      </c>
      <c r="P1808" s="413">
        <v>-8</v>
      </c>
      <c r="Q1808" s="413">
        <v>-4.9000000000000004</v>
      </c>
      <c r="R1808" s="413">
        <v>-8</v>
      </c>
      <c r="S1808" s="413">
        <v>-6.8</v>
      </c>
      <c r="T1808" s="413">
        <v>-0.3</v>
      </c>
      <c r="U1808" s="413">
        <v>0.3</v>
      </c>
      <c r="V1808" s="413">
        <v>0</v>
      </c>
      <c r="W1808" s="413">
        <v>8</v>
      </c>
      <c r="X1808" s="413">
        <v>8</v>
      </c>
      <c r="Y1808" s="413">
        <v>8</v>
      </c>
      <c r="Z1808" s="413">
        <v>7.7</v>
      </c>
      <c r="AA1808" s="413">
        <v>0</v>
      </c>
      <c r="AB1808" s="413">
        <v>0</v>
      </c>
      <c r="AC1808" s="414">
        <v>-0.99999999999999556</v>
      </c>
    </row>
    <row r="1809" spans="3:29" s="2" customFormat="1" ht="12.75" customHeight="1" x14ac:dyDescent="0.25">
      <c r="C1809" s="412" t="s">
        <v>1793</v>
      </c>
      <c r="D1809" s="158"/>
      <c r="E1809" s="413">
        <v>0</v>
      </c>
      <c r="F1809" s="413">
        <v>0</v>
      </c>
      <c r="G1809" s="413">
        <v>0</v>
      </c>
      <c r="H1809" s="413">
        <v>0</v>
      </c>
      <c r="I1809" s="413">
        <v>0</v>
      </c>
      <c r="J1809" s="413">
        <v>0</v>
      </c>
      <c r="K1809" s="413">
        <v>0</v>
      </c>
      <c r="L1809" s="413">
        <v>0</v>
      </c>
      <c r="M1809" s="413">
        <v>0</v>
      </c>
      <c r="N1809" s="413">
        <v>0</v>
      </c>
      <c r="O1809" s="413">
        <v>0</v>
      </c>
      <c r="P1809" s="413">
        <v>0</v>
      </c>
      <c r="Q1809" s="413">
        <v>0</v>
      </c>
      <c r="R1809" s="413">
        <v>0</v>
      </c>
      <c r="S1809" s="413">
        <v>0</v>
      </c>
      <c r="T1809" s="413">
        <v>0</v>
      </c>
      <c r="U1809" s="413">
        <v>0</v>
      </c>
      <c r="V1809" s="413">
        <v>0</v>
      </c>
      <c r="W1809" s="413">
        <v>0</v>
      </c>
      <c r="X1809" s="413">
        <v>0</v>
      </c>
      <c r="Y1809" s="413">
        <v>0</v>
      </c>
      <c r="Z1809" s="413">
        <v>0</v>
      </c>
      <c r="AA1809" s="413">
        <v>0</v>
      </c>
      <c r="AB1809" s="413">
        <v>0</v>
      </c>
      <c r="AC1809" s="414">
        <v>0</v>
      </c>
    </row>
    <row r="1810" spans="3:29" s="2" customFormat="1" ht="12.75" customHeight="1" x14ac:dyDescent="0.25">
      <c r="C1810" s="412" t="s">
        <v>1794</v>
      </c>
      <c r="D1810" s="158"/>
      <c r="E1810" s="413">
        <v>0</v>
      </c>
      <c r="F1810" s="413">
        <v>0</v>
      </c>
      <c r="G1810" s="413">
        <v>0</v>
      </c>
      <c r="H1810" s="413">
        <v>0</v>
      </c>
      <c r="I1810" s="413">
        <v>0</v>
      </c>
      <c r="J1810" s="413">
        <v>0</v>
      </c>
      <c r="K1810" s="413">
        <v>0</v>
      </c>
      <c r="L1810" s="413">
        <v>0</v>
      </c>
      <c r="M1810" s="413">
        <v>0</v>
      </c>
      <c r="N1810" s="413">
        <v>-12.6</v>
      </c>
      <c r="O1810" s="413">
        <v>0</v>
      </c>
      <c r="P1810" s="413">
        <v>0</v>
      </c>
      <c r="Q1810" s="413">
        <v>-36.6</v>
      </c>
      <c r="R1810" s="413">
        <v>-49.2</v>
      </c>
      <c r="S1810" s="413">
        <v>-49.2</v>
      </c>
      <c r="T1810" s="413">
        <v>-49.2</v>
      </c>
      <c r="U1810" s="413">
        <v>0</v>
      </c>
      <c r="V1810" s="413">
        <v>0</v>
      </c>
      <c r="W1810" s="413">
        <v>49.2</v>
      </c>
      <c r="X1810" s="413">
        <v>49.2</v>
      </c>
      <c r="Y1810" s="413">
        <v>49.2</v>
      </c>
      <c r="Z1810" s="413">
        <v>39.9</v>
      </c>
      <c r="AA1810" s="413">
        <v>0</v>
      </c>
      <c r="AB1810" s="413">
        <v>0</v>
      </c>
      <c r="AC1810" s="414">
        <v>-9.3000000000000185</v>
      </c>
    </row>
    <row r="1811" spans="3:29" s="2" customFormat="1" ht="12.75" customHeight="1" x14ac:dyDescent="0.25">
      <c r="C1811" s="412" t="s">
        <v>1795</v>
      </c>
      <c r="D1811" s="158"/>
      <c r="E1811" s="413">
        <v>0</v>
      </c>
      <c r="F1811" s="413">
        <v>0</v>
      </c>
      <c r="G1811" s="413">
        <v>0</v>
      </c>
      <c r="H1811" s="413">
        <v>0</v>
      </c>
      <c r="I1811" s="413">
        <v>0</v>
      </c>
      <c r="J1811" s="413">
        <v>0</v>
      </c>
      <c r="K1811" s="413">
        <v>0</v>
      </c>
      <c r="L1811" s="413">
        <v>0</v>
      </c>
      <c r="M1811" s="413">
        <v>0</v>
      </c>
      <c r="N1811" s="413">
        <v>-91.6</v>
      </c>
      <c r="O1811" s="413">
        <v>-91.8</v>
      </c>
      <c r="P1811" s="413">
        <v>-87.9</v>
      </c>
      <c r="Q1811" s="413">
        <v>-86.9</v>
      </c>
      <c r="R1811" s="413">
        <v>-87.3</v>
      </c>
      <c r="S1811" s="413">
        <v>-89.3</v>
      </c>
      <c r="T1811" s="413">
        <v>-86.2</v>
      </c>
      <c r="U1811" s="413">
        <v>-52.4</v>
      </c>
      <c r="V1811" s="413">
        <v>0</v>
      </c>
      <c r="W1811" s="413">
        <v>128.80000000000001</v>
      </c>
      <c r="X1811" s="413">
        <v>128.80000000000001</v>
      </c>
      <c r="Y1811" s="413">
        <v>128.80000000000001</v>
      </c>
      <c r="Z1811" s="413">
        <v>128.80000000000001</v>
      </c>
      <c r="AA1811" s="413">
        <v>105.9</v>
      </c>
      <c r="AB1811" s="413">
        <v>0</v>
      </c>
      <c r="AC1811" s="414">
        <v>-52.299999999999869</v>
      </c>
    </row>
    <row r="1812" spans="3:29" s="2" customFormat="1" ht="12.75" customHeight="1" x14ac:dyDescent="0.25">
      <c r="C1812" s="412" t="s">
        <v>1796</v>
      </c>
      <c r="D1812" s="158"/>
      <c r="E1812" s="413">
        <v>0</v>
      </c>
      <c r="F1812" s="413">
        <v>0</v>
      </c>
      <c r="G1812" s="413">
        <v>0</v>
      </c>
      <c r="H1812" s="413">
        <v>0</v>
      </c>
      <c r="I1812" s="413">
        <v>0</v>
      </c>
      <c r="J1812" s="413">
        <v>0</v>
      </c>
      <c r="K1812" s="413">
        <v>0</v>
      </c>
      <c r="L1812" s="413">
        <v>0</v>
      </c>
      <c r="M1812" s="413">
        <v>0</v>
      </c>
      <c r="N1812" s="413">
        <v>-42.9</v>
      </c>
      <c r="O1812" s="413">
        <v>-42.1</v>
      </c>
      <c r="P1812" s="413">
        <v>-39.299999999999997</v>
      </c>
      <c r="Q1812" s="413">
        <v>-34.9</v>
      </c>
      <c r="R1812" s="413">
        <v>-34.6</v>
      </c>
      <c r="S1812" s="413">
        <v>-34.4</v>
      </c>
      <c r="T1812" s="413">
        <v>-36.299999999999997</v>
      </c>
      <c r="U1812" s="413">
        <v>-12.7</v>
      </c>
      <c r="V1812" s="413">
        <v>0</v>
      </c>
      <c r="W1812" s="413">
        <v>71</v>
      </c>
      <c r="X1812" s="413">
        <v>79.8</v>
      </c>
      <c r="Y1812" s="413">
        <v>79.8</v>
      </c>
      <c r="Z1812" s="413">
        <v>0</v>
      </c>
      <c r="AA1812" s="413">
        <v>13.2</v>
      </c>
      <c r="AB1812" s="413">
        <v>25.1</v>
      </c>
      <c r="AC1812" s="414">
        <v>-8.2999999999999901</v>
      </c>
    </row>
    <row r="1813" spans="3:29" s="2" customFormat="1" ht="12.75" customHeight="1" x14ac:dyDescent="0.25">
      <c r="C1813" s="412" t="s">
        <v>1797</v>
      </c>
      <c r="D1813" s="158"/>
      <c r="E1813" s="413">
        <v>0</v>
      </c>
      <c r="F1813" s="413">
        <v>0</v>
      </c>
      <c r="G1813" s="413">
        <v>0</v>
      </c>
      <c r="H1813" s="413">
        <v>0</v>
      </c>
      <c r="I1813" s="413">
        <v>0</v>
      </c>
      <c r="J1813" s="413">
        <v>0</v>
      </c>
      <c r="K1813" s="413">
        <v>0</v>
      </c>
      <c r="L1813" s="413">
        <v>0</v>
      </c>
      <c r="M1813" s="413">
        <v>0</v>
      </c>
      <c r="N1813" s="413">
        <v>-31.3</v>
      </c>
      <c r="O1813" s="413">
        <v>-33.700000000000003</v>
      </c>
      <c r="P1813" s="413">
        <v>-32.4</v>
      </c>
      <c r="Q1813" s="413">
        <v>-32</v>
      </c>
      <c r="R1813" s="413">
        <v>-31.9</v>
      </c>
      <c r="S1813" s="413">
        <v>-32.1</v>
      </c>
      <c r="T1813" s="413">
        <v>-31.6</v>
      </c>
      <c r="U1813" s="413">
        <v>-24</v>
      </c>
      <c r="V1813" s="413">
        <v>0</v>
      </c>
      <c r="W1813" s="413">
        <v>49.9</v>
      </c>
      <c r="X1813" s="413">
        <v>49.9</v>
      </c>
      <c r="Y1813" s="413">
        <v>49.9</v>
      </c>
      <c r="Z1813" s="413">
        <v>49.9</v>
      </c>
      <c r="AA1813" s="413">
        <v>32.799999999999997</v>
      </c>
      <c r="AB1813" s="413">
        <v>0.3</v>
      </c>
      <c r="AC1813" s="414">
        <v>-16.299999999999986</v>
      </c>
    </row>
    <row r="1814" spans="3:29" s="2" customFormat="1" ht="12.75" customHeight="1" x14ac:dyDescent="0.25">
      <c r="C1814" s="412" t="s">
        <v>1798</v>
      </c>
      <c r="D1814" s="158"/>
      <c r="E1814" s="413">
        <v>0</v>
      </c>
      <c r="F1814" s="413">
        <v>0</v>
      </c>
      <c r="G1814" s="413">
        <v>0</v>
      </c>
      <c r="H1814" s="413">
        <v>0</v>
      </c>
      <c r="I1814" s="413">
        <v>0</v>
      </c>
      <c r="J1814" s="413">
        <v>0</v>
      </c>
      <c r="K1814" s="413">
        <v>0</v>
      </c>
      <c r="L1814" s="413">
        <v>0</v>
      </c>
      <c r="M1814" s="413">
        <v>0</v>
      </c>
      <c r="N1814" s="413">
        <v>-14.7</v>
      </c>
      <c r="O1814" s="413">
        <v>-122.1</v>
      </c>
      <c r="P1814" s="413">
        <v>-35.5</v>
      </c>
      <c r="Q1814" s="413">
        <v>-116.1</v>
      </c>
      <c r="R1814" s="413">
        <v>-115.6</v>
      </c>
      <c r="S1814" s="413">
        <v>-118.2</v>
      </c>
      <c r="T1814" s="413">
        <v>-115.9</v>
      </c>
      <c r="U1814" s="413">
        <v>0</v>
      </c>
      <c r="V1814" s="413">
        <v>0</v>
      </c>
      <c r="W1814" s="413">
        <v>144</v>
      </c>
      <c r="X1814" s="413">
        <v>144</v>
      </c>
      <c r="Y1814" s="413">
        <v>144</v>
      </c>
      <c r="Z1814" s="413">
        <v>43.1</v>
      </c>
      <c r="AA1814" s="413">
        <v>144</v>
      </c>
      <c r="AB1814" s="413">
        <v>0</v>
      </c>
      <c r="AC1814" s="414">
        <v>-19.000000000000028</v>
      </c>
    </row>
    <row r="1815" spans="3:29" s="2" customFormat="1" ht="12.75" customHeight="1" x14ac:dyDescent="0.25">
      <c r="C1815" s="412" t="s">
        <v>1799</v>
      </c>
      <c r="D1815" s="158"/>
      <c r="E1815" s="413">
        <v>0</v>
      </c>
      <c r="F1815" s="413">
        <v>0</v>
      </c>
      <c r="G1815" s="413">
        <v>0</v>
      </c>
      <c r="H1815" s="413">
        <v>0</v>
      </c>
      <c r="I1815" s="413">
        <v>0</v>
      </c>
      <c r="J1815" s="413">
        <v>0</v>
      </c>
      <c r="K1815" s="413">
        <v>0</v>
      </c>
      <c r="L1815" s="413">
        <v>0</v>
      </c>
      <c r="M1815" s="413">
        <v>0</v>
      </c>
      <c r="N1815" s="413">
        <v>0</v>
      </c>
      <c r="O1815" s="413">
        <v>0</v>
      </c>
      <c r="P1815" s="413">
        <v>0</v>
      </c>
      <c r="Q1815" s="413">
        <v>0</v>
      </c>
      <c r="R1815" s="413">
        <v>-0.1</v>
      </c>
      <c r="S1815" s="413">
        <v>-2.5</v>
      </c>
      <c r="T1815" s="413">
        <v>0</v>
      </c>
      <c r="U1815" s="413">
        <v>0</v>
      </c>
      <c r="V1815" s="413">
        <v>0</v>
      </c>
      <c r="W1815" s="413">
        <v>2.2999999999999998</v>
      </c>
      <c r="X1815" s="413">
        <v>0</v>
      </c>
      <c r="Y1815" s="413">
        <v>0</v>
      </c>
      <c r="Z1815" s="413">
        <v>0</v>
      </c>
      <c r="AA1815" s="413">
        <v>0</v>
      </c>
      <c r="AB1815" s="413">
        <v>0</v>
      </c>
      <c r="AC1815" s="414">
        <v>-0.30000000000000027</v>
      </c>
    </row>
    <row r="1816" spans="3:29" s="2" customFormat="1" ht="12.75" customHeight="1" x14ac:dyDescent="0.25">
      <c r="C1816" s="412" t="s">
        <v>1800</v>
      </c>
      <c r="D1816" s="158"/>
      <c r="E1816" s="413">
        <v>35</v>
      </c>
      <c r="F1816" s="413">
        <v>0</v>
      </c>
      <c r="G1816" s="413">
        <v>0</v>
      </c>
      <c r="H1816" s="413">
        <v>0</v>
      </c>
      <c r="I1816" s="413">
        <v>0</v>
      </c>
      <c r="J1816" s="413">
        <v>0</v>
      </c>
      <c r="K1816" s="413">
        <v>0</v>
      </c>
      <c r="L1816" s="413">
        <v>0</v>
      </c>
      <c r="M1816" s="413">
        <v>0</v>
      </c>
      <c r="N1816" s="413">
        <v>-17</v>
      </c>
      <c r="O1816" s="413">
        <v>-21.3</v>
      </c>
      <c r="P1816" s="413">
        <v>-22.4</v>
      </c>
      <c r="Q1816" s="413">
        <v>-22.8</v>
      </c>
      <c r="R1816" s="413">
        <v>-23.3</v>
      </c>
      <c r="S1816" s="413">
        <v>-23.4</v>
      </c>
      <c r="T1816" s="413">
        <v>-22</v>
      </c>
      <c r="U1816" s="413">
        <v>-18.3</v>
      </c>
      <c r="V1816" s="413">
        <v>0</v>
      </c>
      <c r="W1816" s="413">
        <v>35</v>
      </c>
      <c r="X1816" s="413">
        <v>35</v>
      </c>
      <c r="Y1816" s="413">
        <v>35</v>
      </c>
      <c r="Z1816" s="413">
        <v>0</v>
      </c>
      <c r="AA1816" s="413">
        <v>35</v>
      </c>
      <c r="AB1816" s="413">
        <v>28.9</v>
      </c>
      <c r="AC1816" s="414">
        <v>33.4</v>
      </c>
    </row>
    <row r="1817" spans="3:29" s="2" customFormat="1" ht="12.75" customHeight="1" x14ac:dyDescent="0.25">
      <c r="C1817" s="412" t="s">
        <v>1801</v>
      </c>
      <c r="D1817" s="158"/>
      <c r="E1817" s="413">
        <v>0</v>
      </c>
      <c r="F1817" s="413">
        <v>0</v>
      </c>
      <c r="G1817" s="413">
        <v>0</v>
      </c>
      <c r="H1817" s="413">
        <v>0</v>
      </c>
      <c r="I1817" s="413">
        <v>0</v>
      </c>
      <c r="J1817" s="413">
        <v>0</v>
      </c>
      <c r="K1817" s="413">
        <v>0</v>
      </c>
      <c r="L1817" s="413">
        <v>0</v>
      </c>
      <c r="M1817" s="413">
        <v>0</v>
      </c>
      <c r="N1817" s="413">
        <v>-5.6</v>
      </c>
      <c r="O1817" s="413">
        <v>-4.5</v>
      </c>
      <c r="P1817" s="413">
        <v>-2.6</v>
      </c>
      <c r="Q1817" s="413">
        <v>-1.3</v>
      </c>
      <c r="R1817" s="413">
        <v>-0.9</v>
      </c>
      <c r="S1817" s="413">
        <v>-1</v>
      </c>
      <c r="T1817" s="413">
        <v>-1.1000000000000001</v>
      </c>
      <c r="U1817" s="413">
        <v>-1.3</v>
      </c>
      <c r="V1817" s="413">
        <v>0</v>
      </c>
      <c r="W1817" s="413">
        <v>0</v>
      </c>
      <c r="X1817" s="413">
        <v>17.899999999999999</v>
      </c>
      <c r="Y1817" s="413">
        <v>0</v>
      </c>
      <c r="Z1817" s="413">
        <v>0</v>
      </c>
      <c r="AA1817" s="413">
        <v>0</v>
      </c>
      <c r="AB1817" s="413">
        <v>0</v>
      </c>
      <c r="AC1817" s="414">
        <v>-0.40000000000000213</v>
      </c>
    </row>
    <row r="1818" spans="3:29" s="2" customFormat="1" ht="12.75" customHeight="1" x14ac:dyDescent="0.25">
      <c r="C1818" s="412" t="s">
        <v>1802</v>
      </c>
      <c r="D1818" s="158"/>
      <c r="E1818" s="413">
        <v>2.8</v>
      </c>
      <c r="F1818" s="413">
        <v>0</v>
      </c>
      <c r="G1818" s="413">
        <v>0</v>
      </c>
      <c r="H1818" s="413">
        <v>0</v>
      </c>
      <c r="I1818" s="413">
        <v>0</v>
      </c>
      <c r="J1818" s="413">
        <v>0</v>
      </c>
      <c r="K1818" s="413">
        <v>0</v>
      </c>
      <c r="L1818" s="413">
        <v>0</v>
      </c>
      <c r="M1818" s="413">
        <v>0</v>
      </c>
      <c r="N1818" s="413">
        <v>0</v>
      </c>
      <c r="O1818" s="413">
        <v>0</v>
      </c>
      <c r="P1818" s="413">
        <v>0</v>
      </c>
      <c r="Q1818" s="413">
        <v>0</v>
      </c>
      <c r="R1818" s="413">
        <v>-3</v>
      </c>
      <c r="S1818" s="413">
        <v>-3</v>
      </c>
      <c r="T1818" s="413">
        <v>0</v>
      </c>
      <c r="U1818" s="413">
        <v>0</v>
      </c>
      <c r="V1818" s="413">
        <v>0</v>
      </c>
      <c r="W1818" s="413">
        <v>3</v>
      </c>
      <c r="X1818" s="413">
        <v>0</v>
      </c>
      <c r="Y1818" s="413">
        <v>2.8</v>
      </c>
      <c r="Z1818" s="413">
        <v>0</v>
      </c>
      <c r="AA1818" s="413">
        <v>0</v>
      </c>
      <c r="AB1818" s="413">
        <v>0</v>
      </c>
      <c r="AC1818" s="414">
        <v>2.5999999999999996</v>
      </c>
    </row>
    <row r="1819" spans="3:29" s="2" customFormat="1" ht="12.75" customHeight="1" x14ac:dyDescent="0.25">
      <c r="C1819" s="412" t="s">
        <v>1803</v>
      </c>
      <c r="D1819" s="158"/>
      <c r="E1819" s="413">
        <v>0</v>
      </c>
      <c r="F1819" s="413">
        <v>0</v>
      </c>
      <c r="G1819" s="413">
        <v>0</v>
      </c>
      <c r="H1819" s="413">
        <v>0</v>
      </c>
      <c r="I1819" s="413">
        <v>0</v>
      </c>
      <c r="J1819" s="413">
        <v>0</v>
      </c>
      <c r="K1819" s="413">
        <v>0</v>
      </c>
      <c r="L1819" s="413">
        <v>0</v>
      </c>
      <c r="M1819" s="413">
        <v>0</v>
      </c>
      <c r="N1819" s="413">
        <v>-32.4</v>
      </c>
      <c r="O1819" s="413">
        <v>-48</v>
      </c>
      <c r="P1819" s="413">
        <v>0</v>
      </c>
      <c r="Q1819" s="413">
        <v>-48</v>
      </c>
      <c r="R1819" s="413">
        <v>-48</v>
      </c>
      <c r="S1819" s="413">
        <v>-48</v>
      </c>
      <c r="T1819" s="413">
        <v>-48</v>
      </c>
      <c r="U1819" s="413">
        <v>0</v>
      </c>
      <c r="V1819" s="413">
        <v>0</v>
      </c>
      <c r="W1819" s="413">
        <v>48</v>
      </c>
      <c r="X1819" s="413">
        <v>48</v>
      </c>
      <c r="Y1819" s="413">
        <v>48</v>
      </c>
      <c r="Z1819" s="413">
        <v>48</v>
      </c>
      <c r="AA1819" s="413">
        <v>48</v>
      </c>
      <c r="AB1819" s="413">
        <v>24.4</v>
      </c>
      <c r="AC1819" s="414">
        <v>-7.9999999999999787</v>
      </c>
    </row>
    <row r="1820" spans="3:29" s="2" customFormat="1" ht="12.75" customHeight="1" x14ac:dyDescent="0.25">
      <c r="C1820" s="412" t="s">
        <v>1804</v>
      </c>
      <c r="D1820" s="158"/>
      <c r="E1820" s="413">
        <v>56.2</v>
      </c>
      <c r="F1820" s="413">
        <v>0</v>
      </c>
      <c r="G1820" s="413">
        <v>0</v>
      </c>
      <c r="H1820" s="413">
        <v>0</v>
      </c>
      <c r="I1820" s="413">
        <v>0</v>
      </c>
      <c r="J1820" s="413">
        <v>0</v>
      </c>
      <c r="K1820" s="413">
        <v>0</v>
      </c>
      <c r="L1820" s="413">
        <v>0</v>
      </c>
      <c r="M1820" s="413">
        <v>0</v>
      </c>
      <c r="N1820" s="413">
        <v>-93.7</v>
      </c>
      <c r="O1820" s="413">
        <v>-93.5</v>
      </c>
      <c r="P1820" s="413">
        <v>-90.7</v>
      </c>
      <c r="Q1820" s="413">
        <v>-90.3</v>
      </c>
      <c r="R1820" s="413">
        <v>-89.8</v>
      </c>
      <c r="S1820" s="413">
        <v>-92</v>
      </c>
      <c r="T1820" s="413">
        <v>-88.9</v>
      </c>
      <c r="U1820" s="413">
        <v>-24.4</v>
      </c>
      <c r="V1820" s="413">
        <v>0</v>
      </c>
      <c r="W1820" s="413">
        <v>128.80000000000001</v>
      </c>
      <c r="X1820" s="413">
        <v>128.80000000000001</v>
      </c>
      <c r="Y1820" s="413">
        <v>128.80000000000001</v>
      </c>
      <c r="Z1820" s="413">
        <v>124.7</v>
      </c>
      <c r="AA1820" s="413">
        <v>128.80000000000001</v>
      </c>
      <c r="AB1820" s="413">
        <v>10.4</v>
      </c>
      <c r="AC1820" s="414">
        <v>43.200000000000024</v>
      </c>
    </row>
    <row r="1821" spans="3:29" s="2" customFormat="1" ht="12.75" customHeight="1" x14ac:dyDescent="0.25">
      <c r="C1821" s="412" t="s">
        <v>1805</v>
      </c>
      <c r="D1821" s="158"/>
      <c r="E1821" s="413">
        <v>0</v>
      </c>
      <c r="F1821" s="413">
        <v>0</v>
      </c>
      <c r="G1821" s="413">
        <v>0</v>
      </c>
      <c r="H1821" s="413">
        <v>0</v>
      </c>
      <c r="I1821" s="413">
        <v>0</v>
      </c>
      <c r="J1821" s="413">
        <v>0</v>
      </c>
      <c r="K1821" s="413">
        <v>0</v>
      </c>
      <c r="L1821" s="413">
        <v>0</v>
      </c>
      <c r="M1821" s="413">
        <v>0</v>
      </c>
      <c r="N1821" s="413">
        <v>0</v>
      </c>
      <c r="O1821" s="413">
        <v>0</v>
      </c>
      <c r="P1821" s="413">
        <v>0</v>
      </c>
      <c r="Q1821" s="413">
        <v>-3.7</v>
      </c>
      <c r="R1821" s="413">
        <v>-40</v>
      </c>
      <c r="S1821" s="413">
        <v>-40</v>
      </c>
      <c r="T1821" s="413">
        <v>-40</v>
      </c>
      <c r="U1821" s="413">
        <v>0</v>
      </c>
      <c r="V1821" s="413">
        <v>0</v>
      </c>
      <c r="W1821" s="413">
        <v>40</v>
      </c>
      <c r="X1821" s="413">
        <v>40</v>
      </c>
      <c r="Y1821" s="413">
        <v>40</v>
      </c>
      <c r="Z1821" s="413">
        <v>0</v>
      </c>
      <c r="AA1821" s="413">
        <v>0.1</v>
      </c>
      <c r="AB1821" s="413">
        <v>0</v>
      </c>
      <c r="AC1821" s="414">
        <v>-3.6000000000000028</v>
      </c>
    </row>
    <row r="1822" spans="3:29" s="2" customFormat="1" ht="12.75" customHeight="1" x14ac:dyDescent="0.25">
      <c r="C1822" s="412" t="s">
        <v>1806</v>
      </c>
      <c r="D1822" s="158"/>
      <c r="E1822" s="413">
        <v>0</v>
      </c>
      <c r="F1822" s="413">
        <v>0</v>
      </c>
      <c r="G1822" s="413">
        <v>0</v>
      </c>
      <c r="H1822" s="413">
        <v>0</v>
      </c>
      <c r="I1822" s="413">
        <v>0</v>
      </c>
      <c r="J1822" s="413">
        <v>0</v>
      </c>
      <c r="K1822" s="413">
        <v>0</v>
      </c>
      <c r="L1822" s="413">
        <v>0</v>
      </c>
      <c r="M1822" s="413">
        <v>0</v>
      </c>
      <c r="N1822" s="413">
        <v>0</v>
      </c>
      <c r="O1822" s="413">
        <v>0</v>
      </c>
      <c r="P1822" s="413">
        <v>0</v>
      </c>
      <c r="Q1822" s="413">
        <v>0</v>
      </c>
      <c r="R1822" s="413">
        <v>-50.1</v>
      </c>
      <c r="S1822" s="413">
        <v>-52.6</v>
      </c>
      <c r="T1822" s="413">
        <v>-19.7</v>
      </c>
      <c r="U1822" s="413">
        <v>0</v>
      </c>
      <c r="V1822" s="413">
        <v>0</v>
      </c>
      <c r="W1822" s="413">
        <v>18</v>
      </c>
      <c r="X1822" s="413">
        <v>42</v>
      </c>
      <c r="Y1822" s="413">
        <v>60</v>
      </c>
      <c r="Z1822" s="413">
        <v>0</v>
      </c>
      <c r="AA1822" s="413">
        <v>0</v>
      </c>
      <c r="AB1822" s="413">
        <v>0</v>
      </c>
      <c r="AC1822" s="414">
        <v>-2.4000000000000057</v>
      </c>
    </row>
    <row r="1823" spans="3:29" s="2" customFormat="1" ht="12.75" customHeight="1" x14ac:dyDescent="0.25">
      <c r="C1823" s="412" t="s">
        <v>1807</v>
      </c>
      <c r="D1823" s="158"/>
      <c r="E1823" s="413">
        <v>19.2</v>
      </c>
      <c r="F1823" s="413">
        <v>0</v>
      </c>
      <c r="G1823" s="413">
        <v>0</v>
      </c>
      <c r="H1823" s="413">
        <v>0</v>
      </c>
      <c r="I1823" s="413">
        <v>0</v>
      </c>
      <c r="J1823" s="413">
        <v>0</v>
      </c>
      <c r="K1823" s="413">
        <v>0</v>
      </c>
      <c r="L1823" s="413">
        <v>0</v>
      </c>
      <c r="M1823" s="413">
        <v>0</v>
      </c>
      <c r="N1823" s="413">
        <v>-74.2</v>
      </c>
      <c r="O1823" s="413">
        <v>-75.7</v>
      </c>
      <c r="P1823" s="413">
        <v>-74.400000000000006</v>
      </c>
      <c r="Q1823" s="413">
        <v>-72.8</v>
      </c>
      <c r="R1823" s="413">
        <v>-71.3</v>
      </c>
      <c r="S1823" s="413">
        <v>-69.400000000000006</v>
      </c>
      <c r="T1823" s="413">
        <v>-66.5</v>
      </c>
      <c r="U1823" s="413">
        <v>-10</v>
      </c>
      <c r="V1823" s="413">
        <v>0</v>
      </c>
      <c r="W1823" s="413">
        <v>95</v>
      </c>
      <c r="X1823" s="413">
        <v>95</v>
      </c>
      <c r="Y1823" s="413">
        <v>95</v>
      </c>
      <c r="Z1823" s="413">
        <v>95</v>
      </c>
      <c r="AA1823" s="413">
        <v>95</v>
      </c>
      <c r="AB1823" s="413">
        <v>29.2</v>
      </c>
      <c r="AC1823" s="414">
        <v>9.0999999999999766</v>
      </c>
    </row>
    <row r="1824" spans="3:29" s="2" customFormat="1" ht="12.75" customHeight="1" x14ac:dyDescent="0.25">
      <c r="C1824" s="412" t="s">
        <v>1808</v>
      </c>
      <c r="D1824" s="158"/>
      <c r="E1824" s="413">
        <v>0</v>
      </c>
      <c r="F1824" s="413">
        <v>0</v>
      </c>
      <c r="G1824" s="413">
        <v>0</v>
      </c>
      <c r="H1824" s="413">
        <v>0</v>
      </c>
      <c r="I1824" s="413">
        <v>0</v>
      </c>
      <c r="J1824" s="413">
        <v>0</v>
      </c>
      <c r="K1824" s="413">
        <v>0</v>
      </c>
      <c r="L1824" s="413">
        <v>0</v>
      </c>
      <c r="M1824" s="413">
        <v>0</v>
      </c>
      <c r="N1824" s="413">
        <v>-10.199999999999999</v>
      </c>
      <c r="O1824" s="413">
        <v>-11.3</v>
      </c>
      <c r="P1824" s="413">
        <v>-11.6</v>
      </c>
      <c r="Q1824" s="413">
        <v>-11</v>
      </c>
      <c r="R1824" s="413">
        <v>-11</v>
      </c>
      <c r="S1824" s="413">
        <v>-13.1</v>
      </c>
      <c r="T1824" s="413">
        <v>0</v>
      </c>
      <c r="U1824" s="413">
        <v>0</v>
      </c>
      <c r="V1824" s="413">
        <v>0</v>
      </c>
      <c r="W1824" s="413">
        <v>0</v>
      </c>
      <c r="X1824" s="413">
        <v>11.1</v>
      </c>
      <c r="Y1824" s="413">
        <v>55</v>
      </c>
      <c r="Z1824" s="413">
        <v>0</v>
      </c>
      <c r="AA1824" s="413">
        <v>0</v>
      </c>
      <c r="AB1824" s="413">
        <v>0</v>
      </c>
      <c r="AC1824" s="414">
        <v>-2.1000000000000014</v>
      </c>
    </row>
    <row r="1825" spans="3:29" s="2" customFormat="1" ht="12.75" customHeight="1" thickBot="1" x14ac:dyDescent="0.3">
      <c r="C1825" s="415" t="s">
        <v>1809</v>
      </c>
      <c r="D1825" s="162"/>
      <c r="E1825" s="416">
        <v>30.3</v>
      </c>
      <c r="F1825" s="416">
        <v>0</v>
      </c>
      <c r="G1825" s="416">
        <v>0</v>
      </c>
      <c r="H1825" s="416">
        <v>0</v>
      </c>
      <c r="I1825" s="416">
        <v>0</v>
      </c>
      <c r="J1825" s="416">
        <v>0</v>
      </c>
      <c r="K1825" s="416">
        <v>0</v>
      </c>
      <c r="L1825" s="416">
        <v>0</v>
      </c>
      <c r="M1825" s="416">
        <v>0</v>
      </c>
      <c r="N1825" s="416">
        <v>0</v>
      </c>
      <c r="O1825" s="416">
        <v>-75.099999999999994</v>
      </c>
      <c r="P1825" s="416">
        <v>-71.7</v>
      </c>
      <c r="Q1825" s="416">
        <v>-72</v>
      </c>
      <c r="R1825" s="416">
        <v>-70.7</v>
      </c>
      <c r="S1825" s="416">
        <v>-72.099999999999994</v>
      </c>
      <c r="T1825" s="416">
        <v>-71.400000000000006</v>
      </c>
      <c r="U1825" s="416">
        <v>0</v>
      </c>
      <c r="V1825" s="416">
        <v>0</v>
      </c>
      <c r="W1825" s="416">
        <v>78</v>
      </c>
      <c r="X1825" s="416">
        <v>78</v>
      </c>
      <c r="Y1825" s="416">
        <v>78</v>
      </c>
      <c r="Z1825" s="416">
        <v>78</v>
      </c>
      <c r="AA1825" s="416">
        <v>78</v>
      </c>
      <c r="AB1825" s="416">
        <v>27.1</v>
      </c>
      <c r="AC1825" s="417">
        <v>14.40000000000007</v>
      </c>
    </row>
    <row r="1826" spans="3:29" s="2" customFormat="1" ht="12.75" customHeight="1" x14ac:dyDescent="0.25">
      <c r="C1826" s="1"/>
      <c r="D1826" s="1"/>
      <c r="E1826" s="1"/>
      <c r="F1826" s="1"/>
      <c r="G1826" s="1"/>
      <c r="H1826" s="1"/>
      <c r="I1826" s="1"/>
      <c r="J1826" s="1"/>
      <c r="K1826" s="1"/>
      <c r="L1826" s="1"/>
      <c r="M1826" s="1"/>
      <c r="N1826" s="1"/>
      <c r="O1826" s="1"/>
      <c r="P1826" s="1"/>
      <c r="Q1826" s="1"/>
      <c r="R1826" s="1"/>
      <c r="S1826" s="1"/>
      <c r="T1826" s="1"/>
      <c r="U1826" s="1"/>
      <c r="V1826" s="1"/>
      <c r="W1826" s="1"/>
      <c r="X1826" s="1"/>
      <c r="Y1826" s="1"/>
      <c r="Z1826" s="1"/>
      <c r="AA1826" s="1"/>
      <c r="AB1826" s="1"/>
      <c r="AC1826" s="1"/>
    </row>
    <row r="1827" spans="3:29" s="2" customFormat="1" ht="12.75" customHeight="1" x14ac:dyDescent="0.25">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row>
    <row r="1828" spans="3:29" s="2" customFormat="1" ht="12.75" customHeight="1" thickBot="1" x14ac:dyDescent="0.3">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3:29" s="2" customFormat="1" ht="12.75" customHeight="1" thickBot="1" x14ac:dyDescent="0.3">
      <c r="C1829" s="403" t="s">
        <v>1810</v>
      </c>
      <c r="D1829" s="404"/>
      <c r="E1829" s="405">
        <v>1</v>
      </c>
      <c r="F1829" s="406">
        <v>2</v>
      </c>
      <c r="G1829" s="406">
        <v>3</v>
      </c>
      <c r="H1829" s="406">
        <v>4</v>
      </c>
      <c r="I1829" s="406">
        <v>5</v>
      </c>
      <c r="J1829" s="406">
        <v>6</v>
      </c>
      <c r="K1829" s="406">
        <v>7</v>
      </c>
      <c r="L1829" s="406">
        <v>8</v>
      </c>
      <c r="M1829" s="406">
        <v>9</v>
      </c>
      <c r="N1829" s="406">
        <v>10</v>
      </c>
      <c r="O1829" s="406">
        <v>11</v>
      </c>
      <c r="P1829" s="406">
        <v>12</v>
      </c>
      <c r="Q1829" s="406">
        <v>13</v>
      </c>
      <c r="R1829" s="406">
        <v>14</v>
      </c>
      <c r="S1829" s="406">
        <v>15</v>
      </c>
      <c r="T1829" s="406">
        <v>16</v>
      </c>
      <c r="U1829" s="406">
        <v>17</v>
      </c>
      <c r="V1829" s="406">
        <v>18</v>
      </c>
      <c r="W1829" s="406">
        <v>19</v>
      </c>
      <c r="X1829" s="406">
        <v>20</v>
      </c>
      <c r="Y1829" s="406">
        <v>21</v>
      </c>
      <c r="Z1829" s="406">
        <v>22</v>
      </c>
      <c r="AA1829" s="406">
        <v>23</v>
      </c>
      <c r="AB1829" s="407">
        <v>24</v>
      </c>
      <c r="AC1829" s="408" t="s">
        <v>14</v>
      </c>
    </row>
    <row r="1830" spans="3:29" s="2" customFormat="1" ht="12.75" customHeight="1" thickBot="1" x14ac:dyDescent="0.3">
      <c r="C1830" s="165" t="s">
        <v>14</v>
      </c>
      <c r="D1830" s="166" t="s">
        <v>14</v>
      </c>
      <c r="E1830" s="167">
        <v>0</v>
      </c>
      <c r="F1830" s="168">
        <v>0</v>
      </c>
      <c r="G1830" s="168">
        <v>16.588223469999999</v>
      </c>
      <c r="H1830" s="168">
        <v>0</v>
      </c>
      <c r="I1830" s="168">
        <v>0</v>
      </c>
      <c r="J1830" s="168">
        <v>0</v>
      </c>
      <c r="K1830" s="168">
        <v>0</v>
      </c>
      <c r="L1830" s="168">
        <v>0</v>
      </c>
      <c r="M1830" s="168">
        <v>0</v>
      </c>
      <c r="N1830" s="168">
        <v>23.552356140000001</v>
      </c>
      <c r="O1830" s="168">
        <v>125.82561927</v>
      </c>
      <c r="P1830" s="168">
        <v>191.08465212000002</v>
      </c>
      <c r="Q1830" s="168">
        <v>179.92619167999999</v>
      </c>
      <c r="R1830" s="168">
        <v>202.43056254999999</v>
      </c>
      <c r="S1830" s="168">
        <v>398.88569279999996</v>
      </c>
      <c r="T1830" s="168">
        <v>219.69</v>
      </c>
      <c r="U1830" s="168">
        <v>297.61</v>
      </c>
      <c r="V1830" s="168">
        <v>93.285246790000002</v>
      </c>
      <c r="W1830" s="168">
        <v>0</v>
      </c>
      <c r="X1830" s="168">
        <v>0</v>
      </c>
      <c r="Y1830" s="168">
        <v>0</v>
      </c>
      <c r="Z1830" s="168">
        <v>0</v>
      </c>
      <c r="AA1830" s="168">
        <v>0</v>
      </c>
      <c r="AB1830" s="169">
        <v>0</v>
      </c>
      <c r="AC1830" s="170">
        <v>1748.8785448199999</v>
      </c>
    </row>
    <row r="1831" spans="3:29" s="2" customFormat="1" ht="12.75" customHeight="1" thickBot="1" x14ac:dyDescent="0.3">
      <c r="C1831" s="415" t="s">
        <v>14</v>
      </c>
      <c r="D1831" s="162"/>
      <c r="E1831" s="416">
        <v>0</v>
      </c>
      <c r="F1831" s="416">
        <v>0</v>
      </c>
      <c r="G1831" s="416">
        <v>16.588223469999999</v>
      </c>
      <c r="H1831" s="416">
        <v>0</v>
      </c>
      <c r="I1831" s="416">
        <v>0</v>
      </c>
      <c r="J1831" s="416">
        <v>0</v>
      </c>
      <c r="K1831" s="416">
        <v>0</v>
      </c>
      <c r="L1831" s="416">
        <v>0</v>
      </c>
      <c r="M1831" s="416">
        <v>0</v>
      </c>
      <c r="N1831" s="416">
        <v>23.552356140000001</v>
      </c>
      <c r="O1831" s="416">
        <v>125.82561927</v>
      </c>
      <c r="P1831" s="416">
        <v>191.08465212000002</v>
      </c>
      <c r="Q1831" s="416">
        <v>179.92619167999999</v>
      </c>
      <c r="R1831" s="416">
        <v>202.43056254999999</v>
      </c>
      <c r="S1831" s="416">
        <v>398.88569279999996</v>
      </c>
      <c r="T1831" s="416">
        <v>219.69</v>
      </c>
      <c r="U1831" s="416">
        <v>297.61</v>
      </c>
      <c r="V1831" s="416">
        <v>93.285246790000002</v>
      </c>
      <c r="W1831" s="416">
        <v>0</v>
      </c>
      <c r="X1831" s="416">
        <v>0</v>
      </c>
      <c r="Y1831" s="416">
        <v>0</v>
      </c>
      <c r="Z1831" s="416">
        <v>0</v>
      </c>
      <c r="AA1831" s="416">
        <v>0</v>
      </c>
      <c r="AB1831" s="416">
        <v>0</v>
      </c>
      <c r="AC1831" s="417">
        <v>1748.8785448199999</v>
      </c>
    </row>
    <row r="1834" spans="3:29" s="2" customFormat="1" ht="12.75" customHeight="1" thickBot="1" x14ac:dyDescent="0.3">
      <c r="C1834" s="1"/>
      <c r="D1834" s="1"/>
      <c r="E1834" s="1"/>
      <c r="F1834" s="1"/>
      <c r="G1834" s="1"/>
      <c r="H1834" s="1"/>
      <c r="I1834" s="1"/>
      <c r="J1834" s="1"/>
      <c r="K1834" s="1"/>
      <c r="L1834" s="1"/>
      <c r="M1834" s="1"/>
      <c r="N1834" s="1"/>
      <c r="O1834" s="1"/>
      <c r="P1834" s="1"/>
      <c r="Q1834" s="1"/>
      <c r="R1834" s="1"/>
      <c r="S1834" s="1"/>
      <c r="T1834" s="1"/>
      <c r="U1834" s="1"/>
      <c r="V1834" s="1"/>
      <c r="W1834" s="1"/>
      <c r="X1834" s="1"/>
      <c r="Y1834" s="1"/>
      <c r="Z1834" s="1"/>
      <c r="AA1834" s="1"/>
      <c r="AB1834" s="1"/>
      <c r="AC1834" s="1"/>
    </row>
    <row r="1835" spans="3:29" s="2" customFormat="1" ht="12.75" customHeight="1" thickBot="1" x14ac:dyDescent="0.3">
      <c r="C1835" s="403" t="s">
        <v>1811</v>
      </c>
      <c r="D1835" s="404"/>
      <c r="E1835" s="405">
        <v>1</v>
      </c>
      <c r="F1835" s="406">
        <v>2</v>
      </c>
      <c r="G1835" s="406">
        <v>3</v>
      </c>
      <c r="H1835" s="406">
        <v>4</v>
      </c>
      <c r="I1835" s="406">
        <v>5</v>
      </c>
      <c r="J1835" s="406">
        <v>6</v>
      </c>
      <c r="K1835" s="406">
        <v>7</v>
      </c>
      <c r="L1835" s="406">
        <v>8</v>
      </c>
      <c r="M1835" s="406">
        <v>9</v>
      </c>
      <c r="N1835" s="406">
        <v>10</v>
      </c>
      <c r="O1835" s="406">
        <v>11</v>
      </c>
      <c r="P1835" s="406">
        <v>12</v>
      </c>
      <c r="Q1835" s="406">
        <v>13</v>
      </c>
      <c r="R1835" s="406">
        <v>14</v>
      </c>
      <c r="S1835" s="406">
        <v>15</v>
      </c>
      <c r="T1835" s="406">
        <v>16</v>
      </c>
      <c r="U1835" s="406">
        <v>17</v>
      </c>
      <c r="V1835" s="406">
        <v>18</v>
      </c>
      <c r="W1835" s="406">
        <v>19</v>
      </c>
      <c r="X1835" s="406">
        <v>20</v>
      </c>
      <c r="Y1835" s="406">
        <v>21</v>
      </c>
      <c r="Z1835" s="406">
        <v>22</v>
      </c>
      <c r="AA1835" s="406">
        <v>23</v>
      </c>
      <c r="AB1835" s="407">
        <v>24</v>
      </c>
      <c r="AC1835" s="418" t="s">
        <v>14</v>
      </c>
    </row>
    <row r="1836" spans="3:29" s="2" customFormat="1" ht="12.75" customHeight="1" thickBot="1" x14ac:dyDescent="0.3">
      <c r="C1836" s="165" t="s">
        <v>14</v>
      </c>
      <c r="D1836" s="166" t="s">
        <v>14</v>
      </c>
      <c r="E1836" s="167">
        <v>0</v>
      </c>
      <c r="F1836" s="168">
        <v>0</v>
      </c>
      <c r="G1836" s="168">
        <v>0</v>
      </c>
      <c r="H1836" s="168">
        <v>0</v>
      </c>
      <c r="I1836" s="168">
        <v>0</v>
      </c>
      <c r="J1836" s="168">
        <v>0</v>
      </c>
      <c r="K1836" s="168">
        <v>0</v>
      </c>
      <c r="L1836" s="168">
        <v>0</v>
      </c>
      <c r="M1836" s="168">
        <v>0</v>
      </c>
      <c r="N1836" s="168">
        <v>80</v>
      </c>
      <c r="O1836" s="168">
        <v>80</v>
      </c>
      <c r="P1836" s="168">
        <v>80</v>
      </c>
      <c r="Q1836" s="168">
        <v>80</v>
      </c>
      <c r="R1836" s="168">
        <v>80</v>
      </c>
      <c r="S1836" s="168">
        <v>80</v>
      </c>
      <c r="T1836" s="168">
        <v>80</v>
      </c>
      <c r="U1836" s="168">
        <v>0</v>
      </c>
      <c r="V1836" s="168">
        <v>0</v>
      </c>
      <c r="W1836" s="168">
        <v>0</v>
      </c>
      <c r="X1836" s="168">
        <v>0</v>
      </c>
      <c r="Y1836" s="168">
        <v>0</v>
      </c>
      <c r="Z1836" s="168">
        <v>0</v>
      </c>
      <c r="AA1836" s="168">
        <v>0</v>
      </c>
      <c r="AB1836" s="169">
        <v>0</v>
      </c>
      <c r="AC1836" s="173">
        <v>560</v>
      </c>
    </row>
    <row r="1837" spans="3:29" s="171" customFormat="1" ht="12.75" customHeight="1" thickBot="1" x14ac:dyDescent="0.3">
      <c r="C1837" s="415" t="s">
        <v>1812</v>
      </c>
      <c r="D1837" s="162" t="s">
        <v>280</v>
      </c>
      <c r="E1837" s="416">
        <v>0</v>
      </c>
      <c r="F1837" s="416">
        <v>0</v>
      </c>
      <c r="G1837" s="416">
        <v>0</v>
      </c>
      <c r="H1837" s="416">
        <v>0</v>
      </c>
      <c r="I1837" s="416">
        <v>0</v>
      </c>
      <c r="J1837" s="416">
        <v>0</v>
      </c>
      <c r="K1837" s="416">
        <v>0</v>
      </c>
      <c r="L1837" s="416">
        <v>0</v>
      </c>
      <c r="M1837" s="416">
        <v>0</v>
      </c>
      <c r="N1837" s="416">
        <v>80</v>
      </c>
      <c r="O1837" s="416">
        <v>80</v>
      </c>
      <c r="P1837" s="416">
        <v>80</v>
      </c>
      <c r="Q1837" s="416">
        <v>80</v>
      </c>
      <c r="R1837" s="416">
        <v>80</v>
      </c>
      <c r="S1837" s="416">
        <v>80</v>
      </c>
      <c r="T1837" s="416">
        <v>80</v>
      </c>
      <c r="U1837" s="416">
        <v>0</v>
      </c>
      <c r="V1837" s="416">
        <v>0</v>
      </c>
      <c r="W1837" s="416">
        <v>0</v>
      </c>
      <c r="X1837" s="416">
        <v>0</v>
      </c>
      <c r="Y1837" s="416">
        <v>0</v>
      </c>
      <c r="Z1837" s="416">
        <v>0</v>
      </c>
      <c r="AA1837" s="416">
        <v>0</v>
      </c>
      <c r="AB1837" s="416">
        <v>0</v>
      </c>
      <c r="AC1837" s="417">
        <v>560</v>
      </c>
    </row>
  </sheetData>
  <dataConsolidate/>
  <mergeCells count="13">
    <mergeCell ref="E1660:F1660"/>
    <mergeCell ref="E1661:F1661"/>
    <mergeCell ref="E1662:F1662"/>
    <mergeCell ref="E1663:F1663"/>
    <mergeCell ref="E1670:F1670"/>
    <mergeCell ref="E1671:F1671"/>
    <mergeCell ref="E1672:F1672"/>
    <mergeCell ref="E1664:F1664"/>
    <mergeCell ref="E1665:F1665"/>
    <mergeCell ref="E1666:F1666"/>
    <mergeCell ref="E1667:F1667"/>
    <mergeCell ref="E1668:F1668"/>
    <mergeCell ref="E1669:F1669"/>
  </mergeCells>
  <conditionalFormatting sqref="D8">
    <cfRule type="cellIs" dxfId="94" priority="79" stopIfTrue="1" operator="greaterThanOrEqual">
      <formula>90</formula>
    </cfRule>
  </conditionalFormatting>
  <conditionalFormatting sqref="E17:AB157">
    <cfRule type="cellIs" dxfId="93" priority="64" stopIfTrue="1" operator="notEqual">
      <formula>0</formula>
    </cfRule>
  </conditionalFormatting>
  <conditionalFormatting sqref="E161:AB225">
    <cfRule type="cellIs" dxfId="92" priority="5" stopIfTrue="1" operator="notEqual">
      <formula>0</formula>
    </cfRule>
  </conditionalFormatting>
  <conditionalFormatting sqref="E229:AB912">
    <cfRule type="cellIs" dxfId="91" priority="1" stopIfTrue="1" operator="notEqual">
      <formula>0</formula>
    </cfRule>
  </conditionalFormatting>
  <conditionalFormatting sqref="E916:AB916 E920:AB1590 E1595:AB1640">
    <cfRule type="cellIs" dxfId="90" priority="80" stopIfTrue="1" operator="notEqual">
      <formula>0</formula>
    </cfRule>
  </conditionalFormatting>
  <conditionalFormatting sqref="E1677:AB1697">
    <cfRule type="cellIs" dxfId="89" priority="76" stopIfTrue="1" operator="lessThan">
      <formula>0.1</formula>
    </cfRule>
    <cfRule type="cellIs" dxfId="88" priority="77" stopIfTrue="1" operator="notEqual">
      <formula>0</formula>
    </cfRule>
  </conditionalFormatting>
  <conditionalFormatting sqref="E1702:AB1702">
    <cfRule type="cellIs" dxfId="87" priority="72" stopIfTrue="1" operator="notEqual">
      <formula>0</formula>
    </cfRule>
  </conditionalFormatting>
  <conditionalFormatting sqref="E1707:AB1747">
    <cfRule type="cellIs" dxfId="86" priority="78" stopIfTrue="1" operator="notEqual">
      <formula>0</formula>
    </cfRule>
  </conditionalFormatting>
  <conditionalFormatting sqref="E1752:AB1756">
    <cfRule type="cellIs" dxfId="85" priority="73" stopIfTrue="1" operator="notEqual">
      <formula>0</formula>
    </cfRule>
  </conditionalFormatting>
  <conditionalFormatting sqref="E1761:AB1797 E1799:AB1801">
    <cfRule type="cellIs" dxfId="84" priority="74" stopIfTrue="1" operator="lessThan">
      <formula>0.09</formula>
    </cfRule>
  </conditionalFormatting>
  <conditionalFormatting sqref="E1761:AB1799">
    <cfRule type="cellIs" dxfId="83" priority="75" stopIfTrue="1" operator="notEqual">
      <formula>0</formula>
    </cfRule>
  </conditionalFormatting>
  <conditionalFormatting sqref="E1805:AB1825">
    <cfRule type="cellIs" dxfId="82" priority="2" stopIfTrue="1" operator="notEqual">
      <formula>0</formula>
    </cfRule>
  </conditionalFormatting>
  <conditionalFormatting sqref="E1831:AB1831">
    <cfRule type="cellIs" dxfId="81" priority="70" stopIfTrue="1" operator="greaterThan">
      <formula>0</formula>
    </cfRule>
  </conditionalFormatting>
  <conditionalFormatting sqref="E1837:AB1837">
    <cfRule type="cellIs" dxfId="80" priority="66" operator="greaterThan">
      <formula>0</formula>
    </cfRule>
  </conditionalFormatting>
  <dataValidations count="1">
    <dataValidation type="date" allowBlank="1" showInputMessage="1" showErrorMessage="1" sqref="C4" xr:uid="{F320A039-DA4D-4710-B321-C708808D88C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2F302A-5A74-4D69-ADB6-93D98FDE8A10}">
  <sheetPr codeName="Hoja12">
    <pageSetUpPr fitToPage="1"/>
  </sheetPr>
  <dimension ref="C1:AC1837"/>
  <sheetViews>
    <sheetView zoomScale="115" zoomScaleNormal="115"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2.5703125"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45800</v>
      </c>
      <c r="F2" s="4">
        <v>45806</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45802</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225.56432572245799</v>
      </c>
      <c r="F5" s="27">
        <v>221.36677798313889</v>
      </c>
      <c r="G5" s="27">
        <v>225.74845097506076</v>
      </c>
      <c r="H5" s="27">
        <v>225.40373639523651</v>
      </c>
      <c r="I5" s="27">
        <v>214.42681423738759</v>
      </c>
      <c r="J5" s="27">
        <v>213.38951846761231</v>
      </c>
      <c r="K5" s="27">
        <v>214.51986165859583</v>
      </c>
      <c r="L5" s="27">
        <v>207.97141770263491</v>
      </c>
      <c r="M5" s="27">
        <v>81.323266028549241</v>
      </c>
      <c r="N5" s="27">
        <v>60.927361861026419</v>
      </c>
      <c r="O5" s="27">
        <v>47.674976025057958</v>
      </c>
      <c r="P5" s="27">
        <v>46.743541164542734</v>
      </c>
      <c r="Q5" s="27">
        <v>46.743541164542734</v>
      </c>
      <c r="R5" s="27">
        <v>46.743541164542734</v>
      </c>
      <c r="S5" s="27">
        <v>46.743541164542734</v>
      </c>
      <c r="T5" s="27">
        <v>46.746191164542729</v>
      </c>
      <c r="U5" s="27">
        <v>50.692823460144965</v>
      </c>
      <c r="V5" s="27">
        <v>179.29301771366585</v>
      </c>
      <c r="W5" s="27">
        <v>183.04009201023084</v>
      </c>
      <c r="X5" s="27">
        <v>183.03659201023086</v>
      </c>
      <c r="Y5" s="27">
        <v>183.03659201023086</v>
      </c>
      <c r="Z5" s="27">
        <v>195.90379181238984</v>
      </c>
      <c r="AA5" s="27">
        <v>208.90623590048253</v>
      </c>
      <c r="AB5" s="27">
        <v>207.7886604402141</v>
      </c>
      <c r="AC5" s="479">
        <v>3563.7346682370617</v>
      </c>
    </row>
    <row r="6" spans="3:29" ht="10.5" x14ac:dyDescent="0.25">
      <c r="C6" s="29" t="s">
        <v>5</v>
      </c>
      <c r="D6" s="29"/>
      <c r="E6" s="30">
        <v>13.036606000000001</v>
      </c>
      <c r="F6" s="30">
        <v>0</v>
      </c>
      <c r="G6" s="30">
        <v>0</v>
      </c>
      <c r="H6" s="30">
        <v>0</v>
      </c>
      <c r="I6" s="30">
        <v>3.9574760000000002</v>
      </c>
      <c r="J6" s="30">
        <v>0</v>
      </c>
      <c r="K6" s="30">
        <v>0</v>
      </c>
      <c r="L6" s="30">
        <v>8.903173147E-2</v>
      </c>
      <c r="M6" s="30">
        <v>17.185954937999998</v>
      </c>
      <c r="N6" s="30">
        <v>1.5659102717000002</v>
      </c>
      <c r="O6" s="30">
        <v>1.300268</v>
      </c>
      <c r="P6" s="30">
        <v>0</v>
      </c>
      <c r="Q6" s="30">
        <v>0</v>
      </c>
      <c r="R6" s="30">
        <v>0</v>
      </c>
      <c r="S6" s="30">
        <v>0</v>
      </c>
      <c r="T6" s="30">
        <v>0</v>
      </c>
      <c r="U6" s="30">
        <v>0</v>
      </c>
      <c r="V6" s="30">
        <v>122.88504123999999</v>
      </c>
      <c r="W6" s="30">
        <v>0</v>
      </c>
      <c r="X6" s="30">
        <v>0</v>
      </c>
      <c r="Y6" s="30">
        <v>0</v>
      </c>
      <c r="Z6" s="30">
        <v>0</v>
      </c>
      <c r="AA6" s="30">
        <v>0</v>
      </c>
      <c r="AB6" s="30">
        <v>0</v>
      </c>
      <c r="AC6" s="480">
        <v>160.02028818117</v>
      </c>
    </row>
    <row r="7" spans="3:29" ht="15.75" thickBot="1" x14ac:dyDescent="0.3">
      <c r="C7" s="32" t="s">
        <v>6</v>
      </c>
      <c r="D7" s="33"/>
      <c r="E7" s="33">
        <v>238.600931722458</v>
      </c>
      <c r="F7" s="34">
        <v>221.36677798313889</v>
      </c>
      <c r="G7" s="34">
        <v>225.74845097506076</v>
      </c>
      <c r="H7" s="34">
        <v>225.40373639523651</v>
      </c>
      <c r="I7" s="34">
        <v>218.38429023738757</v>
      </c>
      <c r="J7" s="34">
        <v>213.38951846761231</v>
      </c>
      <c r="K7" s="34">
        <v>214.51986165859583</v>
      </c>
      <c r="L7" s="34">
        <v>208.0604494341049</v>
      </c>
      <c r="M7" s="34">
        <v>98.509220966549236</v>
      </c>
      <c r="N7" s="34">
        <v>62.493272132726418</v>
      </c>
      <c r="O7" s="34">
        <v>48.975244025057954</v>
      </c>
      <c r="P7" s="34">
        <v>46.743541164542727</v>
      </c>
      <c r="Q7" s="34">
        <v>46.743541164542727</v>
      </c>
      <c r="R7" s="34">
        <v>46.743541164542727</v>
      </c>
      <c r="S7" s="34">
        <v>46.743541164542727</v>
      </c>
      <c r="T7" s="34">
        <v>46.746191164542722</v>
      </c>
      <c r="U7" s="34">
        <v>50.692823460144957</v>
      </c>
      <c r="V7" s="34">
        <v>302.17805895366587</v>
      </c>
      <c r="W7" s="34">
        <v>183.04009201023084</v>
      </c>
      <c r="X7" s="34">
        <v>183.03659201023086</v>
      </c>
      <c r="Y7" s="34">
        <v>183.03659201023086</v>
      </c>
      <c r="Z7" s="34">
        <v>195.90379181238981</v>
      </c>
      <c r="AA7" s="34">
        <v>208.90623590048253</v>
      </c>
      <c r="AB7" s="35">
        <v>207.7886604402141</v>
      </c>
      <c r="AC7" s="481">
        <v>3723.7549564182318</v>
      </c>
    </row>
    <row r="8" spans="3:29" ht="11.25" thickBot="1" x14ac:dyDescent="0.3">
      <c r="C8" s="37" t="s">
        <v>7</v>
      </c>
      <c r="D8" s="38"/>
      <c r="E8" s="39">
        <v>64.066936007752503</v>
      </c>
      <c r="F8" s="39">
        <v>61.801489985053699</v>
      </c>
      <c r="G8" s="39">
        <v>62.343967323915798</v>
      </c>
      <c r="H8" s="39">
        <v>62.333061000853498</v>
      </c>
      <c r="I8" s="39">
        <v>61.796710594881702</v>
      </c>
      <c r="J8" s="39">
        <v>61.796710594881702</v>
      </c>
      <c r="K8" s="39">
        <v>61.793870612562102</v>
      </c>
      <c r="L8" s="39">
        <v>64.917382128883006</v>
      </c>
      <c r="M8" s="39">
        <v>50.228870581865998</v>
      </c>
      <c r="N8" s="39">
        <v>0</v>
      </c>
      <c r="O8" s="39">
        <v>0</v>
      </c>
      <c r="P8" s="39">
        <v>0</v>
      </c>
      <c r="Q8" s="39">
        <v>0</v>
      </c>
      <c r="R8" s="39">
        <v>0</v>
      </c>
      <c r="S8" s="39">
        <v>0</v>
      </c>
      <c r="T8" s="39">
        <v>0</v>
      </c>
      <c r="U8" s="39">
        <v>40.004173111802103</v>
      </c>
      <c r="V8" s="39">
        <v>61.991993110971599</v>
      </c>
      <c r="W8" s="39">
        <v>63.124437558423999</v>
      </c>
      <c r="X8" s="39">
        <v>63.124437558423999</v>
      </c>
      <c r="Y8" s="39">
        <v>63.124437558423999</v>
      </c>
      <c r="Z8" s="39">
        <v>63.124437558423999</v>
      </c>
      <c r="AA8" s="40">
        <v>63.124437558423999</v>
      </c>
      <c r="AB8" s="40">
        <v>63.124437558423999</v>
      </c>
      <c r="AC8" s="482">
        <v>42.99257460016532</v>
      </c>
    </row>
    <row r="9" spans="3:29" ht="10.5" x14ac:dyDescent="0.25">
      <c r="C9" s="26" t="s">
        <v>8</v>
      </c>
      <c r="D9" s="42"/>
      <c r="E9" s="42">
        <v>281.59447622841094</v>
      </c>
      <c r="F9" s="43">
        <v>244.93318027420585</v>
      </c>
      <c r="G9" s="43">
        <v>228.69165549172911</v>
      </c>
      <c r="H9" s="43">
        <v>216.54098383289082</v>
      </c>
      <c r="I9" s="43">
        <v>210.09402308568966</v>
      </c>
      <c r="J9" s="43">
        <v>227.51313033463956</v>
      </c>
      <c r="K9" s="43">
        <v>220.44672679988153</v>
      </c>
      <c r="L9" s="43">
        <v>170.42477893811943</v>
      </c>
      <c r="M9" s="43">
        <v>155.09726696347641</v>
      </c>
      <c r="N9" s="43">
        <v>170.21571224860847</v>
      </c>
      <c r="O9" s="43">
        <v>193.53849753149979</v>
      </c>
      <c r="P9" s="43">
        <v>202.52710660461452</v>
      </c>
      <c r="Q9" s="43">
        <v>196.28608972816306</v>
      </c>
      <c r="R9" s="43">
        <v>218.29923280932371</v>
      </c>
      <c r="S9" s="43">
        <v>223.59487707713183</v>
      </c>
      <c r="T9" s="43">
        <v>238.90486580577485</v>
      </c>
      <c r="U9" s="43">
        <v>230.56366179776609</v>
      </c>
      <c r="V9" s="43">
        <v>200.99130160375753</v>
      </c>
      <c r="W9" s="43">
        <v>226.80288906657876</v>
      </c>
      <c r="X9" s="43">
        <v>235.86277112602463</v>
      </c>
      <c r="Y9" s="43">
        <v>229.83043881221232</v>
      </c>
      <c r="Z9" s="43">
        <v>226.89648691460485</v>
      </c>
      <c r="AA9" s="43">
        <v>201.17883901968833</v>
      </c>
      <c r="AB9" s="44">
        <v>194.37441340946933</v>
      </c>
      <c r="AC9" s="479">
        <v>5145.2034055042614</v>
      </c>
    </row>
    <row r="10" spans="3:29" ht="10.5" x14ac:dyDescent="0.25">
      <c r="C10" s="29" t="s">
        <v>9</v>
      </c>
      <c r="D10" s="45"/>
      <c r="E10" s="45">
        <v>304.45919999999995</v>
      </c>
      <c r="F10" s="46">
        <v>304.45919999999995</v>
      </c>
      <c r="G10" s="46">
        <v>304.45919999999995</v>
      </c>
      <c r="H10" s="46">
        <v>304.45919999999995</v>
      </c>
      <c r="I10" s="46">
        <v>294.69919999999996</v>
      </c>
      <c r="J10" s="46">
        <v>294.69919999999996</v>
      </c>
      <c r="K10" s="46">
        <v>294.69919999999996</v>
      </c>
      <c r="L10" s="46">
        <v>294.8612</v>
      </c>
      <c r="M10" s="46">
        <v>275.72219999999999</v>
      </c>
      <c r="N10" s="46">
        <v>263.98019999999997</v>
      </c>
      <c r="O10" s="46">
        <v>254.99019999999993</v>
      </c>
      <c r="P10" s="46">
        <v>254.99019999999993</v>
      </c>
      <c r="Q10" s="46">
        <v>254.99019999999993</v>
      </c>
      <c r="R10" s="46">
        <v>254.99019999999993</v>
      </c>
      <c r="S10" s="46">
        <v>254.99019999999993</v>
      </c>
      <c r="T10" s="46">
        <v>254.99019999999993</v>
      </c>
      <c r="U10" s="46">
        <v>254.99019999999993</v>
      </c>
      <c r="V10" s="46">
        <v>286.47919999999993</v>
      </c>
      <c r="W10" s="46">
        <v>286.47919999999993</v>
      </c>
      <c r="X10" s="46">
        <v>286.47919999999993</v>
      </c>
      <c r="Y10" s="46">
        <v>286.47919999999993</v>
      </c>
      <c r="Z10" s="46">
        <v>286.47919999999993</v>
      </c>
      <c r="AA10" s="46">
        <v>286.47919999999993</v>
      </c>
      <c r="AB10" s="47">
        <v>286.47919999999993</v>
      </c>
      <c r="AC10" s="480">
        <v>6726.7837999999974</v>
      </c>
    </row>
    <row r="11" spans="3:29" ht="10.5" x14ac:dyDescent="0.25">
      <c r="C11" s="29" t="s">
        <v>10</v>
      </c>
      <c r="D11" s="45"/>
      <c r="E11" s="45">
        <v>8716.7463237715911</v>
      </c>
      <c r="F11" s="46">
        <v>8292.307619725796</v>
      </c>
      <c r="G11" s="46">
        <v>8097.6491445082711</v>
      </c>
      <c r="H11" s="46">
        <v>7803.4998161671092</v>
      </c>
      <c r="I11" s="46">
        <v>7709.3067769143126</v>
      </c>
      <c r="J11" s="46">
        <v>7662.3876696653615</v>
      </c>
      <c r="K11" s="46">
        <v>7606.4540732001187</v>
      </c>
      <c r="L11" s="46">
        <v>7517.4140210618816</v>
      </c>
      <c r="M11" s="46">
        <v>7740.3805330365149</v>
      </c>
      <c r="N11" s="46">
        <v>8447.8040877513849</v>
      </c>
      <c r="O11" s="46">
        <v>8810.171302468505</v>
      </c>
      <c r="P11" s="46">
        <v>9046.0826933954013</v>
      </c>
      <c r="Q11" s="46">
        <v>9069.1237102718369</v>
      </c>
      <c r="R11" s="46">
        <v>9046.1105671906698</v>
      </c>
      <c r="S11" s="46">
        <v>9172.7149229228799</v>
      </c>
      <c r="T11" s="46">
        <v>8999.3049341942296</v>
      </c>
      <c r="U11" s="46">
        <v>8977.1461382022353</v>
      </c>
      <c r="V11" s="46">
        <v>9196.42949839623</v>
      </c>
      <c r="W11" s="46">
        <v>9583.3179109334233</v>
      </c>
      <c r="X11" s="46">
        <v>9695.5580288739748</v>
      </c>
      <c r="Y11" s="46">
        <v>9649.29036118779</v>
      </c>
      <c r="Z11" s="46">
        <v>9545.2243130853949</v>
      </c>
      <c r="AA11" s="46">
        <v>9217.0419609803139</v>
      </c>
      <c r="AB11" s="47">
        <v>8864.246386590532</v>
      </c>
      <c r="AC11" s="480">
        <v>208465.71279449578</v>
      </c>
    </row>
    <row r="12" spans="3:29" ht="13.5" thickBot="1" x14ac:dyDescent="0.3">
      <c r="C12" s="48" t="s">
        <v>11</v>
      </c>
      <c r="D12" s="49"/>
      <c r="E12" s="49">
        <v>9302.8000000000011</v>
      </c>
      <c r="F12" s="50">
        <v>8841.7000000000007</v>
      </c>
      <c r="G12" s="50">
        <v>8630.8000000000011</v>
      </c>
      <c r="H12" s="50">
        <v>8324.5</v>
      </c>
      <c r="I12" s="50">
        <v>8214.1000000000022</v>
      </c>
      <c r="J12" s="50">
        <v>8184.6000000000013</v>
      </c>
      <c r="K12" s="50">
        <v>8121.6</v>
      </c>
      <c r="L12" s="50">
        <v>7982.7000000000016</v>
      </c>
      <c r="M12" s="50">
        <v>8171.1999999999916</v>
      </c>
      <c r="N12" s="50">
        <v>8881.9999999999927</v>
      </c>
      <c r="O12" s="50">
        <v>9258.7000000000044</v>
      </c>
      <c r="P12" s="50">
        <v>9503.6000000000167</v>
      </c>
      <c r="Q12" s="50">
        <v>9520.4</v>
      </c>
      <c r="R12" s="50">
        <v>9519.3999999999942</v>
      </c>
      <c r="S12" s="50">
        <v>9651.300000000012</v>
      </c>
      <c r="T12" s="50">
        <v>9493.2000000000044</v>
      </c>
      <c r="U12" s="50">
        <v>9462.7000000000007</v>
      </c>
      <c r="V12" s="50">
        <v>9683.8999999999869</v>
      </c>
      <c r="W12" s="50">
        <v>10096.600000000002</v>
      </c>
      <c r="X12" s="50">
        <v>10217.9</v>
      </c>
      <c r="Y12" s="50">
        <v>10165.600000000002</v>
      </c>
      <c r="Z12" s="50">
        <v>10058.6</v>
      </c>
      <c r="AA12" s="50">
        <v>9704.7000000000025</v>
      </c>
      <c r="AB12" s="51">
        <v>9345.1</v>
      </c>
      <c r="AC12" s="483">
        <v>220337.70000000007</v>
      </c>
    </row>
    <row r="13" spans="3:29" x14ac:dyDescent="0.25">
      <c r="C13" s="46"/>
      <c r="D13" s="53"/>
      <c r="E13" s="387"/>
      <c r="F13" s="387"/>
      <c r="G13" s="387"/>
      <c r="H13" s="387"/>
      <c r="I13" s="387"/>
      <c r="J13" s="387"/>
      <c r="K13" s="387"/>
      <c r="L13" s="387"/>
      <c r="M13" s="387"/>
      <c r="N13" s="387"/>
      <c r="O13" s="387"/>
      <c r="P13" s="387"/>
      <c r="Q13" s="387"/>
      <c r="R13" s="387"/>
      <c r="S13" s="387"/>
      <c r="T13" s="387"/>
      <c r="U13" s="387"/>
      <c r="V13" s="387"/>
      <c r="W13" s="387"/>
      <c r="X13" s="387"/>
      <c r="Y13" s="387"/>
      <c r="Z13" s="387"/>
      <c r="AA13" s="387"/>
      <c r="AB13" s="387"/>
      <c r="AC13" s="484"/>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484"/>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791.3</v>
      </c>
      <c r="F16" s="65">
        <v>770.69999999999993</v>
      </c>
      <c r="G16" s="65">
        <v>753.99999999999989</v>
      </c>
      <c r="H16" s="65">
        <v>676.90000000000009</v>
      </c>
      <c r="I16" s="65">
        <v>593.70000000000016</v>
      </c>
      <c r="J16" s="65">
        <v>554.8000000000003</v>
      </c>
      <c r="K16" s="65">
        <v>544.00000000000011</v>
      </c>
      <c r="L16" s="65">
        <v>578.60000000000025</v>
      </c>
      <c r="M16" s="65">
        <v>550</v>
      </c>
      <c r="N16" s="65">
        <v>554.20000000000005</v>
      </c>
      <c r="O16" s="65">
        <v>543.70000000000005</v>
      </c>
      <c r="P16" s="65">
        <v>567.4000000000002</v>
      </c>
      <c r="Q16" s="65">
        <v>512.90000000000009</v>
      </c>
      <c r="R16" s="65">
        <v>544.90000000000009</v>
      </c>
      <c r="S16" s="65">
        <v>529.9000000000002</v>
      </c>
      <c r="T16" s="65">
        <v>504.40000000000009</v>
      </c>
      <c r="U16" s="65">
        <v>554.40000000000009</v>
      </c>
      <c r="V16" s="65">
        <v>703.9000000000002</v>
      </c>
      <c r="W16" s="65">
        <v>833.7</v>
      </c>
      <c r="X16" s="65">
        <v>865.3</v>
      </c>
      <c r="Y16" s="65">
        <v>876.30000000000007</v>
      </c>
      <c r="Z16" s="65">
        <v>902.3</v>
      </c>
      <c r="AA16" s="65">
        <v>863.6</v>
      </c>
      <c r="AB16" s="66">
        <v>826.8</v>
      </c>
      <c r="AC16" s="67">
        <v>15997.699999999997</v>
      </c>
    </row>
    <row r="17" spans="3:29" ht="10.35" customHeight="1" thickTop="1" x14ac:dyDescent="0.25">
      <c r="C17" s="68" t="s">
        <v>15</v>
      </c>
      <c r="D17" s="1" t="s">
        <v>15</v>
      </c>
      <c r="E17" s="69">
        <v>3</v>
      </c>
      <c r="F17" s="30">
        <v>3</v>
      </c>
      <c r="G17" s="30">
        <v>2</v>
      </c>
      <c r="H17" s="30">
        <v>2</v>
      </c>
      <c r="I17" s="30">
        <v>2</v>
      </c>
      <c r="J17" s="30">
        <v>2</v>
      </c>
      <c r="K17" s="30">
        <v>2</v>
      </c>
      <c r="L17" s="30">
        <v>2</v>
      </c>
      <c r="M17" s="30">
        <v>2</v>
      </c>
      <c r="N17" s="30">
        <v>1</v>
      </c>
      <c r="O17" s="30">
        <v>1</v>
      </c>
      <c r="P17" s="30">
        <v>1</v>
      </c>
      <c r="Q17" s="30">
        <v>1</v>
      </c>
      <c r="R17" s="30">
        <v>1</v>
      </c>
      <c r="S17" s="30">
        <v>0.5</v>
      </c>
      <c r="T17" s="30">
        <v>1</v>
      </c>
      <c r="U17" s="30">
        <v>1</v>
      </c>
      <c r="V17" s="30">
        <v>1</v>
      </c>
      <c r="W17" s="30">
        <v>1.5</v>
      </c>
      <c r="X17" s="30">
        <v>6</v>
      </c>
      <c r="Y17" s="30">
        <v>7</v>
      </c>
      <c r="Z17" s="30">
        <v>7</v>
      </c>
      <c r="AA17" s="30">
        <v>7</v>
      </c>
      <c r="AB17" s="70">
        <v>7</v>
      </c>
      <c r="AC17" s="71">
        <v>64</v>
      </c>
    </row>
    <row r="18" spans="3:29" ht="10.35" customHeight="1" x14ac:dyDescent="0.25">
      <c r="C18" s="68" t="s">
        <v>16</v>
      </c>
      <c r="D18" s="1" t="s">
        <v>16</v>
      </c>
      <c r="E18" s="69">
        <v>0.1</v>
      </c>
      <c r="F18" s="30">
        <v>0.1</v>
      </c>
      <c r="G18" s="30">
        <v>0.1</v>
      </c>
      <c r="H18" s="30">
        <v>0.1</v>
      </c>
      <c r="I18" s="30">
        <v>0.1</v>
      </c>
      <c r="J18" s="30">
        <v>0.1</v>
      </c>
      <c r="K18" s="30">
        <v>0.1</v>
      </c>
      <c r="L18" s="30">
        <v>0.1</v>
      </c>
      <c r="M18" s="30">
        <v>0.1</v>
      </c>
      <c r="N18" s="30">
        <v>0.1</v>
      </c>
      <c r="O18" s="30">
        <v>0.1</v>
      </c>
      <c r="P18" s="30">
        <v>0.1</v>
      </c>
      <c r="Q18" s="30">
        <v>0.1</v>
      </c>
      <c r="R18" s="30">
        <v>0.1</v>
      </c>
      <c r="S18" s="30">
        <v>0.1</v>
      </c>
      <c r="T18" s="30">
        <v>0.1</v>
      </c>
      <c r="U18" s="30">
        <v>0.1</v>
      </c>
      <c r="V18" s="30">
        <v>0.1</v>
      </c>
      <c r="W18" s="30">
        <v>0.1</v>
      </c>
      <c r="X18" s="30">
        <v>0.1</v>
      </c>
      <c r="Y18" s="30">
        <v>0.1</v>
      </c>
      <c r="Z18" s="30">
        <v>0.1</v>
      </c>
      <c r="AA18" s="30">
        <v>0.1</v>
      </c>
      <c r="AB18" s="70">
        <v>0.1</v>
      </c>
      <c r="AC18" s="71">
        <v>2.4000000000000008</v>
      </c>
    </row>
    <row r="19" spans="3:29" ht="10.35" customHeight="1" x14ac:dyDescent="0.25">
      <c r="C19" s="68" t="s">
        <v>1814</v>
      </c>
      <c r="D19" s="1" t="s">
        <v>17</v>
      </c>
      <c r="E19" s="69">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0">
        <v>0</v>
      </c>
      <c r="AC19" s="71">
        <v>0</v>
      </c>
    </row>
    <row r="20" spans="3:29" ht="10.35" customHeight="1" x14ac:dyDescent="0.25">
      <c r="C20" s="68" t="s">
        <v>18</v>
      </c>
      <c r="D20" s="1" t="s">
        <v>18</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35" customHeight="1" x14ac:dyDescent="0.25">
      <c r="C21" s="68" t="s">
        <v>1815</v>
      </c>
      <c r="D21" s="1" t="s">
        <v>19</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1816</v>
      </c>
      <c r="D22" s="1" t="s">
        <v>20</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35" customHeight="1" x14ac:dyDescent="0.25">
      <c r="C23" s="68" t="s">
        <v>21</v>
      </c>
      <c r="D23" s="1" t="s">
        <v>21</v>
      </c>
      <c r="E23" s="69">
        <v>2.5</v>
      </c>
      <c r="F23" s="30">
        <v>2.4</v>
      </c>
      <c r="G23" s="30">
        <v>2.5</v>
      </c>
      <c r="H23" s="30">
        <v>2.5</v>
      </c>
      <c r="I23" s="30">
        <v>2.5</v>
      </c>
      <c r="J23" s="30">
        <v>2.7</v>
      </c>
      <c r="K23" s="30">
        <v>2.6</v>
      </c>
      <c r="L23" s="30">
        <v>2.6</v>
      </c>
      <c r="M23" s="30">
        <v>2.6</v>
      </c>
      <c r="N23" s="30">
        <v>1</v>
      </c>
      <c r="O23" s="30">
        <v>0.9</v>
      </c>
      <c r="P23" s="30">
        <v>0.9</v>
      </c>
      <c r="Q23" s="30">
        <v>0.9</v>
      </c>
      <c r="R23" s="30">
        <v>0.9</v>
      </c>
      <c r="S23" s="30">
        <v>0.9</v>
      </c>
      <c r="T23" s="30">
        <v>0.9</v>
      </c>
      <c r="U23" s="30">
        <v>1</v>
      </c>
      <c r="V23" s="30">
        <v>1</v>
      </c>
      <c r="W23" s="30">
        <v>1.1000000000000001</v>
      </c>
      <c r="X23" s="30">
        <v>2.7</v>
      </c>
      <c r="Y23" s="30">
        <v>3</v>
      </c>
      <c r="Z23" s="30">
        <v>3</v>
      </c>
      <c r="AA23" s="30">
        <v>3</v>
      </c>
      <c r="AB23" s="70">
        <v>2.7</v>
      </c>
      <c r="AC23" s="71">
        <v>46.800000000000004</v>
      </c>
    </row>
    <row r="24" spans="3:29" ht="10.35" customHeight="1" x14ac:dyDescent="0.25">
      <c r="C24" s="68" t="s">
        <v>1817</v>
      </c>
      <c r="D24" s="1" t="s">
        <v>22</v>
      </c>
      <c r="E24" s="69">
        <v>3</v>
      </c>
      <c r="F24" s="30">
        <v>3</v>
      </c>
      <c r="G24" s="30">
        <v>3</v>
      </c>
      <c r="H24" s="30">
        <v>3</v>
      </c>
      <c r="I24" s="30">
        <v>3</v>
      </c>
      <c r="J24" s="30">
        <v>3</v>
      </c>
      <c r="K24" s="30">
        <v>3</v>
      </c>
      <c r="L24" s="30">
        <v>3</v>
      </c>
      <c r="M24" s="30">
        <v>3</v>
      </c>
      <c r="N24" s="30">
        <v>3</v>
      </c>
      <c r="O24" s="30">
        <v>3</v>
      </c>
      <c r="P24" s="30">
        <v>3</v>
      </c>
      <c r="Q24" s="30">
        <v>3</v>
      </c>
      <c r="R24" s="30">
        <v>3</v>
      </c>
      <c r="S24" s="30">
        <v>3</v>
      </c>
      <c r="T24" s="30">
        <v>3</v>
      </c>
      <c r="U24" s="30">
        <v>3</v>
      </c>
      <c r="V24" s="30">
        <v>3</v>
      </c>
      <c r="W24" s="30">
        <v>3</v>
      </c>
      <c r="X24" s="30">
        <v>3</v>
      </c>
      <c r="Y24" s="30">
        <v>3</v>
      </c>
      <c r="Z24" s="30">
        <v>3</v>
      </c>
      <c r="AA24" s="30">
        <v>3</v>
      </c>
      <c r="AB24" s="70">
        <v>3</v>
      </c>
      <c r="AC24" s="71">
        <v>72</v>
      </c>
    </row>
    <row r="25" spans="3:29" ht="10.35" customHeight="1" x14ac:dyDescent="0.25">
      <c r="C25" s="68" t="s">
        <v>1818</v>
      </c>
      <c r="D25" s="1" t="s">
        <v>23</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35" customHeight="1" x14ac:dyDescent="0.25">
      <c r="C26" s="68" t="s">
        <v>24</v>
      </c>
      <c r="D26" s="1" t="s">
        <v>24</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35" customHeight="1" x14ac:dyDescent="0.25">
      <c r="C27" s="68" t="s">
        <v>1819</v>
      </c>
      <c r="D27" s="1" t="s">
        <v>25</v>
      </c>
      <c r="E27" s="69">
        <v>2.6</v>
      </c>
      <c r="F27" s="30">
        <v>2.6</v>
      </c>
      <c r="G27" s="30">
        <v>2.6</v>
      </c>
      <c r="H27" s="30">
        <v>2.6</v>
      </c>
      <c r="I27" s="30">
        <v>2.6</v>
      </c>
      <c r="J27" s="30">
        <v>2.6</v>
      </c>
      <c r="K27" s="30">
        <v>2.6</v>
      </c>
      <c r="L27" s="30">
        <v>2.6</v>
      </c>
      <c r="M27" s="30">
        <v>2.6</v>
      </c>
      <c r="N27" s="30">
        <v>2.6</v>
      </c>
      <c r="O27" s="30">
        <v>2.6</v>
      </c>
      <c r="P27" s="30">
        <v>2.6</v>
      </c>
      <c r="Q27" s="30">
        <v>2.6</v>
      </c>
      <c r="R27" s="30">
        <v>2.6</v>
      </c>
      <c r="S27" s="30">
        <v>2.6</v>
      </c>
      <c r="T27" s="30">
        <v>2.6</v>
      </c>
      <c r="U27" s="30">
        <v>2.6</v>
      </c>
      <c r="V27" s="30">
        <v>2.6</v>
      </c>
      <c r="W27" s="30">
        <v>2.6</v>
      </c>
      <c r="X27" s="30">
        <v>2.6</v>
      </c>
      <c r="Y27" s="30">
        <v>2.6</v>
      </c>
      <c r="Z27" s="30">
        <v>2.6</v>
      </c>
      <c r="AA27" s="30">
        <v>2.6</v>
      </c>
      <c r="AB27" s="70">
        <v>2.6</v>
      </c>
      <c r="AC27" s="71">
        <v>62.40000000000002</v>
      </c>
    </row>
    <row r="28" spans="3:29" ht="10.35" customHeight="1" x14ac:dyDescent="0.25">
      <c r="C28" s="68" t="s">
        <v>1820</v>
      </c>
      <c r="D28" s="1" t="s">
        <v>26</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1821</v>
      </c>
      <c r="D29" s="1" t="s">
        <v>27</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1822</v>
      </c>
      <c r="D30" s="1" t="s">
        <v>28</v>
      </c>
      <c r="E30" s="69">
        <v>13</v>
      </c>
      <c r="F30" s="30">
        <v>13</v>
      </c>
      <c r="G30" s="30">
        <v>13</v>
      </c>
      <c r="H30" s="30">
        <v>12</v>
      </c>
      <c r="I30" s="30">
        <v>12</v>
      </c>
      <c r="J30" s="30">
        <v>12</v>
      </c>
      <c r="K30" s="30">
        <v>12</v>
      </c>
      <c r="L30" s="30">
        <v>12</v>
      </c>
      <c r="M30" s="30">
        <v>12</v>
      </c>
      <c r="N30" s="30">
        <v>12</v>
      </c>
      <c r="O30" s="30">
        <v>12</v>
      </c>
      <c r="P30" s="30">
        <v>12</v>
      </c>
      <c r="Q30" s="30">
        <v>12</v>
      </c>
      <c r="R30" s="30">
        <v>12</v>
      </c>
      <c r="S30" s="30">
        <v>12</v>
      </c>
      <c r="T30" s="30">
        <v>12</v>
      </c>
      <c r="U30" s="30">
        <v>12</v>
      </c>
      <c r="V30" s="30">
        <v>12</v>
      </c>
      <c r="W30" s="30">
        <v>12</v>
      </c>
      <c r="X30" s="30">
        <v>12</v>
      </c>
      <c r="Y30" s="30">
        <v>13</v>
      </c>
      <c r="Z30" s="30">
        <v>13</v>
      </c>
      <c r="AA30" s="30">
        <v>13</v>
      </c>
      <c r="AB30" s="70">
        <v>13</v>
      </c>
      <c r="AC30" s="71">
        <v>295</v>
      </c>
    </row>
    <row r="31" spans="3:29" ht="10.35" customHeight="1" x14ac:dyDescent="0.25">
      <c r="C31" s="68" t="s">
        <v>29</v>
      </c>
      <c r="D31" s="1" t="s">
        <v>29</v>
      </c>
      <c r="E31" s="69">
        <v>7</v>
      </c>
      <c r="F31" s="30">
        <v>7</v>
      </c>
      <c r="G31" s="30">
        <v>7</v>
      </c>
      <c r="H31" s="30">
        <v>7</v>
      </c>
      <c r="I31" s="30">
        <v>7</v>
      </c>
      <c r="J31" s="30">
        <v>7</v>
      </c>
      <c r="K31" s="30">
        <v>7</v>
      </c>
      <c r="L31" s="30">
        <v>7</v>
      </c>
      <c r="M31" s="30">
        <v>7</v>
      </c>
      <c r="N31" s="30">
        <v>7</v>
      </c>
      <c r="O31" s="30">
        <v>7</v>
      </c>
      <c r="P31" s="30">
        <v>7</v>
      </c>
      <c r="Q31" s="30">
        <v>7</v>
      </c>
      <c r="R31" s="30">
        <v>7</v>
      </c>
      <c r="S31" s="30">
        <v>7</v>
      </c>
      <c r="T31" s="30">
        <v>7</v>
      </c>
      <c r="U31" s="30">
        <v>7</v>
      </c>
      <c r="V31" s="30">
        <v>7</v>
      </c>
      <c r="W31" s="30">
        <v>7</v>
      </c>
      <c r="X31" s="30">
        <v>7</v>
      </c>
      <c r="Y31" s="30">
        <v>7</v>
      </c>
      <c r="Z31" s="30">
        <v>7</v>
      </c>
      <c r="AA31" s="30">
        <v>7</v>
      </c>
      <c r="AB31" s="70">
        <v>7</v>
      </c>
      <c r="AC31" s="71">
        <v>168</v>
      </c>
    </row>
    <row r="32" spans="3:29" ht="10.35" customHeight="1" x14ac:dyDescent="0.25">
      <c r="C32" s="68" t="s">
        <v>30</v>
      </c>
      <c r="D32" s="1" t="s">
        <v>30</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1823</v>
      </c>
      <c r="D33" s="1" t="s">
        <v>31</v>
      </c>
      <c r="E33" s="69">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70">
        <v>0</v>
      </c>
      <c r="AC33" s="71">
        <v>0</v>
      </c>
    </row>
    <row r="34" spans="3:29" ht="10.35" customHeight="1" x14ac:dyDescent="0.25">
      <c r="C34" s="68" t="s">
        <v>32</v>
      </c>
      <c r="D34" s="1" t="s">
        <v>32</v>
      </c>
      <c r="E34" s="69">
        <v>6</v>
      </c>
      <c r="F34" s="30">
        <v>6</v>
      </c>
      <c r="G34" s="30">
        <v>6</v>
      </c>
      <c r="H34" s="30">
        <v>6</v>
      </c>
      <c r="I34" s="30">
        <v>6</v>
      </c>
      <c r="J34" s="30">
        <v>6</v>
      </c>
      <c r="K34" s="30">
        <v>6</v>
      </c>
      <c r="L34" s="30">
        <v>6</v>
      </c>
      <c r="M34" s="30">
        <v>6</v>
      </c>
      <c r="N34" s="30">
        <v>6</v>
      </c>
      <c r="O34" s="30">
        <v>6</v>
      </c>
      <c r="P34" s="30">
        <v>6</v>
      </c>
      <c r="Q34" s="30">
        <v>6</v>
      </c>
      <c r="R34" s="30">
        <v>6</v>
      </c>
      <c r="S34" s="30">
        <v>6</v>
      </c>
      <c r="T34" s="30">
        <v>6</v>
      </c>
      <c r="U34" s="30">
        <v>6</v>
      </c>
      <c r="V34" s="30">
        <v>6</v>
      </c>
      <c r="W34" s="30">
        <v>6</v>
      </c>
      <c r="X34" s="30">
        <v>6</v>
      </c>
      <c r="Y34" s="30">
        <v>6</v>
      </c>
      <c r="Z34" s="30">
        <v>6</v>
      </c>
      <c r="AA34" s="30">
        <v>6</v>
      </c>
      <c r="AB34" s="70">
        <v>6</v>
      </c>
      <c r="AC34" s="71">
        <v>144</v>
      </c>
    </row>
    <row r="35" spans="3:29" ht="10.35" customHeight="1" x14ac:dyDescent="0.25">
      <c r="C35" s="68" t="s">
        <v>1824</v>
      </c>
      <c r="D35" s="1" t="s">
        <v>33</v>
      </c>
      <c r="E35" s="69">
        <v>14</v>
      </c>
      <c r="F35" s="30">
        <v>14</v>
      </c>
      <c r="G35" s="30">
        <v>14</v>
      </c>
      <c r="H35" s="30">
        <v>14</v>
      </c>
      <c r="I35" s="30">
        <v>14</v>
      </c>
      <c r="J35" s="30">
        <v>14</v>
      </c>
      <c r="K35" s="30">
        <v>14</v>
      </c>
      <c r="L35" s="30">
        <v>14</v>
      </c>
      <c r="M35" s="30">
        <v>14</v>
      </c>
      <c r="N35" s="30">
        <v>14</v>
      </c>
      <c r="O35" s="30">
        <v>14</v>
      </c>
      <c r="P35" s="30">
        <v>14</v>
      </c>
      <c r="Q35" s="30">
        <v>14</v>
      </c>
      <c r="R35" s="30">
        <v>14</v>
      </c>
      <c r="S35" s="30">
        <v>14</v>
      </c>
      <c r="T35" s="30">
        <v>14</v>
      </c>
      <c r="U35" s="30">
        <v>14</v>
      </c>
      <c r="V35" s="30">
        <v>14</v>
      </c>
      <c r="W35" s="30">
        <v>14</v>
      </c>
      <c r="X35" s="30">
        <v>14</v>
      </c>
      <c r="Y35" s="30">
        <v>14</v>
      </c>
      <c r="Z35" s="30">
        <v>14</v>
      </c>
      <c r="AA35" s="30">
        <v>14</v>
      </c>
      <c r="AB35" s="70">
        <v>14</v>
      </c>
      <c r="AC35" s="71">
        <v>336</v>
      </c>
    </row>
    <row r="36" spans="3:29" ht="10.35" customHeight="1" x14ac:dyDescent="0.25">
      <c r="C36" s="68" t="s">
        <v>34</v>
      </c>
      <c r="D36" s="1" t="s">
        <v>34</v>
      </c>
      <c r="E36" s="69">
        <v>7.8</v>
      </c>
      <c r="F36" s="30">
        <v>7.8</v>
      </c>
      <c r="G36" s="30">
        <v>7.8</v>
      </c>
      <c r="H36" s="30">
        <v>7.8</v>
      </c>
      <c r="I36" s="30">
        <v>7.8</v>
      </c>
      <c r="J36" s="30">
        <v>7.8</v>
      </c>
      <c r="K36" s="30">
        <v>7.8</v>
      </c>
      <c r="L36" s="30">
        <v>7.8</v>
      </c>
      <c r="M36" s="30">
        <v>7.8</v>
      </c>
      <c r="N36" s="30">
        <v>7.8</v>
      </c>
      <c r="O36" s="30">
        <v>7.8</v>
      </c>
      <c r="P36" s="30">
        <v>7.8</v>
      </c>
      <c r="Q36" s="30">
        <v>7.8</v>
      </c>
      <c r="R36" s="30">
        <v>7.8</v>
      </c>
      <c r="S36" s="30">
        <v>7.8</v>
      </c>
      <c r="T36" s="30">
        <v>7.8</v>
      </c>
      <c r="U36" s="30">
        <v>7.8</v>
      </c>
      <c r="V36" s="30">
        <v>7.8</v>
      </c>
      <c r="W36" s="30">
        <v>7.8</v>
      </c>
      <c r="X36" s="30">
        <v>7.8</v>
      </c>
      <c r="Y36" s="30">
        <v>7.8</v>
      </c>
      <c r="Z36" s="30">
        <v>7.8</v>
      </c>
      <c r="AA36" s="30">
        <v>7.8</v>
      </c>
      <c r="AB36" s="70">
        <v>7.8</v>
      </c>
      <c r="AC36" s="71">
        <v>187.20000000000005</v>
      </c>
    </row>
    <row r="37" spans="3:29" ht="10.35" customHeight="1" x14ac:dyDescent="0.25">
      <c r="C37" s="68" t="s">
        <v>35</v>
      </c>
      <c r="D37" s="1" t="s">
        <v>35</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36</v>
      </c>
      <c r="D38" s="1" t="s">
        <v>36</v>
      </c>
      <c r="E38" s="69">
        <v>6.9</v>
      </c>
      <c r="F38" s="30">
        <v>7</v>
      </c>
      <c r="G38" s="30">
        <v>7</v>
      </c>
      <c r="H38" s="30">
        <v>7</v>
      </c>
      <c r="I38" s="30">
        <v>6.9</v>
      </c>
      <c r="J38" s="30">
        <v>7</v>
      </c>
      <c r="K38" s="30">
        <v>7</v>
      </c>
      <c r="L38" s="30">
        <v>5</v>
      </c>
      <c r="M38" s="30">
        <v>4.5999999999999996</v>
      </c>
      <c r="N38" s="30">
        <v>4.5999999999999996</v>
      </c>
      <c r="O38" s="30">
        <v>4.5999999999999996</v>
      </c>
      <c r="P38" s="30">
        <v>4.5999999999999996</v>
      </c>
      <c r="Q38" s="30">
        <v>4.5999999999999996</v>
      </c>
      <c r="R38" s="30">
        <v>4.5999999999999996</v>
      </c>
      <c r="S38" s="30">
        <v>5.4</v>
      </c>
      <c r="T38" s="30">
        <v>7.1</v>
      </c>
      <c r="U38" s="30">
        <v>7.1</v>
      </c>
      <c r="V38" s="30">
        <v>7.1</v>
      </c>
      <c r="W38" s="30">
        <v>7.1</v>
      </c>
      <c r="X38" s="30">
        <v>7.1</v>
      </c>
      <c r="Y38" s="30">
        <v>7.1</v>
      </c>
      <c r="Z38" s="30">
        <v>7.1</v>
      </c>
      <c r="AA38" s="30">
        <v>7.1</v>
      </c>
      <c r="AB38" s="70">
        <v>7.1</v>
      </c>
      <c r="AC38" s="71">
        <v>150.69999999999993</v>
      </c>
    </row>
    <row r="39" spans="3:29" ht="10.35" customHeight="1" x14ac:dyDescent="0.25">
      <c r="C39" s="68" t="s">
        <v>37</v>
      </c>
      <c r="D39" s="1" t="s">
        <v>37</v>
      </c>
      <c r="E39" s="69">
        <v>57.8</v>
      </c>
      <c r="F39" s="30">
        <v>58.2</v>
      </c>
      <c r="G39" s="30">
        <v>58.2</v>
      </c>
      <c r="H39" s="30">
        <v>58.5</v>
      </c>
      <c r="I39" s="30">
        <v>56.4</v>
      </c>
      <c r="J39" s="30">
        <v>56.4</v>
      </c>
      <c r="K39" s="30">
        <v>57.5</v>
      </c>
      <c r="L39" s="30">
        <v>58.9</v>
      </c>
      <c r="M39" s="30">
        <v>58.9</v>
      </c>
      <c r="N39" s="30">
        <v>57.8</v>
      </c>
      <c r="O39" s="30">
        <v>55.7</v>
      </c>
      <c r="P39" s="30">
        <v>53.9</v>
      </c>
      <c r="Q39" s="30">
        <v>2.6</v>
      </c>
      <c r="R39" s="30">
        <v>2.2000000000000002</v>
      </c>
      <c r="S39" s="30">
        <v>1.5</v>
      </c>
      <c r="T39" s="30">
        <v>1.5</v>
      </c>
      <c r="U39" s="30">
        <v>51.1</v>
      </c>
      <c r="V39" s="30">
        <v>52.5</v>
      </c>
      <c r="W39" s="30">
        <v>52.5</v>
      </c>
      <c r="X39" s="30">
        <v>52.2</v>
      </c>
      <c r="Y39" s="30">
        <v>55.4</v>
      </c>
      <c r="Z39" s="30">
        <v>56.8</v>
      </c>
      <c r="AA39" s="30">
        <v>55</v>
      </c>
      <c r="AB39" s="70">
        <v>56.8</v>
      </c>
      <c r="AC39" s="71">
        <v>1128.3</v>
      </c>
    </row>
    <row r="40" spans="3:29" ht="10.35" customHeight="1" x14ac:dyDescent="0.25">
      <c r="C40" s="68" t="s">
        <v>1825</v>
      </c>
      <c r="D40" s="1" t="s">
        <v>38</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1826</v>
      </c>
      <c r="D41" s="1" t="s">
        <v>39</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40</v>
      </c>
      <c r="D42" s="1" t="s">
        <v>40</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41</v>
      </c>
      <c r="D43" s="1" t="s">
        <v>41</v>
      </c>
      <c r="E43" s="69">
        <v>32.4</v>
      </c>
      <c r="F43" s="30">
        <v>32.799999999999997</v>
      </c>
      <c r="G43" s="30">
        <v>33</v>
      </c>
      <c r="H43" s="30">
        <v>33</v>
      </c>
      <c r="I43" s="30">
        <v>33.1</v>
      </c>
      <c r="J43" s="30">
        <v>33.299999999999997</v>
      </c>
      <c r="K43" s="30">
        <v>33.200000000000003</v>
      </c>
      <c r="L43" s="30">
        <v>33</v>
      </c>
      <c r="M43" s="30">
        <v>33.1</v>
      </c>
      <c r="N43" s="30">
        <v>33.1</v>
      </c>
      <c r="O43" s="30">
        <v>33.200000000000003</v>
      </c>
      <c r="P43" s="30">
        <v>32.9</v>
      </c>
      <c r="Q43" s="30">
        <v>32.700000000000003</v>
      </c>
      <c r="R43" s="30">
        <v>32.799999999999997</v>
      </c>
      <c r="S43" s="30">
        <v>33.1</v>
      </c>
      <c r="T43" s="30">
        <v>32.799999999999997</v>
      </c>
      <c r="U43" s="30">
        <v>32.799999999999997</v>
      </c>
      <c r="V43" s="30">
        <v>32.799999999999997</v>
      </c>
      <c r="W43" s="30">
        <v>32.700000000000003</v>
      </c>
      <c r="X43" s="30">
        <v>32.6</v>
      </c>
      <c r="Y43" s="30">
        <v>32.6</v>
      </c>
      <c r="Z43" s="30">
        <v>32.6</v>
      </c>
      <c r="AA43" s="30">
        <v>32.5</v>
      </c>
      <c r="AB43" s="70">
        <v>32.4</v>
      </c>
      <c r="AC43" s="71">
        <v>788.5</v>
      </c>
    </row>
    <row r="44" spans="3:29" ht="10.35" customHeight="1" x14ac:dyDescent="0.25">
      <c r="C44" s="68" t="s">
        <v>42</v>
      </c>
      <c r="D44" s="1" t="s">
        <v>42</v>
      </c>
      <c r="E44" s="69">
        <v>5.0999999999999996</v>
      </c>
      <c r="F44" s="30">
        <v>5.0999999999999996</v>
      </c>
      <c r="G44" s="30">
        <v>5.0999999999999996</v>
      </c>
      <c r="H44" s="30">
        <v>5.2</v>
      </c>
      <c r="I44" s="30">
        <v>5.0999999999999996</v>
      </c>
      <c r="J44" s="30">
        <v>5.0999999999999996</v>
      </c>
      <c r="K44" s="30">
        <v>5.0999999999999996</v>
      </c>
      <c r="L44" s="30">
        <v>5.0999999999999996</v>
      </c>
      <c r="M44" s="30">
        <v>5.0999999999999996</v>
      </c>
      <c r="N44" s="30">
        <v>5.0999999999999996</v>
      </c>
      <c r="O44" s="30">
        <v>5.0999999999999996</v>
      </c>
      <c r="P44" s="30">
        <v>5.0999999999999996</v>
      </c>
      <c r="Q44" s="30">
        <v>5.0999999999999996</v>
      </c>
      <c r="R44" s="30">
        <v>5.0999999999999996</v>
      </c>
      <c r="S44" s="30">
        <v>5.0999999999999996</v>
      </c>
      <c r="T44" s="30">
        <v>5.0999999999999996</v>
      </c>
      <c r="U44" s="30">
        <v>5.2</v>
      </c>
      <c r="V44" s="30">
        <v>5.0999999999999996</v>
      </c>
      <c r="W44" s="30">
        <v>5.0999999999999996</v>
      </c>
      <c r="X44" s="30">
        <v>5.0999999999999996</v>
      </c>
      <c r="Y44" s="30">
        <v>5.0999999999999996</v>
      </c>
      <c r="Z44" s="30">
        <v>5.0999999999999996</v>
      </c>
      <c r="AA44" s="30">
        <v>5.0999999999999996</v>
      </c>
      <c r="AB44" s="70">
        <v>5.2</v>
      </c>
      <c r="AC44" s="71">
        <v>122.69999999999996</v>
      </c>
    </row>
    <row r="45" spans="3:29" ht="10.35" customHeight="1" x14ac:dyDescent="0.25">
      <c r="C45" s="68" t="s">
        <v>43</v>
      </c>
      <c r="D45" s="1" t="s">
        <v>43</v>
      </c>
      <c r="E45" s="69">
        <v>5.7</v>
      </c>
      <c r="F45" s="30">
        <v>5.7</v>
      </c>
      <c r="G45" s="30">
        <v>5.7</v>
      </c>
      <c r="H45" s="30">
        <v>5.7</v>
      </c>
      <c r="I45" s="30">
        <v>5.7</v>
      </c>
      <c r="J45" s="30">
        <v>5.7</v>
      </c>
      <c r="K45" s="30">
        <v>5.7</v>
      </c>
      <c r="L45" s="30">
        <v>5.7</v>
      </c>
      <c r="M45" s="30">
        <v>5.7</v>
      </c>
      <c r="N45" s="30">
        <v>5.7</v>
      </c>
      <c r="O45" s="30">
        <v>5.7</v>
      </c>
      <c r="P45" s="30">
        <v>5.7</v>
      </c>
      <c r="Q45" s="30">
        <v>5.7</v>
      </c>
      <c r="R45" s="30">
        <v>5.7</v>
      </c>
      <c r="S45" s="30">
        <v>5.7</v>
      </c>
      <c r="T45" s="30">
        <v>5.7</v>
      </c>
      <c r="U45" s="30">
        <v>5.7</v>
      </c>
      <c r="V45" s="30">
        <v>5.7</v>
      </c>
      <c r="W45" s="30">
        <v>5.7</v>
      </c>
      <c r="X45" s="30">
        <v>5.7</v>
      </c>
      <c r="Y45" s="30">
        <v>5.7</v>
      </c>
      <c r="Z45" s="30">
        <v>5.7</v>
      </c>
      <c r="AA45" s="30">
        <v>5.7</v>
      </c>
      <c r="AB45" s="70">
        <v>5.7</v>
      </c>
      <c r="AC45" s="71">
        <v>136.80000000000004</v>
      </c>
    </row>
    <row r="46" spans="3:29" ht="10.35" customHeight="1" x14ac:dyDescent="0.25">
      <c r="C46" s="68" t="s">
        <v>1827</v>
      </c>
      <c r="D46" s="1" t="s">
        <v>44</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1828</v>
      </c>
      <c r="D47" s="1" t="s">
        <v>45</v>
      </c>
      <c r="E47" s="69">
        <v>7</v>
      </c>
      <c r="F47" s="30">
        <v>7</v>
      </c>
      <c r="G47" s="30">
        <v>7</v>
      </c>
      <c r="H47" s="30">
        <v>7</v>
      </c>
      <c r="I47" s="30">
        <v>7</v>
      </c>
      <c r="J47" s="30">
        <v>7</v>
      </c>
      <c r="K47" s="30">
        <v>7</v>
      </c>
      <c r="L47" s="30">
        <v>7</v>
      </c>
      <c r="M47" s="30">
        <v>7</v>
      </c>
      <c r="N47" s="30">
        <v>7</v>
      </c>
      <c r="O47" s="30">
        <v>7</v>
      </c>
      <c r="P47" s="30">
        <v>6</v>
      </c>
      <c r="Q47" s="30">
        <v>6</v>
      </c>
      <c r="R47" s="30">
        <v>6</v>
      </c>
      <c r="S47" s="30">
        <v>5</v>
      </c>
      <c r="T47" s="30">
        <v>5</v>
      </c>
      <c r="U47" s="30">
        <v>5</v>
      </c>
      <c r="V47" s="30">
        <v>6</v>
      </c>
      <c r="W47" s="30">
        <v>6</v>
      </c>
      <c r="X47" s="30">
        <v>6</v>
      </c>
      <c r="Y47" s="30">
        <v>6</v>
      </c>
      <c r="Z47" s="30">
        <v>6</v>
      </c>
      <c r="AA47" s="30">
        <v>7</v>
      </c>
      <c r="AB47" s="70">
        <v>7</v>
      </c>
      <c r="AC47" s="71">
        <v>154</v>
      </c>
    </row>
    <row r="48" spans="3:29" ht="10.35" customHeight="1" x14ac:dyDescent="0.25">
      <c r="C48" s="68" t="s">
        <v>1829</v>
      </c>
      <c r="D48" s="1" t="s">
        <v>46</v>
      </c>
      <c r="E48" s="69">
        <v>2</v>
      </c>
      <c r="F48" s="30">
        <v>2</v>
      </c>
      <c r="G48" s="30">
        <v>2</v>
      </c>
      <c r="H48" s="30">
        <v>2</v>
      </c>
      <c r="I48" s="30">
        <v>2</v>
      </c>
      <c r="J48" s="30">
        <v>2</v>
      </c>
      <c r="K48" s="30">
        <v>2</v>
      </c>
      <c r="L48" s="30">
        <v>2</v>
      </c>
      <c r="M48" s="30">
        <v>2</v>
      </c>
      <c r="N48" s="30">
        <v>2</v>
      </c>
      <c r="O48" s="30">
        <v>2</v>
      </c>
      <c r="P48" s="30">
        <v>2</v>
      </c>
      <c r="Q48" s="30">
        <v>2</v>
      </c>
      <c r="R48" s="30">
        <v>2</v>
      </c>
      <c r="S48" s="30">
        <v>2</v>
      </c>
      <c r="T48" s="30">
        <v>2</v>
      </c>
      <c r="U48" s="30">
        <v>2</v>
      </c>
      <c r="V48" s="30">
        <v>2</v>
      </c>
      <c r="W48" s="30">
        <v>2</v>
      </c>
      <c r="X48" s="30">
        <v>2</v>
      </c>
      <c r="Y48" s="30">
        <v>2</v>
      </c>
      <c r="Z48" s="30">
        <v>2</v>
      </c>
      <c r="AA48" s="30">
        <v>2</v>
      </c>
      <c r="AB48" s="70">
        <v>2</v>
      </c>
      <c r="AC48" s="71">
        <v>48</v>
      </c>
    </row>
    <row r="49" spans="3:29" ht="10.35" customHeight="1" x14ac:dyDescent="0.25">
      <c r="C49" s="68" t="s">
        <v>47</v>
      </c>
      <c r="D49" s="1" t="s">
        <v>47</v>
      </c>
      <c r="E49" s="69">
        <v>14</v>
      </c>
      <c r="F49" s="30">
        <v>13.8</v>
      </c>
      <c r="G49" s="30">
        <v>13.8</v>
      </c>
      <c r="H49" s="30">
        <v>13.8</v>
      </c>
      <c r="I49" s="30">
        <v>13.7</v>
      </c>
      <c r="J49" s="30">
        <v>13.6</v>
      </c>
      <c r="K49" s="30">
        <v>13</v>
      </c>
      <c r="L49" s="30">
        <v>13.5</v>
      </c>
      <c r="M49" s="30">
        <v>13.4</v>
      </c>
      <c r="N49" s="30">
        <v>13.8</v>
      </c>
      <c r="O49" s="30">
        <v>13</v>
      </c>
      <c r="P49" s="30">
        <v>13.5</v>
      </c>
      <c r="Q49" s="30">
        <v>13.5</v>
      </c>
      <c r="R49" s="30">
        <v>13.8</v>
      </c>
      <c r="S49" s="30">
        <v>13.4</v>
      </c>
      <c r="T49" s="30">
        <v>13</v>
      </c>
      <c r="U49" s="30">
        <v>13.2</v>
      </c>
      <c r="V49" s="30">
        <v>13.4</v>
      </c>
      <c r="W49" s="30">
        <v>13</v>
      </c>
      <c r="X49" s="30">
        <v>13.8</v>
      </c>
      <c r="Y49" s="30">
        <v>14</v>
      </c>
      <c r="Z49" s="30">
        <v>13.7</v>
      </c>
      <c r="AA49" s="30">
        <v>13.4</v>
      </c>
      <c r="AB49" s="70">
        <v>13.6</v>
      </c>
      <c r="AC49" s="71">
        <v>324.70000000000005</v>
      </c>
    </row>
    <row r="50" spans="3:29" ht="10.35" customHeight="1" x14ac:dyDescent="0.25">
      <c r="C50" s="68" t="s">
        <v>48</v>
      </c>
      <c r="D50" s="1" t="s">
        <v>48</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1830</v>
      </c>
      <c r="D51" s="1" t="s">
        <v>49</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1831</v>
      </c>
      <c r="D52" s="1" t="s">
        <v>50</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1832</v>
      </c>
      <c r="D53" s="1" t="s">
        <v>51</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52</v>
      </c>
      <c r="D54" s="1" t="s">
        <v>52</v>
      </c>
      <c r="E54" s="69">
        <v>2.8</v>
      </c>
      <c r="F54" s="30">
        <v>2.8</v>
      </c>
      <c r="G54" s="30">
        <v>2.8</v>
      </c>
      <c r="H54" s="30">
        <v>2.8</v>
      </c>
      <c r="I54" s="30">
        <v>2.8</v>
      </c>
      <c r="J54" s="30">
        <v>2.8</v>
      </c>
      <c r="K54" s="30">
        <v>2.8</v>
      </c>
      <c r="L54" s="30">
        <v>2.8</v>
      </c>
      <c r="M54" s="30">
        <v>2.8</v>
      </c>
      <c r="N54" s="30">
        <v>2.8</v>
      </c>
      <c r="O54" s="30">
        <v>2.8</v>
      </c>
      <c r="P54" s="30">
        <v>2.8</v>
      </c>
      <c r="Q54" s="30">
        <v>2.8</v>
      </c>
      <c r="R54" s="30">
        <v>2.8</v>
      </c>
      <c r="S54" s="30">
        <v>2.8</v>
      </c>
      <c r="T54" s="30">
        <v>2.8</v>
      </c>
      <c r="U54" s="30">
        <v>2.8</v>
      </c>
      <c r="V54" s="30">
        <v>2.8</v>
      </c>
      <c r="W54" s="30">
        <v>2.8</v>
      </c>
      <c r="X54" s="30">
        <v>2.8</v>
      </c>
      <c r="Y54" s="30">
        <v>2.8</v>
      </c>
      <c r="Z54" s="30">
        <v>2.8</v>
      </c>
      <c r="AA54" s="30">
        <v>2.8</v>
      </c>
      <c r="AB54" s="70">
        <v>2.8</v>
      </c>
      <c r="AC54" s="71">
        <v>67.199999999999974</v>
      </c>
    </row>
    <row r="55" spans="3:29" ht="10.35" customHeight="1" x14ac:dyDescent="0.25">
      <c r="C55" s="68" t="s">
        <v>1833</v>
      </c>
      <c r="D55" s="1" t="s">
        <v>53</v>
      </c>
      <c r="E55" s="69">
        <v>3.5</v>
      </c>
      <c r="F55" s="30">
        <v>3.5</v>
      </c>
      <c r="G55" s="30">
        <v>3.5</v>
      </c>
      <c r="H55" s="30">
        <v>3.5</v>
      </c>
      <c r="I55" s="30">
        <v>3.5</v>
      </c>
      <c r="J55" s="30">
        <v>3.5</v>
      </c>
      <c r="K55" s="30">
        <v>3.5</v>
      </c>
      <c r="L55" s="30">
        <v>3.5</v>
      </c>
      <c r="M55" s="30">
        <v>3.5</v>
      </c>
      <c r="N55" s="30">
        <v>3.5</v>
      </c>
      <c r="O55" s="30">
        <v>3.5</v>
      </c>
      <c r="P55" s="30">
        <v>3.5</v>
      </c>
      <c r="Q55" s="30">
        <v>3.5</v>
      </c>
      <c r="R55" s="30">
        <v>3.5</v>
      </c>
      <c r="S55" s="30">
        <v>3.5</v>
      </c>
      <c r="T55" s="30">
        <v>3.5</v>
      </c>
      <c r="U55" s="30">
        <v>3.5</v>
      </c>
      <c r="V55" s="30">
        <v>3.5</v>
      </c>
      <c r="W55" s="30">
        <v>3.5</v>
      </c>
      <c r="X55" s="30">
        <v>3.5</v>
      </c>
      <c r="Y55" s="30">
        <v>3.5</v>
      </c>
      <c r="Z55" s="30">
        <v>3.5</v>
      </c>
      <c r="AA55" s="30">
        <v>3.5</v>
      </c>
      <c r="AB55" s="70">
        <v>3.5</v>
      </c>
      <c r="AC55" s="71">
        <v>84</v>
      </c>
    </row>
    <row r="56" spans="3:29" ht="10.35" customHeight="1" x14ac:dyDescent="0.25">
      <c r="C56" s="68" t="s">
        <v>1834</v>
      </c>
      <c r="D56" s="1" t="s">
        <v>54</v>
      </c>
      <c r="E56" s="69">
        <v>2.8</v>
      </c>
      <c r="F56" s="30">
        <v>2.8</v>
      </c>
      <c r="G56" s="30">
        <v>2.8</v>
      </c>
      <c r="H56" s="30">
        <v>2.8</v>
      </c>
      <c r="I56" s="30">
        <v>2.8</v>
      </c>
      <c r="J56" s="30">
        <v>2.8</v>
      </c>
      <c r="K56" s="30">
        <v>2.8</v>
      </c>
      <c r="L56" s="30">
        <v>2.8</v>
      </c>
      <c r="M56" s="30">
        <v>2.8</v>
      </c>
      <c r="N56" s="30">
        <v>2.8</v>
      </c>
      <c r="O56" s="30">
        <v>2.8</v>
      </c>
      <c r="P56" s="30">
        <v>2.8</v>
      </c>
      <c r="Q56" s="30">
        <v>2.8</v>
      </c>
      <c r="R56" s="30">
        <v>2.8</v>
      </c>
      <c r="S56" s="30">
        <v>2.8</v>
      </c>
      <c r="T56" s="30">
        <v>2.8</v>
      </c>
      <c r="U56" s="30">
        <v>2.8</v>
      </c>
      <c r="V56" s="30">
        <v>2.8</v>
      </c>
      <c r="W56" s="30">
        <v>2.8</v>
      </c>
      <c r="X56" s="30">
        <v>2.8</v>
      </c>
      <c r="Y56" s="30">
        <v>2.8</v>
      </c>
      <c r="Z56" s="30">
        <v>2.8</v>
      </c>
      <c r="AA56" s="30">
        <v>2.8</v>
      </c>
      <c r="AB56" s="70">
        <v>2.8</v>
      </c>
      <c r="AC56" s="71">
        <v>67.199999999999974</v>
      </c>
    </row>
    <row r="57" spans="3:29" ht="10.35" customHeight="1" x14ac:dyDescent="0.25">
      <c r="C57" s="68" t="s">
        <v>1835</v>
      </c>
      <c r="D57" s="1" t="s">
        <v>55</v>
      </c>
      <c r="E57" s="69">
        <v>0.8</v>
      </c>
      <c r="F57" s="30">
        <v>0.8</v>
      </c>
      <c r="G57" s="30">
        <v>0.8</v>
      </c>
      <c r="H57" s="30">
        <v>0.8</v>
      </c>
      <c r="I57" s="30">
        <v>0.8</v>
      </c>
      <c r="J57" s="30">
        <v>0.8</v>
      </c>
      <c r="K57" s="30">
        <v>0.8</v>
      </c>
      <c r="L57" s="30">
        <v>0.8</v>
      </c>
      <c r="M57" s="30">
        <v>0.8</v>
      </c>
      <c r="N57" s="30">
        <v>0.8</v>
      </c>
      <c r="O57" s="30">
        <v>0.8</v>
      </c>
      <c r="P57" s="30">
        <v>0.8</v>
      </c>
      <c r="Q57" s="30">
        <v>0.8</v>
      </c>
      <c r="R57" s="30">
        <v>0.8</v>
      </c>
      <c r="S57" s="30">
        <v>0.8</v>
      </c>
      <c r="T57" s="30">
        <v>0.8</v>
      </c>
      <c r="U57" s="30">
        <v>0.8</v>
      </c>
      <c r="V57" s="30">
        <v>0.8</v>
      </c>
      <c r="W57" s="30">
        <v>0.8</v>
      </c>
      <c r="X57" s="30">
        <v>0.8</v>
      </c>
      <c r="Y57" s="30">
        <v>0.8</v>
      </c>
      <c r="Z57" s="30">
        <v>0.8</v>
      </c>
      <c r="AA57" s="30">
        <v>0.8</v>
      </c>
      <c r="AB57" s="70">
        <v>0.8</v>
      </c>
      <c r="AC57" s="71">
        <v>19.200000000000006</v>
      </c>
    </row>
    <row r="58" spans="3:29" ht="10.35" customHeight="1" x14ac:dyDescent="0.25">
      <c r="C58" s="68" t="s">
        <v>56</v>
      </c>
      <c r="D58" s="1" t="s">
        <v>56</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57</v>
      </c>
      <c r="D59" s="1" t="s">
        <v>57</v>
      </c>
      <c r="E59" s="69">
        <v>2</v>
      </c>
      <c r="F59" s="30">
        <v>2</v>
      </c>
      <c r="G59" s="30">
        <v>2</v>
      </c>
      <c r="H59" s="30">
        <v>2</v>
      </c>
      <c r="I59" s="30">
        <v>2</v>
      </c>
      <c r="J59" s="30">
        <v>2</v>
      </c>
      <c r="K59" s="30">
        <v>2</v>
      </c>
      <c r="L59" s="30">
        <v>2</v>
      </c>
      <c r="M59" s="30">
        <v>2</v>
      </c>
      <c r="N59" s="30">
        <v>2</v>
      </c>
      <c r="O59" s="30">
        <v>2</v>
      </c>
      <c r="P59" s="30">
        <v>2</v>
      </c>
      <c r="Q59" s="30">
        <v>2</v>
      </c>
      <c r="R59" s="30">
        <v>2</v>
      </c>
      <c r="S59" s="30">
        <v>2</v>
      </c>
      <c r="T59" s="30">
        <v>2</v>
      </c>
      <c r="U59" s="30">
        <v>2</v>
      </c>
      <c r="V59" s="30">
        <v>2</v>
      </c>
      <c r="W59" s="30">
        <v>2</v>
      </c>
      <c r="X59" s="30">
        <v>2</v>
      </c>
      <c r="Y59" s="30">
        <v>2</v>
      </c>
      <c r="Z59" s="30">
        <v>2</v>
      </c>
      <c r="AA59" s="30">
        <v>2</v>
      </c>
      <c r="AB59" s="70">
        <v>2</v>
      </c>
      <c r="AC59" s="71">
        <v>48</v>
      </c>
    </row>
    <row r="60" spans="3:29" ht="10.35" customHeight="1" x14ac:dyDescent="0.25">
      <c r="C60" s="68" t="s">
        <v>58</v>
      </c>
      <c r="D60" s="1" t="s">
        <v>58</v>
      </c>
      <c r="E60" s="69">
        <v>38</v>
      </c>
      <c r="F60" s="30">
        <v>38</v>
      </c>
      <c r="G60" s="30">
        <v>36</v>
      </c>
      <c r="H60" s="30">
        <v>36</v>
      </c>
      <c r="I60" s="30">
        <v>36</v>
      </c>
      <c r="J60" s="30">
        <v>36</v>
      </c>
      <c r="K60" s="30">
        <v>38</v>
      </c>
      <c r="L60" s="30">
        <v>38</v>
      </c>
      <c r="M60" s="30">
        <v>24</v>
      </c>
      <c r="N60" s="30">
        <v>22</v>
      </c>
      <c r="O60" s="30">
        <v>20</v>
      </c>
      <c r="P60" s="30">
        <v>20</v>
      </c>
      <c r="Q60" s="30">
        <v>20</v>
      </c>
      <c r="R60" s="30">
        <v>20</v>
      </c>
      <c r="S60" s="30">
        <v>20</v>
      </c>
      <c r="T60" s="30">
        <v>20</v>
      </c>
      <c r="U60" s="30">
        <v>20</v>
      </c>
      <c r="V60" s="30">
        <v>24</v>
      </c>
      <c r="W60" s="30">
        <v>44</v>
      </c>
      <c r="X60" s="30">
        <v>44</v>
      </c>
      <c r="Y60" s="30">
        <v>44</v>
      </c>
      <c r="Z60" s="30">
        <v>38</v>
      </c>
      <c r="AA60" s="30">
        <v>38</v>
      </c>
      <c r="AB60" s="70">
        <v>38</v>
      </c>
      <c r="AC60" s="71">
        <v>752</v>
      </c>
    </row>
    <row r="61" spans="3:29" ht="10.35" customHeight="1" x14ac:dyDescent="0.25">
      <c r="C61" s="68" t="s">
        <v>59</v>
      </c>
      <c r="D61" s="1" t="s">
        <v>59</v>
      </c>
      <c r="E61" s="69">
        <v>3.5</v>
      </c>
      <c r="F61" s="30">
        <v>3.5</v>
      </c>
      <c r="G61" s="30">
        <v>3.5</v>
      </c>
      <c r="H61" s="30">
        <v>3.5</v>
      </c>
      <c r="I61" s="30">
        <v>3.5</v>
      </c>
      <c r="J61" s="30">
        <v>3.5</v>
      </c>
      <c r="K61" s="30">
        <v>3.5</v>
      </c>
      <c r="L61" s="30">
        <v>3.5</v>
      </c>
      <c r="M61" s="30">
        <v>2.2999999999999998</v>
      </c>
      <c r="N61" s="30">
        <v>1.7</v>
      </c>
      <c r="O61" s="30">
        <v>1.7</v>
      </c>
      <c r="P61" s="30">
        <v>1.7</v>
      </c>
      <c r="Q61" s="30">
        <v>1.7</v>
      </c>
      <c r="R61" s="30">
        <v>1.7</v>
      </c>
      <c r="S61" s="30">
        <v>1.7</v>
      </c>
      <c r="T61" s="30">
        <v>1.7</v>
      </c>
      <c r="U61" s="30">
        <v>1.7</v>
      </c>
      <c r="V61" s="30">
        <v>2.2999999999999998</v>
      </c>
      <c r="W61" s="30">
        <v>4</v>
      </c>
      <c r="X61" s="30">
        <v>4</v>
      </c>
      <c r="Y61" s="30">
        <v>4</v>
      </c>
      <c r="Z61" s="30">
        <v>3.5</v>
      </c>
      <c r="AA61" s="30">
        <v>3.5</v>
      </c>
      <c r="AB61" s="70">
        <v>3.5</v>
      </c>
      <c r="AC61" s="71">
        <v>68.700000000000017</v>
      </c>
    </row>
    <row r="62" spans="3:29" ht="10.35" customHeight="1" x14ac:dyDescent="0.25">
      <c r="C62" s="68" t="s">
        <v>60</v>
      </c>
      <c r="D62" s="1" t="s">
        <v>60</v>
      </c>
      <c r="E62" s="69">
        <v>52.8</v>
      </c>
      <c r="F62" s="30">
        <v>52.8</v>
      </c>
      <c r="G62" s="30">
        <v>52.8</v>
      </c>
      <c r="H62" s="30">
        <v>52.8</v>
      </c>
      <c r="I62" s="30">
        <v>52.8</v>
      </c>
      <c r="J62" s="30">
        <v>52.8</v>
      </c>
      <c r="K62" s="30">
        <v>52.8</v>
      </c>
      <c r="L62" s="30">
        <v>42.6</v>
      </c>
      <c r="M62" s="30">
        <v>42.6</v>
      </c>
      <c r="N62" s="30">
        <v>42.6</v>
      </c>
      <c r="O62" s="30">
        <v>42.6</v>
      </c>
      <c r="P62" s="30">
        <v>42.6</v>
      </c>
      <c r="Q62" s="30">
        <v>42.6</v>
      </c>
      <c r="R62" s="30">
        <v>42.6</v>
      </c>
      <c r="S62" s="30">
        <v>42.6</v>
      </c>
      <c r="T62" s="30">
        <v>42.6</v>
      </c>
      <c r="U62" s="30">
        <v>42.6</v>
      </c>
      <c r="V62" s="30">
        <v>65</v>
      </c>
      <c r="W62" s="30">
        <v>85.3</v>
      </c>
      <c r="X62" s="30">
        <v>85.3</v>
      </c>
      <c r="Y62" s="30">
        <v>85.3</v>
      </c>
      <c r="Z62" s="30">
        <v>85.3</v>
      </c>
      <c r="AA62" s="30">
        <v>60.9</v>
      </c>
      <c r="AB62" s="70">
        <v>56.9</v>
      </c>
      <c r="AC62" s="71">
        <v>1319.6000000000004</v>
      </c>
    </row>
    <row r="63" spans="3:29" ht="10.35" customHeight="1" x14ac:dyDescent="0.25">
      <c r="C63" s="68" t="s">
        <v>1836</v>
      </c>
      <c r="D63" s="1" t="s">
        <v>61</v>
      </c>
      <c r="E63" s="69">
        <v>5.2</v>
      </c>
      <c r="F63" s="30">
        <v>5.7</v>
      </c>
      <c r="G63" s="30">
        <v>5.7</v>
      </c>
      <c r="H63" s="30">
        <v>0</v>
      </c>
      <c r="I63" s="30">
        <v>0</v>
      </c>
      <c r="J63" s="30">
        <v>0</v>
      </c>
      <c r="K63" s="30">
        <v>0</v>
      </c>
      <c r="L63" s="30">
        <v>5.4</v>
      </c>
      <c r="M63" s="30">
        <v>5.4</v>
      </c>
      <c r="N63" s="30">
        <v>5.4</v>
      </c>
      <c r="O63" s="30">
        <v>0</v>
      </c>
      <c r="P63" s="30">
        <v>0</v>
      </c>
      <c r="Q63" s="30">
        <v>0</v>
      </c>
      <c r="R63" s="30">
        <v>0</v>
      </c>
      <c r="S63" s="30">
        <v>0</v>
      </c>
      <c r="T63" s="30">
        <v>0</v>
      </c>
      <c r="U63" s="30">
        <v>0</v>
      </c>
      <c r="V63" s="30">
        <v>0</v>
      </c>
      <c r="W63" s="30">
        <v>5.7</v>
      </c>
      <c r="X63" s="30">
        <v>5.7</v>
      </c>
      <c r="Y63" s="30">
        <v>5.7</v>
      </c>
      <c r="Z63" s="30">
        <v>40</v>
      </c>
      <c r="AA63" s="30">
        <v>31.9</v>
      </c>
      <c r="AB63" s="70">
        <v>5.4</v>
      </c>
      <c r="AC63" s="71">
        <v>127.20000000000002</v>
      </c>
    </row>
    <row r="64" spans="3:29" ht="10.35" customHeight="1" x14ac:dyDescent="0.25">
      <c r="C64" s="68" t="s">
        <v>1837</v>
      </c>
      <c r="D64" s="1" t="s">
        <v>62</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35" customHeight="1" x14ac:dyDescent="0.25">
      <c r="C65" s="68" t="s">
        <v>1838</v>
      </c>
      <c r="D65" s="1" t="s">
        <v>63</v>
      </c>
      <c r="E65" s="69">
        <v>85</v>
      </c>
      <c r="F65" s="30">
        <v>85</v>
      </c>
      <c r="G65" s="30">
        <v>85</v>
      </c>
      <c r="H65" s="30">
        <v>85</v>
      </c>
      <c r="I65" s="30">
        <v>35</v>
      </c>
      <c r="J65" s="30">
        <v>0</v>
      </c>
      <c r="K65" s="30">
        <v>0</v>
      </c>
      <c r="L65" s="30">
        <v>0</v>
      </c>
      <c r="M65" s="30">
        <v>0</v>
      </c>
      <c r="N65" s="30">
        <v>0</v>
      </c>
      <c r="O65" s="30">
        <v>0</v>
      </c>
      <c r="P65" s="30">
        <v>0</v>
      </c>
      <c r="Q65" s="30">
        <v>0</v>
      </c>
      <c r="R65" s="30">
        <v>37</v>
      </c>
      <c r="S65" s="30">
        <v>37</v>
      </c>
      <c r="T65" s="30">
        <v>0</v>
      </c>
      <c r="U65" s="30">
        <v>0</v>
      </c>
      <c r="V65" s="30">
        <v>85</v>
      </c>
      <c r="W65" s="30">
        <v>85</v>
      </c>
      <c r="X65" s="30">
        <v>85</v>
      </c>
      <c r="Y65" s="30">
        <v>85</v>
      </c>
      <c r="Z65" s="30">
        <v>85</v>
      </c>
      <c r="AA65" s="30">
        <v>85</v>
      </c>
      <c r="AB65" s="70">
        <v>85</v>
      </c>
      <c r="AC65" s="71">
        <v>1044</v>
      </c>
    </row>
    <row r="66" spans="3:29" ht="10.35" customHeight="1" x14ac:dyDescent="0.25">
      <c r="C66" s="68" t="s">
        <v>1839</v>
      </c>
      <c r="D66" s="1" t="s">
        <v>64</v>
      </c>
      <c r="E66" s="69">
        <v>75</v>
      </c>
      <c r="F66" s="30">
        <v>75</v>
      </c>
      <c r="G66" s="30">
        <v>75</v>
      </c>
      <c r="H66" s="30">
        <v>30</v>
      </c>
      <c r="I66" s="30">
        <v>0</v>
      </c>
      <c r="J66" s="30">
        <v>0</v>
      </c>
      <c r="K66" s="30">
        <v>0</v>
      </c>
      <c r="L66" s="30">
        <v>0</v>
      </c>
      <c r="M66" s="30">
        <v>0</v>
      </c>
      <c r="N66" s="30">
        <v>0</v>
      </c>
      <c r="O66" s="30">
        <v>0</v>
      </c>
      <c r="P66" s="30">
        <v>0</v>
      </c>
      <c r="Q66" s="30">
        <v>0</v>
      </c>
      <c r="R66" s="30">
        <v>0</v>
      </c>
      <c r="S66" s="30">
        <v>0</v>
      </c>
      <c r="T66" s="30">
        <v>0</v>
      </c>
      <c r="U66" s="30">
        <v>0</v>
      </c>
      <c r="V66" s="30">
        <v>35</v>
      </c>
      <c r="W66" s="30">
        <v>78</v>
      </c>
      <c r="X66" s="30">
        <v>78</v>
      </c>
      <c r="Y66" s="30">
        <v>78</v>
      </c>
      <c r="Z66" s="30">
        <v>78</v>
      </c>
      <c r="AA66" s="30">
        <v>78</v>
      </c>
      <c r="AB66" s="70">
        <v>78</v>
      </c>
      <c r="AC66" s="71">
        <v>758</v>
      </c>
    </row>
    <row r="67" spans="3:29" ht="10.35" customHeight="1" x14ac:dyDescent="0.25">
      <c r="C67" s="68" t="s">
        <v>1840</v>
      </c>
      <c r="D67" s="1" t="s">
        <v>65</v>
      </c>
      <c r="E67" s="69">
        <v>0</v>
      </c>
      <c r="F67" s="30">
        <v>0</v>
      </c>
      <c r="G67" s="30">
        <v>0</v>
      </c>
      <c r="H67" s="30">
        <v>0</v>
      </c>
      <c r="I67" s="30">
        <v>13</v>
      </c>
      <c r="J67" s="30">
        <v>15</v>
      </c>
      <c r="K67" s="30">
        <v>15</v>
      </c>
      <c r="L67" s="30">
        <v>10</v>
      </c>
      <c r="M67" s="30">
        <v>0</v>
      </c>
      <c r="N67" s="30">
        <v>0</v>
      </c>
      <c r="O67" s="30">
        <v>0</v>
      </c>
      <c r="P67" s="30">
        <v>15</v>
      </c>
      <c r="Q67" s="30">
        <v>15</v>
      </c>
      <c r="R67" s="30">
        <v>15</v>
      </c>
      <c r="S67" s="30">
        <v>0</v>
      </c>
      <c r="T67" s="30">
        <v>0</v>
      </c>
      <c r="U67" s="30">
        <v>0</v>
      </c>
      <c r="V67" s="30">
        <v>0</v>
      </c>
      <c r="W67" s="30">
        <v>6</v>
      </c>
      <c r="X67" s="30">
        <v>12</v>
      </c>
      <c r="Y67" s="30">
        <v>12</v>
      </c>
      <c r="Z67" s="30">
        <v>12</v>
      </c>
      <c r="AA67" s="30">
        <v>10</v>
      </c>
      <c r="AB67" s="70">
        <v>5</v>
      </c>
      <c r="AC67" s="71">
        <v>155</v>
      </c>
    </row>
    <row r="68" spans="3:29" ht="10.35" customHeight="1" x14ac:dyDescent="0.25">
      <c r="C68" s="68" t="s">
        <v>1841</v>
      </c>
      <c r="D68" s="1" t="s">
        <v>66</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67</v>
      </c>
      <c r="D69" s="1" t="s">
        <v>67</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68</v>
      </c>
      <c r="D70" s="1" t="s">
        <v>68</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25">
      <c r="C71" s="68" t="s">
        <v>69</v>
      </c>
      <c r="D71" s="1" t="s">
        <v>69</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70</v>
      </c>
      <c r="D72" s="1" t="s">
        <v>70</v>
      </c>
      <c r="E72" s="69">
        <v>6</v>
      </c>
      <c r="F72" s="30">
        <v>6</v>
      </c>
      <c r="G72" s="30">
        <v>6</v>
      </c>
      <c r="H72" s="30">
        <v>6</v>
      </c>
      <c r="I72" s="30">
        <v>6</v>
      </c>
      <c r="J72" s="30">
        <v>6</v>
      </c>
      <c r="K72" s="30">
        <v>6</v>
      </c>
      <c r="L72" s="30">
        <v>6</v>
      </c>
      <c r="M72" s="30">
        <v>6</v>
      </c>
      <c r="N72" s="30">
        <v>6</v>
      </c>
      <c r="O72" s="30">
        <v>6</v>
      </c>
      <c r="P72" s="30">
        <v>6</v>
      </c>
      <c r="Q72" s="30">
        <v>6</v>
      </c>
      <c r="R72" s="30">
        <v>6</v>
      </c>
      <c r="S72" s="30">
        <v>6</v>
      </c>
      <c r="T72" s="30">
        <v>6</v>
      </c>
      <c r="U72" s="30">
        <v>6</v>
      </c>
      <c r="V72" s="30">
        <v>6</v>
      </c>
      <c r="W72" s="30">
        <v>6</v>
      </c>
      <c r="X72" s="30">
        <v>6</v>
      </c>
      <c r="Y72" s="30">
        <v>6</v>
      </c>
      <c r="Z72" s="30">
        <v>6</v>
      </c>
      <c r="AA72" s="30">
        <v>6</v>
      </c>
      <c r="AB72" s="70">
        <v>6</v>
      </c>
      <c r="AC72" s="71">
        <v>144</v>
      </c>
    </row>
    <row r="73" spans="3:29" ht="10.35" customHeight="1" x14ac:dyDescent="0.25">
      <c r="C73" s="68" t="s">
        <v>1842</v>
      </c>
      <c r="D73" s="1" t="s">
        <v>71</v>
      </c>
      <c r="E73" s="69">
        <v>0</v>
      </c>
      <c r="F73" s="30">
        <v>0</v>
      </c>
      <c r="G73" s="30">
        <v>0</v>
      </c>
      <c r="H73" s="30">
        <v>0</v>
      </c>
      <c r="I73" s="30">
        <v>0</v>
      </c>
      <c r="J73" s="30">
        <v>0</v>
      </c>
      <c r="K73" s="30">
        <v>0</v>
      </c>
      <c r="L73" s="30">
        <v>0</v>
      </c>
      <c r="M73" s="30">
        <v>0</v>
      </c>
      <c r="N73" s="30">
        <v>0</v>
      </c>
      <c r="O73" s="30">
        <v>0</v>
      </c>
      <c r="P73" s="30">
        <v>0</v>
      </c>
      <c r="Q73" s="30">
        <v>0</v>
      </c>
      <c r="R73" s="30">
        <v>0</v>
      </c>
      <c r="S73" s="30">
        <v>0</v>
      </c>
      <c r="T73" s="30">
        <v>0</v>
      </c>
      <c r="U73" s="30">
        <v>0</v>
      </c>
      <c r="V73" s="30">
        <v>0</v>
      </c>
      <c r="W73" s="30">
        <v>0</v>
      </c>
      <c r="X73" s="30">
        <v>0</v>
      </c>
      <c r="Y73" s="30">
        <v>0</v>
      </c>
      <c r="Z73" s="30">
        <v>0</v>
      </c>
      <c r="AA73" s="30">
        <v>0</v>
      </c>
      <c r="AB73" s="70">
        <v>0</v>
      </c>
      <c r="AC73" s="71">
        <v>0</v>
      </c>
    </row>
    <row r="74" spans="3:29" ht="10.35" customHeight="1" x14ac:dyDescent="0.25">
      <c r="C74" s="68" t="s">
        <v>72</v>
      </c>
      <c r="D74" s="1" t="s">
        <v>72</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73</v>
      </c>
      <c r="D75" s="1" t="s">
        <v>73</v>
      </c>
      <c r="E75" s="69">
        <v>0</v>
      </c>
      <c r="F75" s="30">
        <v>0</v>
      </c>
      <c r="G75" s="30">
        <v>0</v>
      </c>
      <c r="H75" s="30">
        <v>0</v>
      </c>
      <c r="I75" s="30">
        <v>0</v>
      </c>
      <c r="J75" s="30">
        <v>0</v>
      </c>
      <c r="K75" s="30">
        <v>0</v>
      </c>
      <c r="L75" s="30">
        <v>0</v>
      </c>
      <c r="M75" s="30">
        <v>0</v>
      </c>
      <c r="N75" s="30">
        <v>0</v>
      </c>
      <c r="O75" s="30">
        <v>0</v>
      </c>
      <c r="P75" s="30">
        <v>0</v>
      </c>
      <c r="Q75" s="30">
        <v>0</v>
      </c>
      <c r="R75" s="30">
        <v>0</v>
      </c>
      <c r="S75" s="30">
        <v>0</v>
      </c>
      <c r="T75" s="30">
        <v>0</v>
      </c>
      <c r="U75" s="30">
        <v>0</v>
      </c>
      <c r="V75" s="30">
        <v>0</v>
      </c>
      <c r="W75" s="30">
        <v>0</v>
      </c>
      <c r="X75" s="30">
        <v>0</v>
      </c>
      <c r="Y75" s="30">
        <v>0</v>
      </c>
      <c r="Z75" s="30">
        <v>0</v>
      </c>
      <c r="AA75" s="30">
        <v>0</v>
      </c>
      <c r="AB75" s="70">
        <v>0</v>
      </c>
      <c r="AC75" s="71">
        <v>0</v>
      </c>
    </row>
    <row r="76" spans="3:29" ht="10.35" customHeight="1" x14ac:dyDescent="0.25">
      <c r="C76" s="68" t="s">
        <v>74</v>
      </c>
      <c r="D76" s="1" t="s">
        <v>74</v>
      </c>
      <c r="E76" s="69">
        <v>6</v>
      </c>
      <c r="F76" s="30">
        <v>6</v>
      </c>
      <c r="G76" s="30">
        <v>6</v>
      </c>
      <c r="H76" s="30">
        <v>6</v>
      </c>
      <c r="I76" s="30">
        <v>6</v>
      </c>
      <c r="J76" s="30">
        <v>6</v>
      </c>
      <c r="K76" s="30">
        <v>6</v>
      </c>
      <c r="L76" s="30">
        <v>6</v>
      </c>
      <c r="M76" s="30">
        <v>6</v>
      </c>
      <c r="N76" s="30">
        <v>6</v>
      </c>
      <c r="O76" s="30">
        <v>6</v>
      </c>
      <c r="P76" s="30">
        <v>6</v>
      </c>
      <c r="Q76" s="30">
        <v>8</v>
      </c>
      <c r="R76" s="30">
        <v>8</v>
      </c>
      <c r="S76" s="30">
        <v>8</v>
      </c>
      <c r="T76" s="30">
        <v>8</v>
      </c>
      <c r="U76" s="30">
        <v>8</v>
      </c>
      <c r="V76" s="30">
        <v>8</v>
      </c>
      <c r="W76" s="30">
        <v>8</v>
      </c>
      <c r="X76" s="30">
        <v>8</v>
      </c>
      <c r="Y76" s="30">
        <v>8</v>
      </c>
      <c r="Z76" s="30">
        <v>8</v>
      </c>
      <c r="AA76" s="30">
        <v>8</v>
      </c>
      <c r="AB76" s="70">
        <v>8</v>
      </c>
      <c r="AC76" s="71">
        <v>168</v>
      </c>
    </row>
    <row r="77" spans="3:29" ht="10.35" customHeight="1" x14ac:dyDescent="0.25">
      <c r="C77" s="68" t="s">
        <v>1843</v>
      </c>
      <c r="D77" s="1" t="s">
        <v>75</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25">
      <c r="C78" s="68" t="s">
        <v>1844</v>
      </c>
      <c r="D78" s="1" t="s">
        <v>76</v>
      </c>
      <c r="E78" s="69">
        <v>2</v>
      </c>
      <c r="F78" s="30">
        <v>2</v>
      </c>
      <c r="G78" s="30">
        <v>2</v>
      </c>
      <c r="H78" s="30">
        <v>2</v>
      </c>
      <c r="I78" s="30">
        <v>2</v>
      </c>
      <c r="J78" s="30">
        <v>2</v>
      </c>
      <c r="K78" s="30">
        <v>2</v>
      </c>
      <c r="L78" s="30">
        <v>2</v>
      </c>
      <c r="M78" s="30">
        <v>2</v>
      </c>
      <c r="N78" s="30">
        <v>2</v>
      </c>
      <c r="O78" s="30">
        <v>2</v>
      </c>
      <c r="P78" s="30">
        <v>2</v>
      </c>
      <c r="Q78" s="30">
        <v>2</v>
      </c>
      <c r="R78" s="30">
        <v>2</v>
      </c>
      <c r="S78" s="30">
        <v>2</v>
      </c>
      <c r="T78" s="30">
        <v>2</v>
      </c>
      <c r="U78" s="30">
        <v>2</v>
      </c>
      <c r="V78" s="30">
        <v>2</v>
      </c>
      <c r="W78" s="30">
        <v>2</v>
      </c>
      <c r="X78" s="30">
        <v>2</v>
      </c>
      <c r="Y78" s="30">
        <v>2</v>
      </c>
      <c r="Z78" s="30">
        <v>2</v>
      </c>
      <c r="AA78" s="30">
        <v>2</v>
      </c>
      <c r="AB78" s="70">
        <v>2</v>
      </c>
      <c r="AC78" s="71">
        <v>48</v>
      </c>
    </row>
    <row r="79" spans="3:29" ht="10.35" customHeight="1" x14ac:dyDescent="0.25">
      <c r="C79" s="68" t="s">
        <v>1845</v>
      </c>
      <c r="D79" s="1" t="s">
        <v>77</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1846</v>
      </c>
      <c r="D80" s="1" t="s">
        <v>78</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1847</v>
      </c>
      <c r="D81" s="1" t="s">
        <v>79</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35" customHeight="1" x14ac:dyDescent="0.25">
      <c r="C82" s="68" t="s">
        <v>1848</v>
      </c>
      <c r="D82" s="1" t="s">
        <v>80</v>
      </c>
      <c r="E82" s="69">
        <v>0.7</v>
      </c>
      <c r="F82" s="30">
        <v>0.7</v>
      </c>
      <c r="G82" s="30">
        <v>0.7</v>
      </c>
      <c r="H82" s="30">
        <v>0.7</v>
      </c>
      <c r="I82" s="30">
        <v>0.7</v>
      </c>
      <c r="J82" s="30">
        <v>0.7</v>
      </c>
      <c r="K82" s="30">
        <v>0.7</v>
      </c>
      <c r="L82" s="30">
        <v>0.7</v>
      </c>
      <c r="M82" s="30">
        <v>0.7</v>
      </c>
      <c r="N82" s="30">
        <v>0.7</v>
      </c>
      <c r="O82" s="30">
        <v>0.7</v>
      </c>
      <c r="P82" s="30">
        <v>0.7</v>
      </c>
      <c r="Q82" s="30">
        <v>0.7</v>
      </c>
      <c r="R82" s="30">
        <v>0.7</v>
      </c>
      <c r="S82" s="30">
        <v>0.7</v>
      </c>
      <c r="T82" s="30">
        <v>0.7</v>
      </c>
      <c r="U82" s="30">
        <v>0.7</v>
      </c>
      <c r="V82" s="30">
        <v>0.7</v>
      </c>
      <c r="W82" s="30">
        <v>0.7</v>
      </c>
      <c r="X82" s="30">
        <v>0.7</v>
      </c>
      <c r="Y82" s="30">
        <v>0.7</v>
      </c>
      <c r="Z82" s="30">
        <v>0.7</v>
      </c>
      <c r="AA82" s="30">
        <v>0.7</v>
      </c>
      <c r="AB82" s="70">
        <v>0.7</v>
      </c>
      <c r="AC82" s="71">
        <v>16.799999999999994</v>
      </c>
    </row>
    <row r="83" spans="3:29" ht="10.35" customHeight="1" x14ac:dyDescent="0.25">
      <c r="C83" s="68" t="s">
        <v>81</v>
      </c>
      <c r="D83" s="1" t="s">
        <v>81</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35" customHeight="1" x14ac:dyDescent="0.25">
      <c r="C84" s="68" t="s">
        <v>82</v>
      </c>
      <c r="D84" s="1" t="s">
        <v>82</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35" customHeight="1" x14ac:dyDescent="0.25">
      <c r="C85" s="68" t="s">
        <v>83</v>
      </c>
      <c r="D85" s="1" t="s">
        <v>83</v>
      </c>
      <c r="E85" s="69">
        <v>4.5999999999999996</v>
      </c>
      <c r="F85" s="30">
        <v>4.5999999999999996</v>
      </c>
      <c r="G85" s="30">
        <v>4.5999999999999996</v>
      </c>
      <c r="H85" s="30">
        <v>4.5999999999999996</v>
      </c>
      <c r="I85" s="30">
        <v>4.5999999999999996</v>
      </c>
      <c r="J85" s="30">
        <v>4.5999999999999996</v>
      </c>
      <c r="K85" s="30">
        <v>4.5999999999999996</v>
      </c>
      <c r="L85" s="30">
        <v>4.5999999999999996</v>
      </c>
      <c r="M85" s="30">
        <v>4.5999999999999996</v>
      </c>
      <c r="N85" s="30">
        <v>4.5999999999999996</v>
      </c>
      <c r="O85" s="30">
        <v>4.5999999999999996</v>
      </c>
      <c r="P85" s="30">
        <v>4.5999999999999996</v>
      </c>
      <c r="Q85" s="30">
        <v>4.5999999999999996</v>
      </c>
      <c r="R85" s="30">
        <v>4.5999999999999996</v>
      </c>
      <c r="S85" s="30">
        <v>4.5999999999999996</v>
      </c>
      <c r="T85" s="30">
        <v>4.5999999999999996</v>
      </c>
      <c r="U85" s="30">
        <v>4.5999999999999996</v>
      </c>
      <c r="V85" s="30">
        <v>4.5999999999999996</v>
      </c>
      <c r="W85" s="30">
        <v>4.5999999999999996</v>
      </c>
      <c r="X85" s="30">
        <v>4.5999999999999996</v>
      </c>
      <c r="Y85" s="30">
        <v>4.5999999999999996</v>
      </c>
      <c r="Z85" s="30">
        <v>4.5999999999999996</v>
      </c>
      <c r="AA85" s="30">
        <v>4.5999999999999996</v>
      </c>
      <c r="AB85" s="70">
        <v>4.5999999999999996</v>
      </c>
      <c r="AC85" s="71">
        <v>110.39999999999995</v>
      </c>
    </row>
    <row r="86" spans="3:29" ht="10.35" customHeight="1" x14ac:dyDescent="0.25">
      <c r="C86" s="68" t="s">
        <v>1849</v>
      </c>
      <c r="D86" s="1" t="s">
        <v>84</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35" customHeight="1" x14ac:dyDescent="0.25">
      <c r="C87" s="68" t="s">
        <v>1850</v>
      </c>
      <c r="D87" s="1" t="s">
        <v>85</v>
      </c>
      <c r="E87" s="69">
        <v>4.5</v>
      </c>
      <c r="F87" s="30">
        <v>4.5</v>
      </c>
      <c r="G87" s="30">
        <v>4.5</v>
      </c>
      <c r="H87" s="30">
        <v>4.5</v>
      </c>
      <c r="I87" s="30">
        <v>4.5</v>
      </c>
      <c r="J87" s="30">
        <v>4.5</v>
      </c>
      <c r="K87" s="30">
        <v>4.5</v>
      </c>
      <c r="L87" s="30">
        <v>4.5</v>
      </c>
      <c r="M87" s="30">
        <v>4.5</v>
      </c>
      <c r="N87" s="30">
        <v>4.5</v>
      </c>
      <c r="O87" s="30">
        <v>4.5</v>
      </c>
      <c r="P87" s="30">
        <v>5.5</v>
      </c>
      <c r="Q87" s="30">
        <v>5.5</v>
      </c>
      <c r="R87" s="30">
        <v>5.5</v>
      </c>
      <c r="S87" s="30">
        <v>5.5</v>
      </c>
      <c r="T87" s="30">
        <v>5.5</v>
      </c>
      <c r="U87" s="30">
        <v>5.5</v>
      </c>
      <c r="V87" s="30">
        <v>5.5</v>
      </c>
      <c r="W87" s="30">
        <v>5.5</v>
      </c>
      <c r="X87" s="30">
        <v>5.5</v>
      </c>
      <c r="Y87" s="30">
        <v>5.5</v>
      </c>
      <c r="Z87" s="30">
        <v>5.5</v>
      </c>
      <c r="AA87" s="30">
        <v>5.5</v>
      </c>
      <c r="AB87" s="70">
        <v>5.5</v>
      </c>
      <c r="AC87" s="71">
        <v>121</v>
      </c>
    </row>
    <row r="88" spans="3:29" ht="10.35" customHeight="1" x14ac:dyDescent="0.25">
      <c r="C88" s="68" t="s">
        <v>86</v>
      </c>
      <c r="D88" s="1" t="s">
        <v>86</v>
      </c>
      <c r="E88" s="69">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0">
        <v>0</v>
      </c>
      <c r="AC88" s="71">
        <v>0</v>
      </c>
    </row>
    <row r="89" spans="3:29" ht="10.35" customHeight="1" x14ac:dyDescent="0.25">
      <c r="C89" s="68" t="s">
        <v>1851</v>
      </c>
      <c r="D89" s="1" t="s">
        <v>87</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88</v>
      </c>
      <c r="D90" s="1" t="s">
        <v>88</v>
      </c>
      <c r="E90" s="69">
        <v>35</v>
      </c>
      <c r="F90" s="30">
        <v>30</v>
      </c>
      <c r="G90" s="30">
        <v>30</v>
      </c>
      <c r="H90" s="30">
        <v>18</v>
      </c>
      <c r="I90" s="30">
        <v>0</v>
      </c>
      <c r="J90" s="30">
        <v>0</v>
      </c>
      <c r="K90" s="30">
        <v>0</v>
      </c>
      <c r="L90" s="30">
        <v>0</v>
      </c>
      <c r="M90" s="30">
        <v>0</v>
      </c>
      <c r="N90" s="30">
        <v>0</v>
      </c>
      <c r="O90" s="30">
        <v>0</v>
      </c>
      <c r="P90" s="30">
        <v>0</v>
      </c>
      <c r="Q90" s="30">
        <v>0</v>
      </c>
      <c r="R90" s="30">
        <v>0</v>
      </c>
      <c r="S90" s="30">
        <v>0</v>
      </c>
      <c r="T90" s="30">
        <v>0</v>
      </c>
      <c r="U90" s="30">
        <v>0</v>
      </c>
      <c r="V90" s="30">
        <v>5</v>
      </c>
      <c r="W90" s="30">
        <v>30</v>
      </c>
      <c r="X90" s="30">
        <v>38</v>
      </c>
      <c r="Y90" s="30">
        <v>39</v>
      </c>
      <c r="Z90" s="30">
        <v>39</v>
      </c>
      <c r="AA90" s="30">
        <v>39</v>
      </c>
      <c r="AB90" s="70">
        <v>38</v>
      </c>
      <c r="AC90" s="71">
        <v>341</v>
      </c>
    </row>
    <row r="91" spans="3:29" ht="10.35" customHeight="1" x14ac:dyDescent="0.25">
      <c r="C91" s="68" t="s">
        <v>89</v>
      </c>
      <c r="D91" s="1" t="s">
        <v>89</v>
      </c>
      <c r="E91" s="69">
        <v>24</v>
      </c>
      <c r="F91" s="30">
        <v>24</v>
      </c>
      <c r="G91" s="30">
        <v>22</v>
      </c>
      <c r="H91" s="30">
        <v>22</v>
      </c>
      <c r="I91" s="30">
        <v>20</v>
      </c>
      <c r="J91" s="30">
        <v>18</v>
      </c>
      <c r="K91" s="30">
        <v>8</v>
      </c>
      <c r="L91" s="30">
        <v>8</v>
      </c>
      <c r="M91" s="30">
        <v>0</v>
      </c>
      <c r="N91" s="30">
        <v>0</v>
      </c>
      <c r="O91" s="30">
        <v>0</v>
      </c>
      <c r="P91" s="30">
        <v>10</v>
      </c>
      <c r="Q91" s="30">
        <v>5</v>
      </c>
      <c r="R91" s="30">
        <v>0</v>
      </c>
      <c r="S91" s="30">
        <v>0</v>
      </c>
      <c r="T91" s="30">
        <v>10</v>
      </c>
      <c r="U91" s="30">
        <v>5</v>
      </c>
      <c r="V91" s="30">
        <v>0</v>
      </c>
      <c r="W91" s="30">
        <v>8</v>
      </c>
      <c r="X91" s="30">
        <v>18</v>
      </c>
      <c r="Y91" s="30">
        <v>22</v>
      </c>
      <c r="Z91" s="30">
        <v>24</v>
      </c>
      <c r="AA91" s="30">
        <v>25</v>
      </c>
      <c r="AB91" s="70">
        <v>25</v>
      </c>
      <c r="AC91" s="71">
        <v>298</v>
      </c>
    </row>
    <row r="92" spans="3:29" ht="10.35" customHeight="1" x14ac:dyDescent="0.25">
      <c r="C92" s="68" t="s">
        <v>1852</v>
      </c>
      <c r="D92" s="1" t="s">
        <v>90</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91</v>
      </c>
      <c r="D93" s="1" t="s">
        <v>91</v>
      </c>
      <c r="E93" s="69">
        <v>0.3</v>
      </c>
      <c r="F93" s="30">
        <v>0.3</v>
      </c>
      <c r="G93" s="30">
        <v>0.3</v>
      </c>
      <c r="H93" s="30">
        <v>0.3</v>
      </c>
      <c r="I93" s="30">
        <v>0.3</v>
      </c>
      <c r="J93" s="30">
        <v>0.3</v>
      </c>
      <c r="K93" s="30">
        <v>0.3</v>
      </c>
      <c r="L93" s="30">
        <v>0.3</v>
      </c>
      <c r="M93" s="30">
        <v>0.3</v>
      </c>
      <c r="N93" s="30">
        <v>0.3</v>
      </c>
      <c r="O93" s="30">
        <v>0.3</v>
      </c>
      <c r="P93" s="30">
        <v>0.3</v>
      </c>
      <c r="Q93" s="30">
        <v>0.3</v>
      </c>
      <c r="R93" s="30">
        <v>0.3</v>
      </c>
      <c r="S93" s="30">
        <v>0.3</v>
      </c>
      <c r="T93" s="30">
        <v>0.3</v>
      </c>
      <c r="U93" s="30">
        <v>0.3</v>
      </c>
      <c r="V93" s="30">
        <v>0.3</v>
      </c>
      <c r="W93" s="30">
        <v>0.3</v>
      </c>
      <c r="X93" s="30">
        <v>0.3</v>
      </c>
      <c r="Y93" s="30">
        <v>0.3</v>
      </c>
      <c r="Z93" s="30">
        <v>0.3</v>
      </c>
      <c r="AA93" s="30">
        <v>0.3</v>
      </c>
      <c r="AB93" s="70">
        <v>0.3</v>
      </c>
      <c r="AC93" s="71">
        <v>7.1999999999999975</v>
      </c>
    </row>
    <row r="94" spans="3:29" ht="10.35" customHeight="1" x14ac:dyDescent="0.25">
      <c r="C94" s="68" t="s">
        <v>1853</v>
      </c>
      <c r="D94" s="1" t="s">
        <v>92</v>
      </c>
      <c r="E94" s="69">
        <v>0.1</v>
      </c>
      <c r="F94" s="30">
        <v>0.1</v>
      </c>
      <c r="G94" s="30">
        <v>0.1</v>
      </c>
      <c r="H94" s="30">
        <v>0.1</v>
      </c>
      <c r="I94" s="30">
        <v>0.1</v>
      </c>
      <c r="J94" s="30">
        <v>0.1</v>
      </c>
      <c r="K94" s="30">
        <v>0.1</v>
      </c>
      <c r="L94" s="30">
        <v>0.1</v>
      </c>
      <c r="M94" s="30">
        <v>0.1</v>
      </c>
      <c r="N94" s="30">
        <v>0.1</v>
      </c>
      <c r="O94" s="30">
        <v>0.1</v>
      </c>
      <c r="P94" s="30">
        <v>0.1</v>
      </c>
      <c r="Q94" s="30">
        <v>0.1</v>
      </c>
      <c r="R94" s="30">
        <v>0.1</v>
      </c>
      <c r="S94" s="30">
        <v>0.1</v>
      </c>
      <c r="T94" s="30">
        <v>0.1</v>
      </c>
      <c r="U94" s="30">
        <v>0.1</v>
      </c>
      <c r="V94" s="30">
        <v>0.1</v>
      </c>
      <c r="W94" s="30">
        <v>0.1</v>
      </c>
      <c r="X94" s="30">
        <v>0.1</v>
      </c>
      <c r="Y94" s="30">
        <v>0.1</v>
      </c>
      <c r="Z94" s="30">
        <v>0.1</v>
      </c>
      <c r="AA94" s="30">
        <v>0.1</v>
      </c>
      <c r="AB94" s="70">
        <v>0.1</v>
      </c>
      <c r="AC94" s="71">
        <v>2.4000000000000008</v>
      </c>
    </row>
    <row r="95" spans="3:29" ht="10.35" customHeight="1" x14ac:dyDescent="0.25">
      <c r="C95" s="68" t="s">
        <v>93</v>
      </c>
      <c r="D95" s="1" t="s">
        <v>93</v>
      </c>
      <c r="E95" s="69">
        <v>1.6</v>
      </c>
      <c r="F95" s="30">
        <v>1.6</v>
      </c>
      <c r="G95" s="30">
        <v>1.6</v>
      </c>
      <c r="H95" s="30">
        <v>1.6</v>
      </c>
      <c r="I95" s="30">
        <v>1.6</v>
      </c>
      <c r="J95" s="30">
        <v>1.6</v>
      </c>
      <c r="K95" s="30">
        <v>1.6</v>
      </c>
      <c r="L95" s="30">
        <v>1.6</v>
      </c>
      <c r="M95" s="30">
        <v>1.6</v>
      </c>
      <c r="N95" s="30">
        <v>1.6</v>
      </c>
      <c r="O95" s="30">
        <v>1.6</v>
      </c>
      <c r="P95" s="30">
        <v>1.6</v>
      </c>
      <c r="Q95" s="30">
        <v>1.6</v>
      </c>
      <c r="R95" s="30">
        <v>1.6</v>
      </c>
      <c r="S95" s="30">
        <v>1.6</v>
      </c>
      <c r="T95" s="30">
        <v>1.6</v>
      </c>
      <c r="U95" s="30">
        <v>1.6</v>
      </c>
      <c r="V95" s="30">
        <v>1.6</v>
      </c>
      <c r="W95" s="30">
        <v>1.6</v>
      </c>
      <c r="X95" s="30">
        <v>1.6</v>
      </c>
      <c r="Y95" s="30">
        <v>1.6</v>
      </c>
      <c r="Z95" s="30">
        <v>1.6</v>
      </c>
      <c r="AA95" s="30">
        <v>1.6</v>
      </c>
      <c r="AB95" s="70">
        <v>1.6</v>
      </c>
      <c r="AC95" s="71">
        <v>38.400000000000013</v>
      </c>
    </row>
    <row r="96" spans="3:29" ht="10.35" customHeight="1" x14ac:dyDescent="0.25">
      <c r="C96" s="68" t="s">
        <v>1854</v>
      </c>
      <c r="D96" s="1" t="s">
        <v>94</v>
      </c>
      <c r="E96" s="69">
        <v>2.4</v>
      </c>
      <c r="F96" s="30">
        <v>2.4</v>
      </c>
      <c r="G96" s="30">
        <v>2.4</v>
      </c>
      <c r="H96" s="30">
        <v>2.4</v>
      </c>
      <c r="I96" s="30">
        <v>2.4</v>
      </c>
      <c r="J96" s="30">
        <v>2.4</v>
      </c>
      <c r="K96" s="30">
        <v>2.4</v>
      </c>
      <c r="L96" s="30">
        <v>2.4</v>
      </c>
      <c r="M96" s="30">
        <v>2.4</v>
      </c>
      <c r="N96" s="30">
        <v>2.4</v>
      </c>
      <c r="O96" s="30">
        <v>2.4</v>
      </c>
      <c r="P96" s="30">
        <v>2.4</v>
      </c>
      <c r="Q96" s="30">
        <v>2.4</v>
      </c>
      <c r="R96" s="30">
        <v>2.4</v>
      </c>
      <c r="S96" s="30">
        <v>2.4</v>
      </c>
      <c r="T96" s="30">
        <v>2.4</v>
      </c>
      <c r="U96" s="30">
        <v>2.4</v>
      </c>
      <c r="V96" s="30">
        <v>2.4</v>
      </c>
      <c r="W96" s="30">
        <v>2.4</v>
      </c>
      <c r="X96" s="30">
        <v>2.4</v>
      </c>
      <c r="Y96" s="30">
        <v>2.4</v>
      </c>
      <c r="Z96" s="30">
        <v>2.4</v>
      </c>
      <c r="AA96" s="30">
        <v>2.4</v>
      </c>
      <c r="AB96" s="70">
        <v>2.4</v>
      </c>
      <c r="AC96" s="71">
        <v>57.59999999999998</v>
      </c>
    </row>
    <row r="97" spans="3:29" ht="10.35" customHeight="1" x14ac:dyDescent="0.25">
      <c r="C97" s="68" t="s">
        <v>95</v>
      </c>
      <c r="D97" s="1" t="s">
        <v>95</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96</v>
      </c>
      <c r="D98" s="1" t="s">
        <v>96</v>
      </c>
      <c r="E98" s="69">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0">
        <v>2.5</v>
      </c>
      <c r="AC98" s="71">
        <v>60</v>
      </c>
    </row>
    <row r="99" spans="3:29" ht="10.35" customHeight="1" x14ac:dyDescent="0.25">
      <c r="C99" s="68" t="s">
        <v>1855</v>
      </c>
      <c r="D99" s="1" t="s">
        <v>97</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35" customHeight="1" x14ac:dyDescent="0.25">
      <c r="C100" s="68" t="s">
        <v>1856</v>
      </c>
      <c r="D100" s="1" t="s">
        <v>98</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35" customHeight="1" x14ac:dyDescent="0.25">
      <c r="C101" s="68" t="s">
        <v>1857</v>
      </c>
      <c r="D101" s="1" t="s">
        <v>99</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35" customHeight="1" x14ac:dyDescent="0.25">
      <c r="C102" s="68" t="s">
        <v>1858</v>
      </c>
      <c r="D102" s="1" t="s">
        <v>100</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35" customHeight="1" x14ac:dyDescent="0.25">
      <c r="C103" s="68" t="s">
        <v>101</v>
      </c>
      <c r="D103" s="1" t="s">
        <v>101</v>
      </c>
      <c r="E103" s="69">
        <v>1.5</v>
      </c>
      <c r="F103" s="30">
        <v>1.5</v>
      </c>
      <c r="G103" s="30">
        <v>1.5</v>
      </c>
      <c r="H103" s="30">
        <v>1.5</v>
      </c>
      <c r="I103" s="30">
        <v>1.5</v>
      </c>
      <c r="J103" s="30">
        <v>1.5</v>
      </c>
      <c r="K103" s="30">
        <v>1.5</v>
      </c>
      <c r="L103" s="30">
        <v>1.5</v>
      </c>
      <c r="M103" s="30">
        <v>1.5</v>
      </c>
      <c r="N103" s="30">
        <v>1.5</v>
      </c>
      <c r="O103" s="30">
        <v>1.5</v>
      </c>
      <c r="P103" s="30">
        <v>1.5</v>
      </c>
      <c r="Q103" s="30">
        <v>1.5</v>
      </c>
      <c r="R103" s="30">
        <v>1.5</v>
      </c>
      <c r="S103" s="30">
        <v>1.5</v>
      </c>
      <c r="T103" s="30">
        <v>1.5</v>
      </c>
      <c r="U103" s="30">
        <v>1.5</v>
      </c>
      <c r="V103" s="30">
        <v>1.5</v>
      </c>
      <c r="W103" s="30">
        <v>1.5</v>
      </c>
      <c r="X103" s="30">
        <v>1.5</v>
      </c>
      <c r="Y103" s="30">
        <v>1.5</v>
      </c>
      <c r="Z103" s="30">
        <v>1.5</v>
      </c>
      <c r="AA103" s="30">
        <v>1.5</v>
      </c>
      <c r="AB103" s="70">
        <v>1.5</v>
      </c>
      <c r="AC103" s="71">
        <v>36</v>
      </c>
    </row>
    <row r="104" spans="3:29" ht="10.35" customHeight="1" x14ac:dyDescent="0.25">
      <c r="C104" s="68" t="s">
        <v>102</v>
      </c>
      <c r="D104" s="1" t="s">
        <v>102</v>
      </c>
      <c r="E104" s="69">
        <v>8</v>
      </c>
      <c r="F104" s="30">
        <v>8</v>
      </c>
      <c r="G104" s="30">
        <v>8</v>
      </c>
      <c r="H104" s="30">
        <v>8</v>
      </c>
      <c r="I104" s="30">
        <v>8</v>
      </c>
      <c r="J104" s="30">
        <v>8</v>
      </c>
      <c r="K104" s="30">
        <v>8</v>
      </c>
      <c r="L104" s="30">
        <v>8</v>
      </c>
      <c r="M104" s="30">
        <v>8</v>
      </c>
      <c r="N104" s="30">
        <v>8</v>
      </c>
      <c r="O104" s="30">
        <v>8</v>
      </c>
      <c r="P104" s="30">
        <v>8</v>
      </c>
      <c r="Q104" s="30">
        <v>8</v>
      </c>
      <c r="R104" s="30">
        <v>8</v>
      </c>
      <c r="S104" s="30">
        <v>8</v>
      </c>
      <c r="T104" s="30">
        <v>8</v>
      </c>
      <c r="U104" s="30">
        <v>8</v>
      </c>
      <c r="V104" s="30">
        <v>8</v>
      </c>
      <c r="W104" s="30">
        <v>8</v>
      </c>
      <c r="X104" s="30">
        <v>8</v>
      </c>
      <c r="Y104" s="30">
        <v>8</v>
      </c>
      <c r="Z104" s="30">
        <v>8</v>
      </c>
      <c r="AA104" s="30">
        <v>8</v>
      </c>
      <c r="AB104" s="70">
        <v>8</v>
      </c>
      <c r="AC104" s="71">
        <v>192</v>
      </c>
    </row>
    <row r="105" spans="3:29" ht="10.35" customHeight="1" x14ac:dyDescent="0.25">
      <c r="C105" s="68" t="s">
        <v>103</v>
      </c>
      <c r="D105" s="1" t="s">
        <v>103</v>
      </c>
      <c r="E105" s="69">
        <v>1</v>
      </c>
      <c r="F105" s="30">
        <v>1</v>
      </c>
      <c r="G105" s="30">
        <v>1</v>
      </c>
      <c r="H105" s="30">
        <v>1</v>
      </c>
      <c r="I105" s="30">
        <v>1</v>
      </c>
      <c r="J105" s="30">
        <v>1</v>
      </c>
      <c r="K105" s="30">
        <v>1</v>
      </c>
      <c r="L105" s="30">
        <v>1</v>
      </c>
      <c r="M105" s="30">
        <v>1</v>
      </c>
      <c r="N105" s="30">
        <v>1</v>
      </c>
      <c r="O105" s="30">
        <v>1</v>
      </c>
      <c r="P105" s="30">
        <v>1</v>
      </c>
      <c r="Q105" s="30">
        <v>1</v>
      </c>
      <c r="R105" s="30">
        <v>1</v>
      </c>
      <c r="S105" s="30">
        <v>1</v>
      </c>
      <c r="T105" s="30">
        <v>1</v>
      </c>
      <c r="U105" s="30">
        <v>1</v>
      </c>
      <c r="V105" s="30">
        <v>1</v>
      </c>
      <c r="W105" s="30">
        <v>1</v>
      </c>
      <c r="X105" s="30">
        <v>1</v>
      </c>
      <c r="Y105" s="30">
        <v>1</v>
      </c>
      <c r="Z105" s="30">
        <v>1</v>
      </c>
      <c r="AA105" s="30">
        <v>1</v>
      </c>
      <c r="AB105" s="70">
        <v>1</v>
      </c>
      <c r="AC105" s="71">
        <v>24</v>
      </c>
    </row>
    <row r="106" spans="3:29" ht="10.35" customHeight="1" x14ac:dyDescent="0.25">
      <c r="C106" s="68" t="s">
        <v>104</v>
      </c>
      <c r="D106" s="1" t="s">
        <v>104</v>
      </c>
      <c r="E106" s="69">
        <v>0.3</v>
      </c>
      <c r="F106" s="30">
        <v>0.3</v>
      </c>
      <c r="G106" s="30">
        <v>0.3</v>
      </c>
      <c r="H106" s="30">
        <v>0.3</v>
      </c>
      <c r="I106" s="30">
        <v>0.3</v>
      </c>
      <c r="J106" s="30">
        <v>0.3</v>
      </c>
      <c r="K106" s="30">
        <v>0.3</v>
      </c>
      <c r="L106" s="30">
        <v>0.3</v>
      </c>
      <c r="M106" s="30">
        <v>0.3</v>
      </c>
      <c r="N106" s="30">
        <v>0.3</v>
      </c>
      <c r="O106" s="30">
        <v>0.3</v>
      </c>
      <c r="P106" s="30">
        <v>0.3</v>
      </c>
      <c r="Q106" s="30">
        <v>0.3</v>
      </c>
      <c r="R106" s="30">
        <v>0.3</v>
      </c>
      <c r="S106" s="30">
        <v>0.3</v>
      </c>
      <c r="T106" s="30">
        <v>0.3</v>
      </c>
      <c r="U106" s="30">
        <v>0.3</v>
      </c>
      <c r="V106" s="30">
        <v>0.3</v>
      </c>
      <c r="W106" s="30">
        <v>0.3</v>
      </c>
      <c r="X106" s="30">
        <v>0.3</v>
      </c>
      <c r="Y106" s="30">
        <v>0.3</v>
      </c>
      <c r="Z106" s="30">
        <v>0.3</v>
      </c>
      <c r="AA106" s="30">
        <v>0.3</v>
      </c>
      <c r="AB106" s="70">
        <v>0.3</v>
      </c>
      <c r="AC106" s="71">
        <v>7.1999999999999975</v>
      </c>
    </row>
    <row r="107" spans="3:29" ht="10.35" customHeight="1" x14ac:dyDescent="0.25">
      <c r="C107" s="68" t="s">
        <v>105</v>
      </c>
      <c r="D107" s="1" t="s">
        <v>105</v>
      </c>
      <c r="E107" s="69">
        <v>1.5</v>
      </c>
      <c r="F107" s="30">
        <v>1.5</v>
      </c>
      <c r="G107" s="30">
        <v>1.5</v>
      </c>
      <c r="H107" s="30">
        <v>1.5</v>
      </c>
      <c r="I107" s="30">
        <v>1.5</v>
      </c>
      <c r="J107" s="30">
        <v>1.5</v>
      </c>
      <c r="K107" s="30">
        <v>1.5</v>
      </c>
      <c r="L107" s="30">
        <v>1.5</v>
      </c>
      <c r="M107" s="30">
        <v>1.5</v>
      </c>
      <c r="N107" s="30">
        <v>1.5</v>
      </c>
      <c r="O107" s="30">
        <v>1.5</v>
      </c>
      <c r="P107" s="30">
        <v>1.5</v>
      </c>
      <c r="Q107" s="30">
        <v>1.5</v>
      </c>
      <c r="R107" s="30">
        <v>1.5</v>
      </c>
      <c r="S107" s="30">
        <v>1.5</v>
      </c>
      <c r="T107" s="30">
        <v>1.5</v>
      </c>
      <c r="U107" s="30">
        <v>1.5</v>
      </c>
      <c r="V107" s="30">
        <v>1.5</v>
      </c>
      <c r="W107" s="30">
        <v>1.5</v>
      </c>
      <c r="X107" s="30">
        <v>1.5</v>
      </c>
      <c r="Y107" s="30">
        <v>1.5</v>
      </c>
      <c r="Z107" s="30">
        <v>1.5</v>
      </c>
      <c r="AA107" s="30">
        <v>1.5</v>
      </c>
      <c r="AB107" s="70">
        <v>1.5</v>
      </c>
      <c r="AC107" s="71">
        <v>36</v>
      </c>
    </row>
    <row r="108" spans="3:29" ht="10.35" customHeight="1" x14ac:dyDescent="0.25">
      <c r="C108" s="68" t="s">
        <v>1859</v>
      </c>
      <c r="D108" s="1" t="s">
        <v>106</v>
      </c>
      <c r="E108" s="69">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0">
        <v>0.4</v>
      </c>
      <c r="AC108" s="71">
        <v>9.6000000000000032</v>
      </c>
    </row>
    <row r="109" spans="3:29" ht="10.35" customHeight="1" x14ac:dyDescent="0.25">
      <c r="C109" s="68" t="s">
        <v>1860</v>
      </c>
      <c r="D109" s="1" t="s">
        <v>107</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35" customHeight="1" x14ac:dyDescent="0.25">
      <c r="C110" s="68" t="s">
        <v>108</v>
      </c>
      <c r="D110" s="1" t="s">
        <v>108</v>
      </c>
      <c r="E110" s="69">
        <v>0.7</v>
      </c>
      <c r="F110" s="30">
        <v>0.7</v>
      </c>
      <c r="G110" s="30">
        <v>0.7</v>
      </c>
      <c r="H110" s="30">
        <v>0.7</v>
      </c>
      <c r="I110" s="30">
        <v>0.7</v>
      </c>
      <c r="J110" s="30">
        <v>0.7</v>
      </c>
      <c r="K110" s="30">
        <v>0.7</v>
      </c>
      <c r="L110" s="30">
        <v>0.7</v>
      </c>
      <c r="M110" s="30">
        <v>0.7</v>
      </c>
      <c r="N110" s="30">
        <v>0.7</v>
      </c>
      <c r="O110" s="30">
        <v>0.7</v>
      </c>
      <c r="P110" s="30">
        <v>0.7</v>
      </c>
      <c r="Q110" s="30">
        <v>0.7</v>
      </c>
      <c r="R110" s="30">
        <v>0.7</v>
      </c>
      <c r="S110" s="30">
        <v>0.7</v>
      </c>
      <c r="T110" s="30">
        <v>0.7</v>
      </c>
      <c r="U110" s="30">
        <v>0.7</v>
      </c>
      <c r="V110" s="30">
        <v>0.7</v>
      </c>
      <c r="W110" s="30">
        <v>0.7</v>
      </c>
      <c r="X110" s="30">
        <v>0.7</v>
      </c>
      <c r="Y110" s="30">
        <v>0.7</v>
      </c>
      <c r="Z110" s="30">
        <v>0.7</v>
      </c>
      <c r="AA110" s="30">
        <v>0.7</v>
      </c>
      <c r="AB110" s="70">
        <v>0.7</v>
      </c>
      <c r="AC110" s="71">
        <v>16.799999999999994</v>
      </c>
    </row>
    <row r="111" spans="3:29" ht="10.35" customHeight="1" x14ac:dyDescent="0.25">
      <c r="C111" s="68" t="s">
        <v>1861</v>
      </c>
      <c r="D111" s="1" t="s">
        <v>109</v>
      </c>
      <c r="E111" s="69">
        <v>0.6</v>
      </c>
      <c r="F111" s="30">
        <v>0.6</v>
      </c>
      <c r="G111" s="30">
        <v>0.6</v>
      </c>
      <c r="H111" s="30">
        <v>0.6</v>
      </c>
      <c r="I111" s="30">
        <v>0.6</v>
      </c>
      <c r="J111" s="30">
        <v>0.6</v>
      </c>
      <c r="K111" s="30">
        <v>0.6</v>
      </c>
      <c r="L111" s="30">
        <v>0.6</v>
      </c>
      <c r="M111" s="30">
        <v>0.6</v>
      </c>
      <c r="N111" s="30">
        <v>0.6</v>
      </c>
      <c r="O111" s="30">
        <v>0.6</v>
      </c>
      <c r="P111" s="30">
        <v>0.6</v>
      </c>
      <c r="Q111" s="30">
        <v>0.6</v>
      </c>
      <c r="R111" s="30">
        <v>0.6</v>
      </c>
      <c r="S111" s="30">
        <v>0.6</v>
      </c>
      <c r="T111" s="30">
        <v>0.6</v>
      </c>
      <c r="U111" s="30">
        <v>0.6</v>
      </c>
      <c r="V111" s="30">
        <v>0.6</v>
      </c>
      <c r="W111" s="30">
        <v>0.6</v>
      </c>
      <c r="X111" s="30">
        <v>0.6</v>
      </c>
      <c r="Y111" s="30">
        <v>0.6</v>
      </c>
      <c r="Z111" s="30">
        <v>0.6</v>
      </c>
      <c r="AA111" s="30">
        <v>0.6</v>
      </c>
      <c r="AB111" s="70">
        <v>0.6</v>
      </c>
      <c r="AC111" s="71">
        <v>14.399999999999995</v>
      </c>
    </row>
    <row r="112" spans="3:29" ht="10.35" customHeight="1" x14ac:dyDescent="0.25">
      <c r="C112" s="68" t="s">
        <v>1862</v>
      </c>
      <c r="D112" s="1" t="s">
        <v>110</v>
      </c>
      <c r="E112" s="69">
        <v>1.3</v>
      </c>
      <c r="F112" s="30">
        <v>1.3</v>
      </c>
      <c r="G112" s="30">
        <v>1.3</v>
      </c>
      <c r="H112" s="30">
        <v>1.3</v>
      </c>
      <c r="I112" s="30">
        <v>1.3</v>
      </c>
      <c r="J112" s="30">
        <v>1.3</v>
      </c>
      <c r="K112" s="30">
        <v>1.3</v>
      </c>
      <c r="L112" s="30">
        <v>1.3</v>
      </c>
      <c r="M112" s="30">
        <v>1.3</v>
      </c>
      <c r="N112" s="30">
        <v>1.3</v>
      </c>
      <c r="O112" s="30">
        <v>1.3</v>
      </c>
      <c r="P112" s="30">
        <v>1.3</v>
      </c>
      <c r="Q112" s="30">
        <v>1.3</v>
      </c>
      <c r="R112" s="30">
        <v>1.3</v>
      </c>
      <c r="S112" s="30">
        <v>1.3</v>
      </c>
      <c r="T112" s="30">
        <v>1.3</v>
      </c>
      <c r="U112" s="30">
        <v>1.3</v>
      </c>
      <c r="V112" s="30">
        <v>1.3</v>
      </c>
      <c r="W112" s="30">
        <v>1.3</v>
      </c>
      <c r="X112" s="30">
        <v>1.3</v>
      </c>
      <c r="Y112" s="30">
        <v>1.3</v>
      </c>
      <c r="Z112" s="30">
        <v>1.3</v>
      </c>
      <c r="AA112" s="30">
        <v>1.3</v>
      </c>
      <c r="AB112" s="70">
        <v>1.3</v>
      </c>
      <c r="AC112" s="71">
        <v>31.20000000000001</v>
      </c>
    </row>
    <row r="113" spans="3:29" ht="10.35" customHeight="1" x14ac:dyDescent="0.25">
      <c r="C113" s="68" t="s">
        <v>111</v>
      </c>
      <c r="D113" s="1" t="s">
        <v>111</v>
      </c>
      <c r="E113" s="69">
        <v>15</v>
      </c>
      <c r="F113" s="30">
        <v>15</v>
      </c>
      <c r="G113" s="30">
        <v>15</v>
      </c>
      <c r="H113" s="30">
        <v>15</v>
      </c>
      <c r="I113" s="30">
        <v>15</v>
      </c>
      <c r="J113" s="30">
        <v>15</v>
      </c>
      <c r="K113" s="30">
        <v>15</v>
      </c>
      <c r="L113" s="30">
        <v>15</v>
      </c>
      <c r="M113" s="30">
        <v>15</v>
      </c>
      <c r="N113" s="30">
        <v>22</v>
      </c>
      <c r="O113" s="30">
        <v>22</v>
      </c>
      <c r="P113" s="30">
        <v>22</v>
      </c>
      <c r="Q113" s="30">
        <v>22</v>
      </c>
      <c r="R113" s="30">
        <v>22</v>
      </c>
      <c r="S113" s="30">
        <v>22</v>
      </c>
      <c r="T113" s="30">
        <v>22</v>
      </c>
      <c r="U113" s="30">
        <v>22</v>
      </c>
      <c r="V113" s="30">
        <v>22</v>
      </c>
      <c r="W113" s="30">
        <v>22</v>
      </c>
      <c r="X113" s="30">
        <v>22</v>
      </c>
      <c r="Y113" s="30">
        <v>22</v>
      </c>
      <c r="Z113" s="30">
        <v>22</v>
      </c>
      <c r="AA113" s="30">
        <v>22</v>
      </c>
      <c r="AB113" s="70">
        <v>15</v>
      </c>
      <c r="AC113" s="71">
        <v>458</v>
      </c>
    </row>
    <row r="114" spans="3:29" ht="10.35" customHeight="1" x14ac:dyDescent="0.25">
      <c r="C114" s="68" t="s">
        <v>112</v>
      </c>
      <c r="D114" s="1" t="s">
        <v>112</v>
      </c>
      <c r="E114" s="69">
        <v>1.6</v>
      </c>
      <c r="F114" s="30">
        <v>1.6</v>
      </c>
      <c r="G114" s="30">
        <v>1.6</v>
      </c>
      <c r="H114" s="30">
        <v>1.6</v>
      </c>
      <c r="I114" s="30">
        <v>1.6</v>
      </c>
      <c r="J114" s="30">
        <v>1.6</v>
      </c>
      <c r="K114" s="30">
        <v>1.6</v>
      </c>
      <c r="L114" s="30">
        <v>1.6</v>
      </c>
      <c r="M114" s="30">
        <v>1.6</v>
      </c>
      <c r="N114" s="30">
        <v>1.6</v>
      </c>
      <c r="O114" s="30">
        <v>1.6</v>
      </c>
      <c r="P114" s="30">
        <v>1.6</v>
      </c>
      <c r="Q114" s="30">
        <v>1.6</v>
      </c>
      <c r="R114" s="30">
        <v>1.6</v>
      </c>
      <c r="S114" s="30">
        <v>1.6</v>
      </c>
      <c r="T114" s="30">
        <v>1.6</v>
      </c>
      <c r="U114" s="30">
        <v>1.6</v>
      </c>
      <c r="V114" s="30">
        <v>1.6</v>
      </c>
      <c r="W114" s="30">
        <v>1.6</v>
      </c>
      <c r="X114" s="30">
        <v>1.6</v>
      </c>
      <c r="Y114" s="30">
        <v>1.6</v>
      </c>
      <c r="Z114" s="30">
        <v>1.6</v>
      </c>
      <c r="AA114" s="30">
        <v>1.6</v>
      </c>
      <c r="AB114" s="70">
        <v>1.6</v>
      </c>
      <c r="AC114" s="71">
        <v>38.400000000000013</v>
      </c>
    </row>
    <row r="115" spans="3:29" ht="10.35" customHeight="1" x14ac:dyDescent="0.25">
      <c r="C115" s="68" t="s">
        <v>1863</v>
      </c>
      <c r="D115" s="1" t="s">
        <v>113</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35" customHeight="1" x14ac:dyDescent="0.25">
      <c r="C116" s="68" t="s">
        <v>114</v>
      </c>
      <c r="D116" s="1" t="s">
        <v>114</v>
      </c>
      <c r="E116" s="69">
        <v>10.5</v>
      </c>
      <c r="F116" s="30">
        <v>10.5</v>
      </c>
      <c r="G116" s="30">
        <v>10.5</v>
      </c>
      <c r="H116" s="30">
        <v>10.5</v>
      </c>
      <c r="I116" s="30">
        <v>10.5</v>
      </c>
      <c r="J116" s="30">
        <v>10.5</v>
      </c>
      <c r="K116" s="30">
        <v>10.5</v>
      </c>
      <c r="L116" s="30">
        <v>10.5</v>
      </c>
      <c r="M116" s="30">
        <v>10.5</v>
      </c>
      <c r="N116" s="30">
        <v>10.5</v>
      </c>
      <c r="O116" s="30">
        <v>10.5</v>
      </c>
      <c r="P116" s="30">
        <v>10.5</v>
      </c>
      <c r="Q116" s="30">
        <v>10.5</v>
      </c>
      <c r="R116" s="30">
        <v>10.5</v>
      </c>
      <c r="S116" s="30">
        <v>12</v>
      </c>
      <c r="T116" s="30">
        <v>12</v>
      </c>
      <c r="U116" s="30">
        <v>12</v>
      </c>
      <c r="V116" s="30">
        <v>12</v>
      </c>
      <c r="W116" s="30">
        <v>12</v>
      </c>
      <c r="X116" s="30">
        <v>12</v>
      </c>
      <c r="Y116" s="30">
        <v>12</v>
      </c>
      <c r="Z116" s="30">
        <v>12</v>
      </c>
      <c r="AA116" s="30">
        <v>12</v>
      </c>
      <c r="AB116" s="70">
        <v>12</v>
      </c>
      <c r="AC116" s="71">
        <v>267</v>
      </c>
    </row>
    <row r="117" spans="3:29" ht="10.35" customHeight="1" x14ac:dyDescent="0.25">
      <c r="C117" s="68" t="s">
        <v>1864</v>
      </c>
      <c r="D117" s="1" t="s">
        <v>115</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35" customHeight="1" x14ac:dyDescent="0.25">
      <c r="C118" s="68" t="s">
        <v>1865</v>
      </c>
      <c r="D118" s="1" t="s">
        <v>116</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1866</v>
      </c>
      <c r="D119" s="1" t="s">
        <v>117</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35" customHeight="1" x14ac:dyDescent="0.25">
      <c r="C120" s="68" t="s">
        <v>1867</v>
      </c>
      <c r="D120" s="1" t="s">
        <v>118</v>
      </c>
      <c r="E120" s="69">
        <v>2.8</v>
      </c>
      <c r="F120" s="30">
        <v>2.8</v>
      </c>
      <c r="G120" s="30">
        <v>2.8</v>
      </c>
      <c r="H120" s="30">
        <v>2.8</v>
      </c>
      <c r="I120" s="30">
        <v>2.8</v>
      </c>
      <c r="J120" s="30">
        <v>2.8</v>
      </c>
      <c r="K120" s="30">
        <v>2.8</v>
      </c>
      <c r="L120" s="30">
        <v>2.8</v>
      </c>
      <c r="M120" s="30">
        <v>2.8</v>
      </c>
      <c r="N120" s="30">
        <v>2.8</v>
      </c>
      <c r="O120" s="30">
        <v>2.8</v>
      </c>
      <c r="P120" s="30">
        <v>2.8</v>
      </c>
      <c r="Q120" s="30">
        <v>2.8</v>
      </c>
      <c r="R120" s="30">
        <v>2.8</v>
      </c>
      <c r="S120" s="30">
        <v>2.8</v>
      </c>
      <c r="T120" s="30">
        <v>2.8</v>
      </c>
      <c r="U120" s="30">
        <v>2.8</v>
      </c>
      <c r="V120" s="30">
        <v>2.8</v>
      </c>
      <c r="W120" s="30">
        <v>2.8</v>
      </c>
      <c r="X120" s="30">
        <v>2.8</v>
      </c>
      <c r="Y120" s="30">
        <v>2.8</v>
      </c>
      <c r="Z120" s="30">
        <v>2.8</v>
      </c>
      <c r="AA120" s="30">
        <v>2.8</v>
      </c>
      <c r="AB120" s="70">
        <v>2.8</v>
      </c>
      <c r="AC120" s="71">
        <v>67.199999999999974</v>
      </c>
    </row>
    <row r="121" spans="3:29" ht="10.35" customHeight="1" x14ac:dyDescent="0.25">
      <c r="C121" s="68" t="s">
        <v>119</v>
      </c>
      <c r="D121" s="1" t="s">
        <v>119</v>
      </c>
      <c r="E121" s="69">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0">
        <v>0.2</v>
      </c>
      <c r="AC121" s="71">
        <v>4.8000000000000016</v>
      </c>
    </row>
    <row r="122" spans="3:29" ht="10.35" customHeight="1" x14ac:dyDescent="0.25">
      <c r="C122" s="68" t="s">
        <v>1868</v>
      </c>
      <c r="D122" s="1" t="s">
        <v>120</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35" customHeight="1" x14ac:dyDescent="0.25">
      <c r="C123" s="68" t="s">
        <v>1869</v>
      </c>
      <c r="D123" s="1" t="s">
        <v>121</v>
      </c>
      <c r="E123" s="69">
        <v>0.7</v>
      </c>
      <c r="F123" s="30">
        <v>0.7</v>
      </c>
      <c r="G123" s="30">
        <v>0.7</v>
      </c>
      <c r="H123" s="30">
        <v>0.7</v>
      </c>
      <c r="I123" s="30">
        <v>0.7</v>
      </c>
      <c r="J123" s="30">
        <v>0.7</v>
      </c>
      <c r="K123" s="30">
        <v>0.7</v>
      </c>
      <c r="L123" s="30">
        <v>0.7</v>
      </c>
      <c r="M123" s="30">
        <v>0.7</v>
      </c>
      <c r="N123" s="30">
        <v>0.7</v>
      </c>
      <c r="O123" s="30">
        <v>0.7</v>
      </c>
      <c r="P123" s="30">
        <v>0.7</v>
      </c>
      <c r="Q123" s="30">
        <v>0.7</v>
      </c>
      <c r="R123" s="30">
        <v>0.7</v>
      </c>
      <c r="S123" s="30">
        <v>0.7</v>
      </c>
      <c r="T123" s="30">
        <v>0.7</v>
      </c>
      <c r="U123" s="30">
        <v>0.7</v>
      </c>
      <c r="V123" s="30">
        <v>0.7</v>
      </c>
      <c r="W123" s="30">
        <v>0.7</v>
      </c>
      <c r="X123" s="30">
        <v>0.7</v>
      </c>
      <c r="Y123" s="30">
        <v>0.7</v>
      </c>
      <c r="Z123" s="30">
        <v>0.7</v>
      </c>
      <c r="AA123" s="30">
        <v>0.7</v>
      </c>
      <c r="AB123" s="70">
        <v>0.7</v>
      </c>
      <c r="AC123" s="71">
        <v>16.799999999999994</v>
      </c>
    </row>
    <row r="124" spans="3:29" ht="10.35" customHeight="1" x14ac:dyDescent="0.25">
      <c r="C124" s="68" t="s">
        <v>122</v>
      </c>
      <c r="D124" s="1" t="s">
        <v>122</v>
      </c>
      <c r="E124" s="69">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0">
        <v>0.4</v>
      </c>
      <c r="AC124" s="71">
        <v>9.6000000000000032</v>
      </c>
    </row>
    <row r="125" spans="3:29" ht="10.35" customHeight="1" x14ac:dyDescent="0.25">
      <c r="C125" s="68" t="s">
        <v>1870</v>
      </c>
      <c r="D125" s="1" t="s">
        <v>123</v>
      </c>
      <c r="E125" s="69">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0">
        <v>1</v>
      </c>
      <c r="AC125" s="71">
        <v>24</v>
      </c>
    </row>
    <row r="126" spans="3:29" ht="10.35" customHeight="1" x14ac:dyDescent="0.25">
      <c r="C126" s="68" t="s">
        <v>124</v>
      </c>
      <c r="D126" s="1" t="s">
        <v>124</v>
      </c>
      <c r="E126" s="69">
        <v>3.1</v>
      </c>
      <c r="F126" s="30">
        <v>3.1</v>
      </c>
      <c r="G126" s="30">
        <v>3.1</v>
      </c>
      <c r="H126" s="30">
        <v>3.1</v>
      </c>
      <c r="I126" s="30">
        <v>3.1</v>
      </c>
      <c r="J126" s="30">
        <v>3.1</v>
      </c>
      <c r="K126" s="30">
        <v>3.1</v>
      </c>
      <c r="L126" s="30">
        <v>3.1</v>
      </c>
      <c r="M126" s="30">
        <v>3.1</v>
      </c>
      <c r="N126" s="30">
        <v>3.1</v>
      </c>
      <c r="O126" s="30">
        <v>3.1</v>
      </c>
      <c r="P126" s="30">
        <v>3.1</v>
      </c>
      <c r="Q126" s="30">
        <v>3.1</v>
      </c>
      <c r="R126" s="30">
        <v>3.1</v>
      </c>
      <c r="S126" s="30">
        <v>3.1</v>
      </c>
      <c r="T126" s="30">
        <v>3.1</v>
      </c>
      <c r="U126" s="30">
        <v>3.1</v>
      </c>
      <c r="V126" s="30">
        <v>3.1</v>
      </c>
      <c r="W126" s="30">
        <v>3.1</v>
      </c>
      <c r="X126" s="30">
        <v>3.1</v>
      </c>
      <c r="Y126" s="30">
        <v>3.1</v>
      </c>
      <c r="Z126" s="30">
        <v>3.1</v>
      </c>
      <c r="AA126" s="30">
        <v>3.1</v>
      </c>
      <c r="AB126" s="70">
        <v>3.1</v>
      </c>
      <c r="AC126" s="71">
        <v>74.400000000000006</v>
      </c>
    </row>
    <row r="127" spans="3:29" ht="10.35" customHeight="1" x14ac:dyDescent="0.25">
      <c r="C127" s="68" t="s">
        <v>1871</v>
      </c>
      <c r="D127" s="1" t="s">
        <v>125</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35" customHeight="1" x14ac:dyDescent="0.25">
      <c r="C128" s="68" t="s">
        <v>126</v>
      </c>
      <c r="D128" s="1" t="s">
        <v>126</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35" customHeight="1" x14ac:dyDescent="0.25">
      <c r="C129" s="68" t="s">
        <v>127</v>
      </c>
      <c r="D129" s="1" t="s">
        <v>127</v>
      </c>
      <c r="E129" s="69">
        <v>1.6</v>
      </c>
      <c r="F129" s="30">
        <v>1.6</v>
      </c>
      <c r="G129" s="30">
        <v>1.6</v>
      </c>
      <c r="H129" s="30">
        <v>1.6</v>
      </c>
      <c r="I129" s="30">
        <v>1.6</v>
      </c>
      <c r="J129" s="30">
        <v>1.6</v>
      </c>
      <c r="K129" s="30">
        <v>1.6</v>
      </c>
      <c r="L129" s="30">
        <v>1.6</v>
      </c>
      <c r="M129" s="30">
        <v>1.6</v>
      </c>
      <c r="N129" s="30">
        <v>1.6</v>
      </c>
      <c r="O129" s="30">
        <v>1.6</v>
      </c>
      <c r="P129" s="30">
        <v>1.6</v>
      </c>
      <c r="Q129" s="30">
        <v>1.6</v>
      </c>
      <c r="R129" s="30">
        <v>1.6</v>
      </c>
      <c r="S129" s="30">
        <v>1.6</v>
      </c>
      <c r="T129" s="30">
        <v>1.6</v>
      </c>
      <c r="U129" s="30">
        <v>1.6</v>
      </c>
      <c r="V129" s="30">
        <v>1.6</v>
      </c>
      <c r="W129" s="30">
        <v>1.6</v>
      </c>
      <c r="X129" s="30">
        <v>1.6</v>
      </c>
      <c r="Y129" s="30">
        <v>1.6</v>
      </c>
      <c r="Z129" s="30">
        <v>1.6</v>
      </c>
      <c r="AA129" s="30">
        <v>1.6</v>
      </c>
      <c r="AB129" s="70">
        <v>1.6</v>
      </c>
      <c r="AC129" s="71">
        <v>38.400000000000013</v>
      </c>
    </row>
    <row r="130" spans="3:29" ht="10.35" customHeight="1" x14ac:dyDescent="0.25">
      <c r="C130" s="68" t="s">
        <v>128</v>
      </c>
      <c r="D130" s="1" t="s">
        <v>128</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35" customHeight="1" x14ac:dyDescent="0.25">
      <c r="C131" s="68" t="s">
        <v>1872</v>
      </c>
      <c r="D131" s="1" t="s">
        <v>129</v>
      </c>
      <c r="E131" s="69">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0">
        <v>0.4</v>
      </c>
      <c r="AC131" s="71">
        <v>9.6000000000000032</v>
      </c>
    </row>
    <row r="132" spans="3:29" ht="10.35" customHeight="1" x14ac:dyDescent="0.25">
      <c r="C132" s="68" t="s">
        <v>1873</v>
      </c>
      <c r="D132" s="1" t="s">
        <v>130</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35" customHeight="1" x14ac:dyDescent="0.25">
      <c r="C133" s="68" t="s">
        <v>131</v>
      </c>
      <c r="D133" s="1" t="s">
        <v>131</v>
      </c>
      <c r="E133" s="69">
        <v>3.1</v>
      </c>
      <c r="F133" s="30">
        <v>3.1</v>
      </c>
      <c r="G133" s="30">
        <v>3.1</v>
      </c>
      <c r="H133" s="30">
        <v>3.1</v>
      </c>
      <c r="I133" s="30">
        <v>3.1</v>
      </c>
      <c r="J133" s="30">
        <v>3.1</v>
      </c>
      <c r="K133" s="30">
        <v>3.1</v>
      </c>
      <c r="L133" s="30">
        <v>3.1</v>
      </c>
      <c r="M133" s="30">
        <v>3.1</v>
      </c>
      <c r="N133" s="30">
        <v>3.1</v>
      </c>
      <c r="O133" s="30">
        <v>3.1</v>
      </c>
      <c r="P133" s="30">
        <v>3.1</v>
      </c>
      <c r="Q133" s="30">
        <v>3.1</v>
      </c>
      <c r="R133" s="30">
        <v>3.1</v>
      </c>
      <c r="S133" s="30">
        <v>3.1</v>
      </c>
      <c r="T133" s="30">
        <v>3.1</v>
      </c>
      <c r="U133" s="30">
        <v>3.1</v>
      </c>
      <c r="V133" s="30">
        <v>3.1</v>
      </c>
      <c r="W133" s="30">
        <v>3.1</v>
      </c>
      <c r="X133" s="30">
        <v>3.1</v>
      </c>
      <c r="Y133" s="30">
        <v>3.1</v>
      </c>
      <c r="Z133" s="30">
        <v>3.1</v>
      </c>
      <c r="AA133" s="30">
        <v>3.1</v>
      </c>
      <c r="AB133" s="70">
        <v>3.1</v>
      </c>
      <c r="AC133" s="71">
        <v>74.400000000000006</v>
      </c>
    </row>
    <row r="134" spans="3:29" ht="10.35" customHeight="1" x14ac:dyDescent="0.25">
      <c r="C134" s="68" t="s">
        <v>132</v>
      </c>
      <c r="D134" s="1" t="s">
        <v>132</v>
      </c>
      <c r="E134" s="69">
        <v>2.9</v>
      </c>
      <c r="F134" s="30">
        <v>2.9</v>
      </c>
      <c r="G134" s="30">
        <v>2.9</v>
      </c>
      <c r="H134" s="30">
        <v>2.9</v>
      </c>
      <c r="I134" s="30">
        <v>0</v>
      </c>
      <c r="J134" s="30">
        <v>0</v>
      </c>
      <c r="K134" s="30">
        <v>2.9</v>
      </c>
      <c r="L134" s="30">
        <v>2.9</v>
      </c>
      <c r="M134" s="30">
        <v>2.9</v>
      </c>
      <c r="N134" s="30">
        <v>2.9</v>
      </c>
      <c r="O134" s="30">
        <v>2.9</v>
      </c>
      <c r="P134" s="30">
        <v>2.9</v>
      </c>
      <c r="Q134" s="30">
        <v>2.9</v>
      </c>
      <c r="R134" s="30">
        <v>2.9</v>
      </c>
      <c r="S134" s="30">
        <v>2.9</v>
      </c>
      <c r="T134" s="30">
        <v>2.9</v>
      </c>
      <c r="U134" s="30">
        <v>2.9</v>
      </c>
      <c r="V134" s="30">
        <v>2.9</v>
      </c>
      <c r="W134" s="30">
        <v>2.9</v>
      </c>
      <c r="X134" s="30">
        <v>2.9</v>
      </c>
      <c r="Y134" s="30">
        <v>2.9</v>
      </c>
      <c r="Z134" s="30">
        <v>2.9</v>
      </c>
      <c r="AA134" s="30">
        <v>2.9</v>
      </c>
      <c r="AB134" s="70">
        <v>2.9</v>
      </c>
      <c r="AC134" s="71">
        <v>63.799999999999976</v>
      </c>
    </row>
    <row r="135" spans="3:29" ht="10.35" customHeight="1" x14ac:dyDescent="0.25">
      <c r="C135" s="68" t="s">
        <v>1874</v>
      </c>
      <c r="D135" s="1" t="s">
        <v>133</v>
      </c>
      <c r="E135" s="69">
        <v>0.9</v>
      </c>
      <c r="F135" s="30">
        <v>0.9</v>
      </c>
      <c r="G135" s="30">
        <v>0.9</v>
      </c>
      <c r="H135" s="30">
        <v>0.9</v>
      </c>
      <c r="I135" s="30">
        <v>0.9</v>
      </c>
      <c r="J135" s="30">
        <v>0.9</v>
      </c>
      <c r="K135" s="30">
        <v>0.9</v>
      </c>
      <c r="L135" s="30">
        <v>0.9</v>
      </c>
      <c r="M135" s="30">
        <v>0.9</v>
      </c>
      <c r="N135" s="30">
        <v>0.9</v>
      </c>
      <c r="O135" s="30">
        <v>0.9</v>
      </c>
      <c r="P135" s="30">
        <v>0.9</v>
      </c>
      <c r="Q135" s="30">
        <v>0.9</v>
      </c>
      <c r="R135" s="30">
        <v>0.9</v>
      </c>
      <c r="S135" s="30">
        <v>0.9</v>
      </c>
      <c r="T135" s="30">
        <v>0.9</v>
      </c>
      <c r="U135" s="30">
        <v>0.9</v>
      </c>
      <c r="V135" s="30">
        <v>0.9</v>
      </c>
      <c r="W135" s="30">
        <v>0.9</v>
      </c>
      <c r="X135" s="30">
        <v>0.9</v>
      </c>
      <c r="Y135" s="30">
        <v>0.9</v>
      </c>
      <c r="Z135" s="30">
        <v>0.9</v>
      </c>
      <c r="AA135" s="30">
        <v>0.9</v>
      </c>
      <c r="AB135" s="70">
        <v>0.9</v>
      </c>
      <c r="AC135" s="71">
        <v>21.599999999999994</v>
      </c>
    </row>
    <row r="136" spans="3:29" ht="10.35" customHeight="1" x14ac:dyDescent="0.25">
      <c r="C136" s="68" t="s">
        <v>134</v>
      </c>
      <c r="D136" s="1" t="s">
        <v>134</v>
      </c>
      <c r="E136" s="69">
        <v>0.9</v>
      </c>
      <c r="F136" s="30">
        <v>0.9</v>
      </c>
      <c r="G136" s="30">
        <v>0.9</v>
      </c>
      <c r="H136" s="30">
        <v>0.9</v>
      </c>
      <c r="I136" s="30">
        <v>0.9</v>
      </c>
      <c r="J136" s="30">
        <v>0.9</v>
      </c>
      <c r="K136" s="30">
        <v>0.9</v>
      </c>
      <c r="L136" s="30">
        <v>0.9</v>
      </c>
      <c r="M136" s="30">
        <v>0.9</v>
      </c>
      <c r="N136" s="30">
        <v>0.9</v>
      </c>
      <c r="O136" s="30">
        <v>0.9</v>
      </c>
      <c r="P136" s="30">
        <v>0.9</v>
      </c>
      <c r="Q136" s="30">
        <v>0.9</v>
      </c>
      <c r="R136" s="30">
        <v>0.9</v>
      </c>
      <c r="S136" s="30">
        <v>0.9</v>
      </c>
      <c r="T136" s="30">
        <v>0.9</v>
      </c>
      <c r="U136" s="30">
        <v>0.9</v>
      </c>
      <c r="V136" s="30">
        <v>0.9</v>
      </c>
      <c r="W136" s="30">
        <v>0.9</v>
      </c>
      <c r="X136" s="30">
        <v>0.9</v>
      </c>
      <c r="Y136" s="30">
        <v>0.9</v>
      </c>
      <c r="Z136" s="30">
        <v>0.9</v>
      </c>
      <c r="AA136" s="30">
        <v>0.9</v>
      </c>
      <c r="AB136" s="70">
        <v>0.9</v>
      </c>
      <c r="AC136" s="71">
        <v>21.599999999999994</v>
      </c>
    </row>
    <row r="137" spans="3:29" ht="10.35" customHeight="1" x14ac:dyDescent="0.25">
      <c r="C137" s="68" t="s">
        <v>135</v>
      </c>
      <c r="D137" s="1" t="s">
        <v>135</v>
      </c>
      <c r="E137" s="69">
        <v>1.1000000000000001</v>
      </c>
      <c r="F137" s="30">
        <v>1.1000000000000001</v>
      </c>
      <c r="G137" s="30">
        <v>1.1000000000000001</v>
      </c>
      <c r="H137" s="30">
        <v>1.1000000000000001</v>
      </c>
      <c r="I137" s="30">
        <v>1.1000000000000001</v>
      </c>
      <c r="J137" s="30">
        <v>1.1000000000000001</v>
      </c>
      <c r="K137" s="30">
        <v>1.1000000000000001</v>
      </c>
      <c r="L137" s="30">
        <v>1.1000000000000001</v>
      </c>
      <c r="M137" s="30">
        <v>1.1000000000000001</v>
      </c>
      <c r="N137" s="30">
        <v>1.1000000000000001</v>
      </c>
      <c r="O137" s="30">
        <v>1.1000000000000001</v>
      </c>
      <c r="P137" s="30">
        <v>1.1000000000000001</v>
      </c>
      <c r="Q137" s="30">
        <v>1.1000000000000001</v>
      </c>
      <c r="R137" s="30">
        <v>1.1000000000000001</v>
      </c>
      <c r="S137" s="30">
        <v>1.1000000000000001</v>
      </c>
      <c r="T137" s="30">
        <v>1.1000000000000001</v>
      </c>
      <c r="U137" s="30">
        <v>1.1000000000000001</v>
      </c>
      <c r="V137" s="30">
        <v>1.1000000000000001</v>
      </c>
      <c r="W137" s="30">
        <v>1.1000000000000001</v>
      </c>
      <c r="X137" s="30">
        <v>1.1000000000000001</v>
      </c>
      <c r="Y137" s="30">
        <v>1.1000000000000001</v>
      </c>
      <c r="Z137" s="30">
        <v>1.1000000000000001</v>
      </c>
      <c r="AA137" s="30">
        <v>1.1000000000000001</v>
      </c>
      <c r="AB137" s="70">
        <v>1.1000000000000001</v>
      </c>
      <c r="AC137" s="71">
        <v>26.400000000000009</v>
      </c>
    </row>
    <row r="138" spans="3:29" ht="10.35" customHeight="1" x14ac:dyDescent="0.25">
      <c r="C138" s="68" t="s">
        <v>136</v>
      </c>
      <c r="D138" s="1" t="s">
        <v>136</v>
      </c>
      <c r="E138" s="69">
        <v>36</v>
      </c>
      <c r="F138" s="30">
        <v>36</v>
      </c>
      <c r="G138" s="30">
        <v>36</v>
      </c>
      <c r="H138" s="30">
        <v>36</v>
      </c>
      <c r="I138" s="30">
        <v>36</v>
      </c>
      <c r="J138" s="30">
        <v>36</v>
      </c>
      <c r="K138" s="30">
        <v>36</v>
      </c>
      <c r="L138" s="30">
        <v>36</v>
      </c>
      <c r="M138" s="30">
        <v>36</v>
      </c>
      <c r="N138" s="30">
        <v>36</v>
      </c>
      <c r="O138" s="30">
        <v>36</v>
      </c>
      <c r="P138" s="30">
        <v>36</v>
      </c>
      <c r="Q138" s="30">
        <v>36</v>
      </c>
      <c r="R138" s="30">
        <v>36</v>
      </c>
      <c r="S138" s="30">
        <v>36</v>
      </c>
      <c r="T138" s="30">
        <v>36</v>
      </c>
      <c r="U138" s="30">
        <v>36</v>
      </c>
      <c r="V138" s="30">
        <v>36</v>
      </c>
      <c r="W138" s="30">
        <v>36</v>
      </c>
      <c r="X138" s="30">
        <v>36</v>
      </c>
      <c r="Y138" s="30">
        <v>36</v>
      </c>
      <c r="Z138" s="30">
        <v>36</v>
      </c>
      <c r="AA138" s="30">
        <v>36</v>
      </c>
      <c r="AB138" s="70">
        <v>36</v>
      </c>
      <c r="AC138" s="71">
        <v>864</v>
      </c>
    </row>
    <row r="139" spans="3:29" ht="10.35" customHeight="1" x14ac:dyDescent="0.25">
      <c r="C139" s="68" t="s">
        <v>137</v>
      </c>
      <c r="D139" s="1" t="s">
        <v>137</v>
      </c>
      <c r="E139" s="69">
        <v>30</v>
      </c>
      <c r="F139" s="30">
        <v>13.3</v>
      </c>
      <c r="G139" s="30">
        <v>1.4</v>
      </c>
      <c r="H139" s="30">
        <v>0</v>
      </c>
      <c r="I139" s="30">
        <v>0</v>
      </c>
      <c r="J139" s="30">
        <v>0</v>
      </c>
      <c r="K139" s="30">
        <v>0</v>
      </c>
      <c r="L139" s="30">
        <v>31</v>
      </c>
      <c r="M139" s="30">
        <v>36</v>
      </c>
      <c r="N139" s="30">
        <v>40</v>
      </c>
      <c r="O139" s="30">
        <v>40</v>
      </c>
      <c r="P139" s="30">
        <v>40</v>
      </c>
      <c r="Q139" s="30">
        <v>40</v>
      </c>
      <c r="R139" s="30">
        <v>40</v>
      </c>
      <c r="S139" s="30">
        <v>40</v>
      </c>
      <c r="T139" s="30">
        <v>40</v>
      </c>
      <c r="U139" s="30">
        <v>45</v>
      </c>
      <c r="V139" s="30">
        <v>45</v>
      </c>
      <c r="W139" s="30">
        <v>45</v>
      </c>
      <c r="X139" s="30">
        <v>45</v>
      </c>
      <c r="Y139" s="30">
        <v>45</v>
      </c>
      <c r="Z139" s="30">
        <v>40</v>
      </c>
      <c r="AA139" s="30">
        <v>36</v>
      </c>
      <c r="AB139" s="70">
        <v>41</v>
      </c>
      <c r="AC139" s="71">
        <v>733.7</v>
      </c>
    </row>
    <row r="140" spans="3:29" ht="10.35" customHeight="1" x14ac:dyDescent="0.25">
      <c r="C140" s="68" t="s">
        <v>138</v>
      </c>
      <c r="D140" s="1" t="s">
        <v>138</v>
      </c>
      <c r="E140" s="69">
        <v>9.5</v>
      </c>
      <c r="F140" s="30">
        <v>9.5</v>
      </c>
      <c r="G140" s="30">
        <v>9.5</v>
      </c>
      <c r="H140" s="30">
        <v>9.5</v>
      </c>
      <c r="I140" s="30">
        <v>9.5</v>
      </c>
      <c r="J140" s="30">
        <v>9.5</v>
      </c>
      <c r="K140" s="30">
        <v>9.5</v>
      </c>
      <c r="L140" s="30">
        <v>9.5</v>
      </c>
      <c r="M140" s="30">
        <v>9.5</v>
      </c>
      <c r="N140" s="30">
        <v>9.5</v>
      </c>
      <c r="O140" s="30">
        <v>9.5</v>
      </c>
      <c r="P140" s="30">
        <v>9.5</v>
      </c>
      <c r="Q140" s="30">
        <v>9.5</v>
      </c>
      <c r="R140" s="30">
        <v>9.5</v>
      </c>
      <c r="S140" s="30">
        <v>9.5</v>
      </c>
      <c r="T140" s="30">
        <v>9.5</v>
      </c>
      <c r="U140" s="30">
        <v>9.5</v>
      </c>
      <c r="V140" s="30">
        <v>9.5</v>
      </c>
      <c r="W140" s="30">
        <v>9.5</v>
      </c>
      <c r="X140" s="30">
        <v>9.5</v>
      </c>
      <c r="Y140" s="30">
        <v>9.5</v>
      </c>
      <c r="Z140" s="30">
        <v>9.5</v>
      </c>
      <c r="AA140" s="30">
        <v>9.5</v>
      </c>
      <c r="AB140" s="70">
        <v>9.5</v>
      </c>
      <c r="AC140" s="71">
        <v>228</v>
      </c>
    </row>
    <row r="141" spans="3:29" ht="10.35" customHeight="1" x14ac:dyDescent="0.25">
      <c r="C141" s="68" t="s">
        <v>139</v>
      </c>
      <c r="D141" s="1" t="s">
        <v>139</v>
      </c>
      <c r="E141" s="69">
        <v>9.4</v>
      </c>
      <c r="F141" s="30">
        <v>9.4</v>
      </c>
      <c r="G141" s="30">
        <v>9.4</v>
      </c>
      <c r="H141" s="30">
        <v>0</v>
      </c>
      <c r="I141" s="30">
        <v>9.4</v>
      </c>
      <c r="J141" s="30">
        <v>9.4</v>
      </c>
      <c r="K141" s="30">
        <v>0</v>
      </c>
      <c r="L141" s="30">
        <v>9.4</v>
      </c>
      <c r="M141" s="30">
        <v>9.4</v>
      </c>
      <c r="N141" s="30">
        <v>9.4</v>
      </c>
      <c r="O141" s="30">
        <v>9.4</v>
      </c>
      <c r="P141" s="30">
        <v>9.4</v>
      </c>
      <c r="Q141" s="30">
        <v>9.4</v>
      </c>
      <c r="R141" s="30">
        <v>9.4</v>
      </c>
      <c r="S141" s="30">
        <v>9.4</v>
      </c>
      <c r="T141" s="30">
        <v>9.4</v>
      </c>
      <c r="U141" s="30">
        <v>9.4</v>
      </c>
      <c r="V141" s="30">
        <v>9.4</v>
      </c>
      <c r="W141" s="30">
        <v>9.4</v>
      </c>
      <c r="X141" s="30">
        <v>9.4</v>
      </c>
      <c r="Y141" s="30">
        <v>9.4</v>
      </c>
      <c r="Z141" s="30">
        <v>9.4</v>
      </c>
      <c r="AA141" s="30">
        <v>9.4</v>
      </c>
      <c r="AB141" s="70">
        <v>9.4</v>
      </c>
      <c r="AC141" s="71">
        <v>206.80000000000007</v>
      </c>
    </row>
    <row r="142" spans="3:29" ht="10.35" customHeight="1" x14ac:dyDescent="0.25">
      <c r="C142" s="68" t="s">
        <v>140</v>
      </c>
      <c r="D142" s="1" t="s">
        <v>140</v>
      </c>
      <c r="E142" s="69">
        <v>11.5</v>
      </c>
      <c r="F142" s="30">
        <v>11.5</v>
      </c>
      <c r="G142" s="30">
        <v>11.5</v>
      </c>
      <c r="H142" s="30">
        <v>10.6</v>
      </c>
      <c r="I142" s="30">
        <v>11.5</v>
      </c>
      <c r="J142" s="30">
        <v>11.5</v>
      </c>
      <c r="K142" s="30">
        <v>11.5</v>
      </c>
      <c r="L142" s="30">
        <v>11.5</v>
      </c>
      <c r="M142" s="30">
        <v>11.5</v>
      </c>
      <c r="N142" s="30">
        <v>11.5</v>
      </c>
      <c r="O142" s="30">
        <v>11.5</v>
      </c>
      <c r="P142" s="30">
        <v>11.5</v>
      </c>
      <c r="Q142" s="30">
        <v>11.5</v>
      </c>
      <c r="R142" s="30">
        <v>11.5</v>
      </c>
      <c r="S142" s="30">
        <v>11.5</v>
      </c>
      <c r="T142" s="30">
        <v>11.5</v>
      </c>
      <c r="U142" s="30">
        <v>11.5</v>
      </c>
      <c r="V142" s="30">
        <v>11.5</v>
      </c>
      <c r="W142" s="30">
        <v>11.5</v>
      </c>
      <c r="X142" s="30">
        <v>11.5</v>
      </c>
      <c r="Y142" s="30">
        <v>11.5</v>
      </c>
      <c r="Z142" s="30">
        <v>11.5</v>
      </c>
      <c r="AA142" s="30">
        <v>11.5</v>
      </c>
      <c r="AB142" s="70">
        <v>11.5</v>
      </c>
      <c r="AC142" s="71">
        <v>275.10000000000002</v>
      </c>
    </row>
    <row r="143" spans="3:29" ht="10.35" customHeight="1" x14ac:dyDescent="0.25">
      <c r="C143" s="68" t="s">
        <v>141</v>
      </c>
      <c r="D143" s="1" t="s">
        <v>141</v>
      </c>
      <c r="E143" s="69">
        <v>0.6</v>
      </c>
      <c r="F143" s="30">
        <v>0.6</v>
      </c>
      <c r="G143" s="30">
        <v>0.6</v>
      </c>
      <c r="H143" s="30">
        <v>0.6</v>
      </c>
      <c r="I143" s="30">
        <v>0.6</v>
      </c>
      <c r="J143" s="30">
        <v>0.6</v>
      </c>
      <c r="K143" s="30">
        <v>0.6</v>
      </c>
      <c r="L143" s="30">
        <v>0.6</v>
      </c>
      <c r="M143" s="30">
        <v>0.6</v>
      </c>
      <c r="N143" s="30">
        <v>0.6</v>
      </c>
      <c r="O143" s="30">
        <v>0.6</v>
      </c>
      <c r="P143" s="30">
        <v>0.6</v>
      </c>
      <c r="Q143" s="30">
        <v>0.6</v>
      </c>
      <c r="R143" s="30">
        <v>0.6</v>
      </c>
      <c r="S143" s="30">
        <v>0.6</v>
      </c>
      <c r="T143" s="30">
        <v>0.6</v>
      </c>
      <c r="U143" s="30">
        <v>0.6</v>
      </c>
      <c r="V143" s="30">
        <v>0.6</v>
      </c>
      <c r="W143" s="30">
        <v>0.6</v>
      </c>
      <c r="X143" s="30">
        <v>0.6</v>
      </c>
      <c r="Y143" s="30">
        <v>0.6</v>
      </c>
      <c r="Z143" s="30">
        <v>0.6</v>
      </c>
      <c r="AA143" s="30">
        <v>0.6</v>
      </c>
      <c r="AB143" s="70">
        <v>0.6</v>
      </c>
      <c r="AC143" s="71">
        <v>14.399999999999995</v>
      </c>
    </row>
    <row r="144" spans="3:29" ht="10.35" customHeight="1" x14ac:dyDescent="0.25">
      <c r="C144" s="68" t="s">
        <v>1875</v>
      </c>
      <c r="D144" s="1" t="s">
        <v>142</v>
      </c>
      <c r="E144" s="69">
        <v>2.7</v>
      </c>
      <c r="F144" s="30">
        <v>2.7</v>
      </c>
      <c r="G144" s="30">
        <v>2.7</v>
      </c>
      <c r="H144" s="30">
        <v>2.7</v>
      </c>
      <c r="I144" s="30">
        <v>2.7</v>
      </c>
      <c r="J144" s="30">
        <v>2.7</v>
      </c>
      <c r="K144" s="30">
        <v>2.7</v>
      </c>
      <c r="L144" s="30">
        <v>2.7</v>
      </c>
      <c r="M144" s="30">
        <v>2.7</v>
      </c>
      <c r="N144" s="30">
        <v>2.7</v>
      </c>
      <c r="O144" s="30">
        <v>2.7</v>
      </c>
      <c r="P144" s="30">
        <v>2.7</v>
      </c>
      <c r="Q144" s="30">
        <v>2.7</v>
      </c>
      <c r="R144" s="30">
        <v>2.7</v>
      </c>
      <c r="S144" s="30">
        <v>2.7</v>
      </c>
      <c r="T144" s="30">
        <v>2.7</v>
      </c>
      <c r="U144" s="30">
        <v>2.7</v>
      </c>
      <c r="V144" s="30">
        <v>2.7</v>
      </c>
      <c r="W144" s="30">
        <v>2.7</v>
      </c>
      <c r="X144" s="30">
        <v>2.7</v>
      </c>
      <c r="Y144" s="30">
        <v>2.7</v>
      </c>
      <c r="Z144" s="30">
        <v>2.7</v>
      </c>
      <c r="AA144" s="30">
        <v>2.7</v>
      </c>
      <c r="AB144" s="70">
        <v>2.7</v>
      </c>
      <c r="AC144" s="71">
        <v>64.800000000000026</v>
      </c>
    </row>
    <row r="145" spans="3:29" ht="10.35" customHeight="1" x14ac:dyDescent="0.25">
      <c r="C145" s="68" t="s">
        <v>143</v>
      </c>
      <c r="D145" s="1" t="s">
        <v>143</v>
      </c>
      <c r="E145" s="69">
        <v>5</v>
      </c>
      <c r="F145" s="30">
        <v>5</v>
      </c>
      <c r="G145" s="30">
        <v>5</v>
      </c>
      <c r="H145" s="30">
        <v>5</v>
      </c>
      <c r="I145" s="30">
        <v>5</v>
      </c>
      <c r="J145" s="30">
        <v>5</v>
      </c>
      <c r="K145" s="30">
        <v>5</v>
      </c>
      <c r="L145" s="30">
        <v>5</v>
      </c>
      <c r="M145" s="30">
        <v>5</v>
      </c>
      <c r="N145" s="30">
        <v>5</v>
      </c>
      <c r="O145" s="30">
        <v>5</v>
      </c>
      <c r="P145" s="30">
        <v>5.5</v>
      </c>
      <c r="Q145" s="30">
        <v>5.5</v>
      </c>
      <c r="R145" s="30">
        <v>5.5</v>
      </c>
      <c r="S145" s="30">
        <v>5.5</v>
      </c>
      <c r="T145" s="30">
        <v>5.5</v>
      </c>
      <c r="U145" s="30">
        <v>5.5</v>
      </c>
      <c r="V145" s="30">
        <v>5.5</v>
      </c>
      <c r="W145" s="30">
        <v>5.5</v>
      </c>
      <c r="X145" s="30">
        <v>5.5</v>
      </c>
      <c r="Y145" s="30">
        <v>5.5</v>
      </c>
      <c r="Z145" s="30">
        <v>5.5</v>
      </c>
      <c r="AA145" s="30">
        <v>5.5</v>
      </c>
      <c r="AB145" s="70">
        <v>5.5</v>
      </c>
      <c r="AC145" s="71">
        <v>126.5</v>
      </c>
    </row>
    <row r="146" spans="3:29" ht="10.35" customHeight="1" x14ac:dyDescent="0.25">
      <c r="C146" s="68" t="s">
        <v>144</v>
      </c>
      <c r="D146" s="1" t="s">
        <v>144</v>
      </c>
      <c r="E146" s="69">
        <v>7.2</v>
      </c>
      <c r="F146" s="30">
        <v>7.2</v>
      </c>
      <c r="G146" s="30">
        <v>7.2</v>
      </c>
      <c r="H146" s="30">
        <v>7.2</v>
      </c>
      <c r="I146" s="30">
        <v>7.2</v>
      </c>
      <c r="J146" s="30">
        <v>7.2</v>
      </c>
      <c r="K146" s="30">
        <v>7.2</v>
      </c>
      <c r="L146" s="30">
        <v>7.2</v>
      </c>
      <c r="M146" s="30">
        <v>7.2</v>
      </c>
      <c r="N146" s="30">
        <v>7.2</v>
      </c>
      <c r="O146" s="30">
        <v>7.2</v>
      </c>
      <c r="P146" s="30">
        <v>7.2</v>
      </c>
      <c r="Q146" s="30">
        <v>7.2</v>
      </c>
      <c r="R146" s="30">
        <v>7.2</v>
      </c>
      <c r="S146" s="30">
        <v>7.2</v>
      </c>
      <c r="T146" s="30">
        <v>7.2</v>
      </c>
      <c r="U146" s="30">
        <v>7.2</v>
      </c>
      <c r="V146" s="30">
        <v>7.2</v>
      </c>
      <c r="W146" s="30">
        <v>7.2</v>
      </c>
      <c r="X146" s="30">
        <v>7.2</v>
      </c>
      <c r="Y146" s="30">
        <v>7.2</v>
      </c>
      <c r="Z146" s="30">
        <v>7.2</v>
      </c>
      <c r="AA146" s="30">
        <v>7.2</v>
      </c>
      <c r="AB146" s="70">
        <v>7.2</v>
      </c>
      <c r="AC146" s="71">
        <v>172.79999999999995</v>
      </c>
    </row>
    <row r="147" spans="3:29" ht="10.35" customHeight="1" x14ac:dyDescent="0.25">
      <c r="C147" s="68" t="s">
        <v>145</v>
      </c>
      <c r="D147" s="1" t="s">
        <v>145</v>
      </c>
      <c r="E147" s="69">
        <v>6</v>
      </c>
      <c r="F147" s="30">
        <v>6</v>
      </c>
      <c r="G147" s="30">
        <v>6</v>
      </c>
      <c r="H147" s="30">
        <v>6</v>
      </c>
      <c r="I147" s="30">
        <v>6</v>
      </c>
      <c r="J147" s="30">
        <v>4.7</v>
      </c>
      <c r="K147" s="30">
        <v>6</v>
      </c>
      <c r="L147" s="30">
        <v>6</v>
      </c>
      <c r="M147" s="30">
        <v>6</v>
      </c>
      <c r="N147" s="30">
        <v>6</v>
      </c>
      <c r="O147" s="30">
        <v>6</v>
      </c>
      <c r="P147" s="30">
        <v>6</v>
      </c>
      <c r="Q147" s="30">
        <v>6</v>
      </c>
      <c r="R147" s="30">
        <v>6</v>
      </c>
      <c r="S147" s="30">
        <v>6</v>
      </c>
      <c r="T147" s="30">
        <v>6</v>
      </c>
      <c r="U147" s="30">
        <v>6</v>
      </c>
      <c r="V147" s="30">
        <v>6</v>
      </c>
      <c r="W147" s="30">
        <v>6</v>
      </c>
      <c r="X147" s="30">
        <v>6</v>
      </c>
      <c r="Y147" s="30">
        <v>6</v>
      </c>
      <c r="Z147" s="30">
        <v>6</v>
      </c>
      <c r="AA147" s="30">
        <v>6</v>
      </c>
      <c r="AB147" s="70">
        <v>6</v>
      </c>
      <c r="AC147" s="71">
        <v>142.69999999999999</v>
      </c>
    </row>
    <row r="148" spans="3:29" ht="10.35" customHeight="1" x14ac:dyDescent="0.25">
      <c r="C148" s="68" t="s">
        <v>146</v>
      </c>
      <c r="D148" s="1" t="s">
        <v>146</v>
      </c>
      <c r="E148" s="69">
        <v>2.1</v>
      </c>
      <c r="F148" s="30">
        <v>2.1</v>
      </c>
      <c r="G148" s="30">
        <v>2.1</v>
      </c>
      <c r="H148" s="30">
        <v>0</v>
      </c>
      <c r="I148" s="30">
        <v>0</v>
      </c>
      <c r="J148" s="30">
        <v>0</v>
      </c>
      <c r="K148" s="30">
        <v>0</v>
      </c>
      <c r="L148" s="30">
        <v>2.1</v>
      </c>
      <c r="M148" s="30">
        <v>2.1</v>
      </c>
      <c r="N148" s="30">
        <v>2.1</v>
      </c>
      <c r="O148" s="30">
        <v>2.1</v>
      </c>
      <c r="P148" s="30">
        <v>2.1</v>
      </c>
      <c r="Q148" s="30">
        <v>2.1</v>
      </c>
      <c r="R148" s="30">
        <v>2.1</v>
      </c>
      <c r="S148" s="30">
        <v>2.1</v>
      </c>
      <c r="T148" s="30">
        <v>2.1</v>
      </c>
      <c r="U148" s="30">
        <v>2.1</v>
      </c>
      <c r="V148" s="30">
        <v>2.1</v>
      </c>
      <c r="W148" s="30">
        <v>2.1</v>
      </c>
      <c r="X148" s="30">
        <v>2.1</v>
      </c>
      <c r="Y148" s="30">
        <v>2.1</v>
      </c>
      <c r="Z148" s="30">
        <v>2.1</v>
      </c>
      <c r="AA148" s="30">
        <v>2.1</v>
      </c>
      <c r="AB148" s="70">
        <v>2.1</v>
      </c>
      <c r="AC148" s="71">
        <v>42.000000000000014</v>
      </c>
    </row>
    <row r="149" spans="3:29" ht="10.35" customHeight="1" x14ac:dyDescent="0.25">
      <c r="C149" s="68" t="s">
        <v>1876</v>
      </c>
      <c r="D149" s="1" t="s">
        <v>147</v>
      </c>
      <c r="E149" s="69">
        <v>7.7</v>
      </c>
      <c r="F149" s="30">
        <v>7.7</v>
      </c>
      <c r="G149" s="30">
        <v>7.7</v>
      </c>
      <c r="H149" s="30">
        <v>7.7</v>
      </c>
      <c r="I149" s="30">
        <v>7.7</v>
      </c>
      <c r="J149" s="30">
        <v>7.7</v>
      </c>
      <c r="K149" s="30">
        <v>7.7</v>
      </c>
      <c r="L149" s="30">
        <v>7.7</v>
      </c>
      <c r="M149" s="30">
        <v>7.7</v>
      </c>
      <c r="N149" s="30">
        <v>7.7</v>
      </c>
      <c r="O149" s="30">
        <v>7.7</v>
      </c>
      <c r="P149" s="30">
        <v>7.7</v>
      </c>
      <c r="Q149" s="30">
        <v>7.7</v>
      </c>
      <c r="R149" s="30">
        <v>7.7</v>
      </c>
      <c r="S149" s="30">
        <v>7.7</v>
      </c>
      <c r="T149" s="30">
        <v>7.7</v>
      </c>
      <c r="U149" s="30">
        <v>7.7</v>
      </c>
      <c r="V149" s="30">
        <v>7.7</v>
      </c>
      <c r="W149" s="30">
        <v>7.7</v>
      </c>
      <c r="X149" s="30">
        <v>7.7</v>
      </c>
      <c r="Y149" s="30">
        <v>7.7</v>
      </c>
      <c r="Z149" s="30">
        <v>7.7</v>
      </c>
      <c r="AA149" s="30">
        <v>7.7</v>
      </c>
      <c r="AB149" s="70">
        <v>7.7</v>
      </c>
      <c r="AC149" s="71">
        <v>184.79999999999995</v>
      </c>
    </row>
    <row r="150" spans="3:29" ht="10.35" customHeight="1" x14ac:dyDescent="0.25">
      <c r="C150" s="68" t="s">
        <v>1877</v>
      </c>
      <c r="D150" s="1" t="s">
        <v>148</v>
      </c>
      <c r="E150" s="69">
        <v>2.1</v>
      </c>
      <c r="F150" s="30">
        <v>2.1</v>
      </c>
      <c r="G150" s="30">
        <v>2.1</v>
      </c>
      <c r="H150" s="30">
        <v>2.1</v>
      </c>
      <c r="I150" s="30">
        <v>2.1</v>
      </c>
      <c r="J150" s="30">
        <v>0</v>
      </c>
      <c r="K150" s="30">
        <v>0</v>
      </c>
      <c r="L150" s="30">
        <v>2.1</v>
      </c>
      <c r="M150" s="30">
        <v>2.1</v>
      </c>
      <c r="N150" s="30">
        <v>2.1</v>
      </c>
      <c r="O150" s="30">
        <v>2.1</v>
      </c>
      <c r="P150" s="30">
        <v>2.1</v>
      </c>
      <c r="Q150" s="30">
        <v>2.1</v>
      </c>
      <c r="R150" s="30">
        <v>2.1</v>
      </c>
      <c r="S150" s="30">
        <v>2.1</v>
      </c>
      <c r="T150" s="30">
        <v>2.1</v>
      </c>
      <c r="U150" s="30">
        <v>2.1</v>
      </c>
      <c r="V150" s="30">
        <v>2.1</v>
      </c>
      <c r="W150" s="30">
        <v>2.1</v>
      </c>
      <c r="X150" s="30">
        <v>2.1</v>
      </c>
      <c r="Y150" s="30">
        <v>2.1</v>
      </c>
      <c r="Z150" s="30">
        <v>2.1</v>
      </c>
      <c r="AA150" s="30">
        <v>2.1</v>
      </c>
      <c r="AB150" s="70">
        <v>2.1</v>
      </c>
      <c r="AC150" s="71">
        <v>46.200000000000017</v>
      </c>
    </row>
    <row r="151" spans="3:29" ht="10.35" customHeight="1" x14ac:dyDescent="0.25">
      <c r="C151" s="68" t="s">
        <v>1878</v>
      </c>
      <c r="D151" s="1" t="s">
        <v>149</v>
      </c>
      <c r="E151" s="69">
        <v>2.2999999999999998</v>
      </c>
      <c r="F151" s="30">
        <v>2.2999999999999998</v>
      </c>
      <c r="G151" s="30">
        <v>2.2999999999999998</v>
      </c>
      <c r="H151" s="30">
        <v>2.2999999999999998</v>
      </c>
      <c r="I151" s="30">
        <v>1</v>
      </c>
      <c r="J151" s="30">
        <v>0</v>
      </c>
      <c r="K151" s="30">
        <v>2.2000000000000002</v>
      </c>
      <c r="L151" s="30">
        <v>2.2999999999999998</v>
      </c>
      <c r="M151" s="30">
        <v>2.2999999999999998</v>
      </c>
      <c r="N151" s="30">
        <v>2.2999999999999998</v>
      </c>
      <c r="O151" s="30">
        <v>2.2999999999999998</v>
      </c>
      <c r="P151" s="30">
        <v>2.2999999999999998</v>
      </c>
      <c r="Q151" s="30">
        <v>2.2999999999999998</v>
      </c>
      <c r="R151" s="30">
        <v>2.2999999999999998</v>
      </c>
      <c r="S151" s="30">
        <v>2.2999999999999998</v>
      </c>
      <c r="T151" s="30">
        <v>2.2999999999999998</v>
      </c>
      <c r="U151" s="30">
        <v>2.2999999999999998</v>
      </c>
      <c r="V151" s="30">
        <v>2.2999999999999998</v>
      </c>
      <c r="W151" s="30">
        <v>2.2999999999999998</v>
      </c>
      <c r="X151" s="30">
        <v>2.2999999999999998</v>
      </c>
      <c r="Y151" s="30">
        <v>2.2999999999999998</v>
      </c>
      <c r="Z151" s="30">
        <v>2.2999999999999998</v>
      </c>
      <c r="AA151" s="30">
        <v>2.2999999999999998</v>
      </c>
      <c r="AB151" s="70">
        <v>2.2999999999999998</v>
      </c>
      <c r="AC151" s="71">
        <v>51.499999999999979</v>
      </c>
    </row>
    <row r="152" spans="3:29" ht="10.35" customHeight="1" x14ac:dyDescent="0.25">
      <c r="C152" s="68" t="s">
        <v>150</v>
      </c>
      <c r="D152" s="1" t="s">
        <v>150</v>
      </c>
      <c r="E152" s="69">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0">
        <v>0.9</v>
      </c>
      <c r="AC152" s="71">
        <v>21.599999999999994</v>
      </c>
    </row>
    <row r="153" spans="3:29" ht="10.35" customHeight="1" x14ac:dyDescent="0.25">
      <c r="C153" s="68" t="s">
        <v>1879</v>
      </c>
      <c r="D153" s="1" t="s">
        <v>151</v>
      </c>
      <c r="E153" s="69">
        <v>5.3</v>
      </c>
      <c r="F153" s="30">
        <v>5.3</v>
      </c>
      <c r="G153" s="30">
        <v>5.3</v>
      </c>
      <c r="H153" s="30">
        <v>5.3</v>
      </c>
      <c r="I153" s="30">
        <v>5.3</v>
      </c>
      <c r="J153" s="30">
        <v>5.3</v>
      </c>
      <c r="K153" s="30">
        <v>5.3</v>
      </c>
      <c r="L153" s="30">
        <v>5.3</v>
      </c>
      <c r="M153" s="30">
        <v>5.3</v>
      </c>
      <c r="N153" s="30">
        <v>5.3</v>
      </c>
      <c r="O153" s="30">
        <v>5.3</v>
      </c>
      <c r="P153" s="30">
        <v>5.3</v>
      </c>
      <c r="Q153" s="30">
        <v>5.3</v>
      </c>
      <c r="R153" s="30">
        <v>5.3</v>
      </c>
      <c r="S153" s="30">
        <v>5.3</v>
      </c>
      <c r="T153" s="30">
        <v>5.3</v>
      </c>
      <c r="U153" s="30">
        <v>5.3</v>
      </c>
      <c r="V153" s="30">
        <v>5.3</v>
      </c>
      <c r="W153" s="30">
        <v>5.3</v>
      </c>
      <c r="X153" s="30">
        <v>5.3</v>
      </c>
      <c r="Y153" s="30">
        <v>5.3</v>
      </c>
      <c r="Z153" s="30">
        <v>5.3</v>
      </c>
      <c r="AA153" s="30">
        <v>5.3</v>
      </c>
      <c r="AB153" s="70">
        <v>5.3</v>
      </c>
      <c r="AC153" s="71">
        <v>127.19999999999996</v>
      </c>
    </row>
    <row r="154" spans="3:29" ht="10.35" customHeight="1" x14ac:dyDescent="0.25">
      <c r="C154" s="68" t="s">
        <v>1880</v>
      </c>
      <c r="D154" s="1" t="s">
        <v>152</v>
      </c>
      <c r="E154" s="69">
        <v>1.7</v>
      </c>
      <c r="F154" s="30">
        <v>1.7</v>
      </c>
      <c r="G154" s="30">
        <v>1.7</v>
      </c>
      <c r="H154" s="30">
        <v>1.7</v>
      </c>
      <c r="I154" s="30">
        <v>1.7</v>
      </c>
      <c r="J154" s="30">
        <v>1.7</v>
      </c>
      <c r="K154" s="30">
        <v>1.7</v>
      </c>
      <c r="L154" s="30">
        <v>1.7</v>
      </c>
      <c r="M154" s="30">
        <v>1.7</v>
      </c>
      <c r="N154" s="30">
        <v>1.7</v>
      </c>
      <c r="O154" s="30">
        <v>1.7</v>
      </c>
      <c r="P154" s="30">
        <v>1.7</v>
      </c>
      <c r="Q154" s="30">
        <v>1.7</v>
      </c>
      <c r="R154" s="30">
        <v>1.7</v>
      </c>
      <c r="S154" s="30">
        <v>1.7</v>
      </c>
      <c r="T154" s="30">
        <v>1.7</v>
      </c>
      <c r="U154" s="30">
        <v>1.7</v>
      </c>
      <c r="V154" s="30">
        <v>1.7</v>
      </c>
      <c r="W154" s="30">
        <v>1.7</v>
      </c>
      <c r="X154" s="30">
        <v>1.7</v>
      </c>
      <c r="Y154" s="30">
        <v>1.7</v>
      </c>
      <c r="Z154" s="30">
        <v>1.7</v>
      </c>
      <c r="AA154" s="30">
        <v>1.7</v>
      </c>
      <c r="AB154" s="70">
        <v>1.7</v>
      </c>
      <c r="AC154" s="71">
        <v>40.800000000000004</v>
      </c>
    </row>
    <row r="155" spans="3:29" ht="10.35" customHeight="1" x14ac:dyDescent="0.25">
      <c r="C155" s="68" t="s">
        <v>153</v>
      </c>
      <c r="D155" s="1" t="s">
        <v>153</v>
      </c>
      <c r="E155" s="69">
        <v>5.6</v>
      </c>
      <c r="F155" s="30">
        <v>5.6</v>
      </c>
      <c r="G155" s="30">
        <v>5.6</v>
      </c>
      <c r="H155" s="30">
        <v>5.6</v>
      </c>
      <c r="I155" s="30">
        <v>5.6</v>
      </c>
      <c r="J155" s="30">
        <v>5.6</v>
      </c>
      <c r="K155" s="30">
        <v>5.6</v>
      </c>
      <c r="L155" s="30">
        <v>5.6</v>
      </c>
      <c r="M155" s="30">
        <v>5.6</v>
      </c>
      <c r="N155" s="30">
        <v>5.6</v>
      </c>
      <c r="O155" s="30">
        <v>5.6</v>
      </c>
      <c r="P155" s="30">
        <v>5.6</v>
      </c>
      <c r="Q155" s="30">
        <v>5.6</v>
      </c>
      <c r="R155" s="30">
        <v>5.6</v>
      </c>
      <c r="S155" s="30">
        <v>5.6</v>
      </c>
      <c r="T155" s="30">
        <v>5.6</v>
      </c>
      <c r="U155" s="30">
        <v>5.6</v>
      </c>
      <c r="V155" s="30">
        <v>5.6</v>
      </c>
      <c r="W155" s="30">
        <v>5.6</v>
      </c>
      <c r="X155" s="30">
        <v>5.6</v>
      </c>
      <c r="Y155" s="30">
        <v>5.6</v>
      </c>
      <c r="Z155" s="30">
        <v>5.6</v>
      </c>
      <c r="AA155" s="30">
        <v>5.6</v>
      </c>
      <c r="AB155" s="70">
        <v>5.6</v>
      </c>
      <c r="AC155" s="71">
        <v>134.39999999999995</v>
      </c>
    </row>
    <row r="156" spans="3:29" ht="10.35" customHeight="1" x14ac:dyDescent="0.25">
      <c r="C156" s="68" t="s">
        <v>1881</v>
      </c>
      <c r="D156" s="1" t="s">
        <v>154</v>
      </c>
      <c r="E156" s="69">
        <v>2.6</v>
      </c>
      <c r="F156" s="30">
        <v>2.6</v>
      </c>
      <c r="G156" s="30">
        <v>2.5</v>
      </c>
      <c r="H156" s="30">
        <v>2.5</v>
      </c>
      <c r="I156" s="30">
        <v>2.5</v>
      </c>
      <c r="J156" s="30">
        <v>2.6</v>
      </c>
      <c r="K156" s="30">
        <v>2.5</v>
      </c>
      <c r="L156" s="30">
        <v>2.5</v>
      </c>
      <c r="M156" s="30">
        <v>2.5</v>
      </c>
      <c r="N156" s="30">
        <v>1.6</v>
      </c>
      <c r="O156" s="30">
        <v>1.4</v>
      </c>
      <c r="P156" s="30">
        <v>1.2</v>
      </c>
      <c r="Q156" s="30">
        <v>1.2</v>
      </c>
      <c r="R156" s="30">
        <v>1.2</v>
      </c>
      <c r="S156" s="30">
        <v>1.2</v>
      </c>
      <c r="T156" s="30">
        <v>1.2</v>
      </c>
      <c r="U156" s="30">
        <v>1.2</v>
      </c>
      <c r="V156" s="30">
        <v>1.2</v>
      </c>
      <c r="W156" s="30">
        <v>1.2</v>
      </c>
      <c r="X156" s="30">
        <v>2.2999999999999998</v>
      </c>
      <c r="Y156" s="30">
        <v>2.6</v>
      </c>
      <c r="Z156" s="30">
        <v>2.7</v>
      </c>
      <c r="AA156" s="30">
        <v>2.7</v>
      </c>
      <c r="AB156" s="70">
        <v>2.7</v>
      </c>
      <c r="AC156" s="71">
        <v>48.400000000000006</v>
      </c>
    </row>
    <row r="157" spans="3:29" ht="10.35" customHeight="1" thickBot="1" x14ac:dyDescent="0.3">
      <c r="C157" s="72" t="s">
        <v>155</v>
      </c>
      <c r="D157" s="73" t="s">
        <v>155</v>
      </c>
      <c r="E157" s="74">
        <v>4.3</v>
      </c>
      <c r="F157" s="75">
        <v>4.3</v>
      </c>
      <c r="G157" s="75">
        <v>4.3</v>
      </c>
      <c r="H157" s="75">
        <v>4.3</v>
      </c>
      <c r="I157" s="75">
        <v>4.3</v>
      </c>
      <c r="J157" s="75">
        <v>4.3</v>
      </c>
      <c r="K157" s="75">
        <v>4.3</v>
      </c>
      <c r="L157" s="75">
        <v>4.3</v>
      </c>
      <c r="M157" s="75">
        <v>4.3</v>
      </c>
      <c r="N157" s="75">
        <v>4.3</v>
      </c>
      <c r="O157" s="75">
        <v>4.3</v>
      </c>
      <c r="P157" s="75">
        <v>4.3</v>
      </c>
      <c r="Q157" s="75">
        <v>4.3</v>
      </c>
      <c r="R157" s="75">
        <v>4.3</v>
      </c>
      <c r="S157" s="75">
        <v>4.3</v>
      </c>
      <c r="T157" s="75">
        <v>4.3</v>
      </c>
      <c r="U157" s="75">
        <v>4.3</v>
      </c>
      <c r="V157" s="75">
        <v>4.3</v>
      </c>
      <c r="W157" s="75">
        <v>4.3</v>
      </c>
      <c r="X157" s="75">
        <v>4.3</v>
      </c>
      <c r="Y157" s="75">
        <v>4.3</v>
      </c>
      <c r="Z157" s="75">
        <v>4.3</v>
      </c>
      <c r="AA157" s="75">
        <v>4.3</v>
      </c>
      <c r="AB157" s="76">
        <v>4.3</v>
      </c>
      <c r="AC157" s="77">
        <v>103.19999999999996</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3">
      <c r="C159" s="56" t="s">
        <v>156</v>
      </c>
      <c r="D159" s="57" t="s">
        <v>156</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75" thickBot="1" x14ac:dyDescent="0.3">
      <c r="C160" s="62" t="s">
        <v>14</v>
      </c>
      <c r="D160" s="63" t="s">
        <v>14</v>
      </c>
      <c r="E160" s="64">
        <v>995.50000000000023</v>
      </c>
      <c r="F160" s="65">
        <v>1131.8999999999996</v>
      </c>
      <c r="G160" s="65">
        <v>1158.5000000000002</v>
      </c>
      <c r="H160" s="65">
        <v>1199.599999999999</v>
      </c>
      <c r="I160" s="65">
        <v>1263.5999999999999</v>
      </c>
      <c r="J160" s="65">
        <v>1296.6000000000001</v>
      </c>
      <c r="K160" s="65">
        <v>1334.3999999999999</v>
      </c>
      <c r="L160" s="65">
        <v>1372.2000000000003</v>
      </c>
      <c r="M160" s="65">
        <v>1365.7</v>
      </c>
      <c r="N160" s="65">
        <v>1175.5</v>
      </c>
      <c r="O160" s="65">
        <v>1355.1999999999998</v>
      </c>
      <c r="P160" s="65">
        <v>1391.9999999999998</v>
      </c>
      <c r="Q160" s="65">
        <v>1576.1000000000001</v>
      </c>
      <c r="R160" s="65">
        <v>1616.6</v>
      </c>
      <c r="S160" s="65">
        <v>1809.4000000000003</v>
      </c>
      <c r="T160" s="65">
        <v>1995.1999999999998</v>
      </c>
      <c r="U160" s="65">
        <v>2088</v>
      </c>
      <c r="V160" s="65">
        <v>2079.2999999999997</v>
      </c>
      <c r="W160" s="65">
        <v>1972.1000000000004</v>
      </c>
      <c r="X160" s="65">
        <v>1790.9</v>
      </c>
      <c r="Y160" s="65">
        <v>1652.1000000000001</v>
      </c>
      <c r="Z160" s="65">
        <v>1550.3</v>
      </c>
      <c r="AA160" s="65">
        <v>1513.2</v>
      </c>
      <c r="AB160" s="66">
        <v>1500.4</v>
      </c>
      <c r="AC160" s="67">
        <v>36184.300000000003</v>
      </c>
    </row>
    <row r="161" spans="3:29" ht="10.35" customHeight="1" thickTop="1" x14ac:dyDescent="0.25">
      <c r="C161" s="68" t="s">
        <v>1882</v>
      </c>
      <c r="D161" s="1" t="s">
        <v>157</v>
      </c>
      <c r="E161" s="69">
        <v>40.299999999999997</v>
      </c>
      <c r="F161" s="30">
        <v>50.7</v>
      </c>
      <c r="G161" s="30">
        <v>41.7</v>
      </c>
      <c r="H161" s="30">
        <v>63.4</v>
      </c>
      <c r="I161" s="30">
        <v>73.400000000000006</v>
      </c>
      <c r="J161" s="30">
        <v>52.5</v>
      </c>
      <c r="K161" s="30">
        <v>59.2</v>
      </c>
      <c r="L161" s="30">
        <v>85.2</v>
      </c>
      <c r="M161" s="30">
        <v>100.4</v>
      </c>
      <c r="N161" s="30">
        <v>28.8</v>
      </c>
      <c r="O161" s="30">
        <v>4.5</v>
      </c>
      <c r="P161" s="30">
        <v>4.5</v>
      </c>
      <c r="Q161" s="30">
        <v>17.399999999999999</v>
      </c>
      <c r="R161" s="30">
        <v>35</v>
      </c>
      <c r="S161" s="30">
        <v>36.4</v>
      </c>
      <c r="T161" s="30">
        <v>32</v>
      </c>
      <c r="U161" s="30">
        <v>32.6</v>
      </c>
      <c r="V161" s="30">
        <v>23</v>
      </c>
      <c r="W161" s="30">
        <v>10.4</v>
      </c>
      <c r="X161" s="30">
        <v>1.5</v>
      </c>
      <c r="Y161" s="30">
        <v>0.8</v>
      </c>
      <c r="Z161" s="30">
        <v>1.7</v>
      </c>
      <c r="AA161" s="30">
        <v>13.6</v>
      </c>
      <c r="AB161" s="70">
        <v>50.6</v>
      </c>
      <c r="AC161" s="71">
        <v>859.59999999999991</v>
      </c>
    </row>
    <row r="162" spans="3:29" ht="10.35" customHeight="1" x14ac:dyDescent="0.25">
      <c r="C162" s="68" t="s">
        <v>1883</v>
      </c>
      <c r="D162" s="1" t="s">
        <v>158</v>
      </c>
      <c r="E162" s="69">
        <v>33.6</v>
      </c>
      <c r="F162" s="30">
        <v>38.299999999999997</v>
      </c>
      <c r="G162" s="30">
        <v>41.3</v>
      </c>
      <c r="H162" s="30">
        <v>45.9</v>
      </c>
      <c r="I162" s="30">
        <v>52.3</v>
      </c>
      <c r="J162" s="30">
        <v>59.2</v>
      </c>
      <c r="K162" s="30">
        <v>64.7</v>
      </c>
      <c r="L162" s="30">
        <v>64</v>
      </c>
      <c r="M162" s="30">
        <v>51.2</v>
      </c>
      <c r="N162" s="30">
        <v>29.1</v>
      </c>
      <c r="O162" s="30">
        <v>13.2</v>
      </c>
      <c r="P162" s="30">
        <v>13</v>
      </c>
      <c r="Q162" s="30">
        <v>26.3</v>
      </c>
      <c r="R162" s="30">
        <v>41</v>
      </c>
      <c r="S162" s="30">
        <v>49.1</v>
      </c>
      <c r="T162" s="30">
        <v>51.9</v>
      </c>
      <c r="U162" s="30">
        <v>47.9</v>
      </c>
      <c r="V162" s="30">
        <v>36.200000000000003</v>
      </c>
      <c r="W162" s="30">
        <v>19.399999999999999</v>
      </c>
      <c r="X162" s="30">
        <v>6.6</v>
      </c>
      <c r="Y162" s="30">
        <v>5.8</v>
      </c>
      <c r="Z162" s="30">
        <v>14.6</v>
      </c>
      <c r="AA162" s="30">
        <v>28.8</v>
      </c>
      <c r="AB162" s="70">
        <v>43.7</v>
      </c>
      <c r="AC162" s="71">
        <v>877.09999999999991</v>
      </c>
    </row>
    <row r="163" spans="3:29" ht="10.35" customHeight="1" x14ac:dyDescent="0.25">
      <c r="C163" s="68" t="s">
        <v>1884</v>
      </c>
      <c r="D163" s="1" t="s">
        <v>159</v>
      </c>
      <c r="E163" s="69">
        <v>5.2</v>
      </c>
      <c r="F163" s="30">
        <v>6.3</v>
      </c>
      <c r="G163" s="30">
        <v>7.4</v>
      </c>
      <c r="H163" s="30">
        <v>8.6999999999999993</v>
      </c>
      <c r="I163" s="30">
        <v>10.3</v>
      </c>
      <c r="J163" s="30">
        <v>12.2</v>
      </c>
      <c r="K163" s="30">
        <v>14</v>
      </c>
      <c r="L163" s="30">
        <v>14</v>
      </c>
      <c r="M163" s="30">
        <v>10.8</v>
      </c>
      <c r="N163" s="30">
        <v>0</v>
      </c>
      <c r="O163" s="30">
        <v>3.2</v>
      </c>
      <c r="P163" s="30">
        <v>6.6</v>
      </c>
      <c r="Q163" s="30">
        <v>22</v>
      </c>
      <c r="R163" s="30">
        <v>45.4</v>
      </c>
      <c r="S163" s="30">
        <v>61.5</v>
      </c>
      <c r="T163" s="30">
        <v>67.099999999999994</v>
      </c>
      <c r="U163" s="30">
        <v>65.599999999999994</v>
      </c>
      <c r="V163" s="30">
        <v>54.2</v>
      </c>
      <c r="W163" s="30">
        <v>33.799999999999997</v>
      </c>
      <c r="X163" s="30">
        <v>15.5</v>
      </c>
      <c r="Y163" s="30">
        <v>6</v>
      </c>
      <c r="Z163" s="30">
        <v>3</v>
      </c>
      <c r="AA163" s="30">
        <v>4.2</v>
      </c>
      <c r="AB163" s="70">
        <v>6.9</v>
      </c>
      <c r="AC163" s="71">
        <v>483.89999999999992</v>
      </c>
    </row>
    <row r="164" spans="3:29" ht="10.35" customHeight="1" x14ac:dyDescent="0.25">
      <c r="C164" s="68" t="s">
        <v>1885</v>
      </c>
      <c r="D164" s="1" t="s">
        <v>160</v>
      </c>
      <c r="E164" s="69">
        <v>3.1</v>
      </c>
      <c r="F164" s="30">
        <v>2.4</v>
      </c>
      <c r="G164" s="30">
        <v>2.5</v>
      </c>
      <c r="H164" s="30">
        <v>2.2000000000000002</v>
      </c>
      <c r="I164" s="30">
        <v>2.8</v>
      </c>
      <c r="J164" s="30">
        <v>1.8</v>
      </c>
      <c r="K164" s="30">
        <v>0.6</v>
      </c>
      <c r="L164" s="30">
        <v>0.2</v>
      </c>
      <c r="M164" s="30">
        <v>0.2</v>
      </c>
      <c r="N164" s="30">
        <v>0.1</v>
      </c>
      <c r="O164" s="30">
        <v>0.7</v>
      </c>
      <c r="P164" s="30">
        <v>4.9000000000000004</v>
      </c>
      <c r="Q164" s="30">
        <v>18.100000000000001</v>
      </c>
      <c r="R164" s="30">
        <v>40.700000000000003</v>
      </c>
      <c r="S164" s="30">
        <v>98.7</v>
      </c>
      <c r="T164" s="30">
        <v>125.2</v>
      </c>
      <c r="U164" s="30">
        <v>138.1</v>
      </c>
      <c r="V164" s="30">
        <v>118.2</v>
      </c>
      <c r="W164" s="30">
        <v>90.2</v>
      </c>
      <c r="X164" s="30">
        <v>54.2</v>
      </c>
      <c r="Y164" s="30">
        <v>32.5</v>
      </c>
      <c r="Z164" s="30">
        <v>15.2</v>
      </c>
      <c r="AA164" s="30">
        <v>5.3</v>
      </c>
      <c r="AB164" s="70">
        <v>1.7</v>
      </c>
      <c r="AC164" s="71">
        <v>759.60000000000014</v>
      </c>
    </row>
    <row r="165" spans="3:29" ht="10.35" customHeight="1" x14ac:dyDescent="0.25">
      <c r="C165" s="68" t="s">
        <v>1886</v>
      </c>
      <c r="D165" s="1" t="s">
        <v>161</v>
      </c>
      <c r="E165" s="69">
        <v>7.6</v>
      </c>
      <c r="F165" s="30">
        <v>10.5</v>
      </c>
      <c r="G165" s="30">
        <v>13.2</v>
      </c>
      <c r="H165" s="30">
        <v>8.5</v>
      </c>
      <c r="I165" s="30">
        <v>5.0999999999999996</v>
      </c>
      <c r="J165" s="30">
        <v>3.3</v>
      </c>
      <c r="K165" s="30">
        <v>2.8</v>
      </c>
      <c r="L165" s="30">
        <v>2.5</v>
      </c>
      <c r="M165" s="30">
        <v>3.4</v>
      </c>
      <c r="N165" s="30">
        <v>6.2</v>
      </c>
      <c r="O165" s="30">
        <v>8.1999999999999993</v>
      </c>
      <c r="P165" s="30">
        <v>11.2</v>
      </c>
      <c r="Q165" s="30">
        <v>23</v>
      </c>
      <c r="R165" s="30">
        <v>35.5</v>
      </c>
      <c r="S165" s="30">
        <v>8.3000000000000007</v>
      </c>
      <c r="T165" s="30">
        <v>8.3000000000000007</v>
      </c>
      <c r="U165" s="30">
        <v>42.9</v>
      </c>
      <c r="V165" s="30">
        <v>39.9</v>
      </c>
      <c r="W165" s="30">
        <v>34.4</v>
      </c>
      <c r="X165" s="30">
        <v>27.3</v>
      </c>
      <c r="Y165" s="30">
        <v>16.8</v>
      </c>
      <c r="Z165" s="30">
        <v>13.9</v>
      </c>
      <c r="AA165" s="30">
        <v>9.5</v>
      </c>
      <c r="AB165" s="70">
        <v>6.6</v>
      </c>
      <c r="AC165" s="71">
        <v>348.90000000000003</v>
      </c>
    </row>
    <row r="166" spans="3:29" ht="10.35" customHeight="1" x14ac:dyDescent="0.25">
      <c r="C166" s="68" t="s">
        <v>1887</v>
      </c>
      <c r="D166" s="1" t="s">
        <v>162</v>
      </c>
      <c r="E166" s="69">
        <v>8.3000000000000007</v>
      </c>
      <c r="F166" s="30">
        <v>14.6</v>
      </c>
      <c r="G166" s="30">
        <v>16.8</v>
      </c>
      <c r="H166" s="30">
        <v>20.5</v>
      </c>
      <c r="I166" s="30">
        <v>24.7</v>
      </c>
      <c r="J166" s="30">
        <v>24.9</v>
      </c>
      <c r="K166" s="30">
        <v>26.3</v>
      </c>
      <c r="L166" s="30">
        <v>25.8</v>
      </c>
      <c r="M166" s="30">
        <v>16.2</v>
      </c>
      <c r="N166" s="30">
        <v>0.7</v>
      </c>
      <c r="O166" s="30">
        <v>0.7</v>
      </c>
      <c r="P166" s="30">
        <v>0.7</v>
      </c>
      <c r="Q166" s="30">
        <v>0.7</v>
      </c>
      <c r="R166" s="30">
        <v>36.1</v>
      </c>
      <c r="S166" s="30">
        <v>46.1</v>
      </c>
      <c r="T166" s="30">
        <v>49</v>
      </c>
      <c r="U166" s="30">
        <v>88</v>
      </c>
      <c r="V166" s="30">
        <v>73.5</v>
      </c>
      <c r="W166" s="30">
        <v>52.6</v>
      </c>
      <c r="X166" s="30">
        <v>28.6</v>
      </c>
      <c r="Y166" s="30">
        <v>14.2</v>
      </c>
      <c r="Z166" s="30">
        <v>11.3</v>
      </c>
      <c r="AA166" s="30">
        <v>10.9</v>
      </c>
      <c r="AB166" s="70">
        <v>10.1</v>
      </c>
      <c r="AC166" s="71">
        <v>601.29999999999995</v>
      </c>
    </row>
    <row r="167" spans="3:29" ht="10.35" customHeight="1" x14ac:dyDescent="0.25">
      <c r="C167" s="68" t="s">
        <v>1888</v>
      </c>
      <c r="D167" s="1" t="s">
        <v>163</v>
      </c>
      <c r="E167" s="69">
        <v>84</v>
      </c>
      <c r="F167" s="30">
        <v>81.900000000000006</v>
      </c>
      <c r="G167" s="30">
        <v>74.2</v>
      </c>
      <c r="H167" s="30">
        <v>63.9</v>
      </c>
      <c r="I167" s="30">
        <v>56</v>
      </c>
      <c r="J167" s="30">
        <v>50.2</v>
      </c>
      <c r="K167" s="30">
        <v>46.7</v>
      </c>
      <c r="L167" s="30">
        <v>43.7</v>
      </c>
      <c r="M167" s="30">
        <v>38.299999999999997</v>
      </c>
      <c r="N167" s="30">
        <v>35.6</v>
      </c>
      <c r="O167" s="30">
        <v>34.6</v>
      </c>
      <c r="P167" s="30">
        <v>31.4</v>
      </c>
      <c r="Q167" s="30">
        <v>28.7</v>
      </c>
      <c r="R167" s="30">
        <v>27.3</v>
      </c>
      <c r="S167" s="30">
        <v>0</v>
      </c>
      <c r="T167" s="30">
        <v>20.8</v>
      </c>
      <c r="U167" s="30">
        <v>15.7</v>
      </c>
      <c r="V167" s="30">
        <v>9.5</v>
      </c>
      <c r="W167" s="30">
        <v>5.7</v>
      </c>
      <c r="X167" s="30">
        <v>7.3</v>
      </c>
      <c r="Y167" s="30">
        <v>13.2</v>
      </c>
      <c r="Z167" s="30">
        <v>23.9</v>
      </c>
      <c r="AA167" s="30">
        <v>39</v>
      </c>
      <c r="AB167" s="70">
        <v>51.7</v>
      </c>
      <c r="AC167" s="71">
        <v>883.30000000000007</v>
      </c>
    </row>
    <row r="168" spans="3:29" ht="10.35" customHeight="1" x14ac:dyDescent="0.25">
      <c r="C168" s="68" t="s">
        <v>1889</v>
      </c>
      <c r="D168" s="1" t="s">
        <v>164</v>
      </c>
      <c r="E168" s="69">
        <v>20</v>
      </c>
      <c r="F168" s="30">
        <v>22</v>
      </c>
      <c r="G168" s="30">
        <v>24</v>
      </c>
      <c r="H168" s="30">
        <v>27</v>
      </c>
      <c r="I168" s="30">
        <v>33</v>
      </c>
      <c r="J168" s="30">
        <v>23</v>
      </c>
      <c r="K168" s="30">
        <v>17</v>
      </c>
      <c r="L168" s="30">
        <v>13</v>
      </c>
      <c r="M168" s="30">
        <v>16</v>
      </c>
      <c r="N168" s="30">
        <v>26</v>
      </c>
      <c r="O168" s="30">
        <v>40</v>
      </c>
      <c r="P168" s="30">
        <v>72</v>
      </c>
      <c r="Q168" s="30">
        <v>85</v>
      </c>
      <c r="R168" s="30">
        <v>0</v>
      </c>
      <c r="S168" s="30">
        <v>68</v>
      </c>
      <c r="T168" s="30">
        <v>78</v>
      </c>
      <c r="U168" s="30">
        <v>47</v>
      </c>
      <c r="V168" s="30">
        <v>43</v>
      </c>
      <c r="W168" s="30">
        <v>45</v>
      </c>
      <c r="X168" s="30">
        <v>34</v>
      </c>
      <c r="Y168" s="30">
        <v>37</v>
      </c>
      <c r="Z168" s="30">
        <v>25</v>
      </c>
      <c r="AA168" s="30">
        <v>19</v>
      </c>
      <c r="AB168" s="70">
        <v>18</v>
      </c>
      <c r="AC168" s="71">
        <v>832</v>
      </c>
    </row>
    <row r="169" spans="3:29" ht="10.35" customHeight="1" x14ac:dyDescent="0.25">
      <c r="C169" s="68" t="s">
        <v>1890</v>
      </c>
      <c r="D169" s="1" t="s">
        <v>165</v>
      </c>
      <c r="E169" s="69">
        <v>30.5</v>
      </c>
      <c r="F169" s="30">
        <v>33.1</v>
      </c>
      <c r="G169" s="30">
        <v>29.6</v>
      </c>
      <c r="H169" s="30">
        <v>21.2</v>
      </c>
      <c r="I169" s="30">
        <v>16.600000000000001</v>
      </c>
      <c r="J169" s="30">
        <v>12.3</v>
      </c>
      <c r="K169" s="30">
        <v>9.1999999999999993</v>
      </c>
      <c r="L169" s="30">
        <v>7.8</v>
      </c>
      <c r="M169" s="30">
        <v>8.4</v>
      </c>
      <c r="N169" s="30">
        <v>23.4</v>
      </c>
      <c r="O169" s="30">
        <v>67</v>
      </c>
      <c r="P169" s="30">
        <v>67</v>
      </c>
      <c r="Q169" s="30">
        <v>67</v>
      </c>
      <c r="R169" s="30">
        <v>67</v>
      </c>
      <c r="S169" s="30">
        <v>67</v>
      </c>
      <c r="T169" s="30">
        <v>67</v>
      </c>
      <c r="U169" s="30">
        <v>61.2</v>
      </c>
      <c r="V169" s="30">
        <v>53</v>
      </c>
      <c r="W169" s="30">
        <v>24.9</v>
      </c>
      <c r="X169" s="30">
        <v>19.8</v>
      </c>
      <c r="Y169" s="30">
        <v>11.3</v>
      </c>
      <c r="Z169" s="30">
        <v>6.8</v>
      </c>
      <c r="AA169" s="30">
        <v>4.0999999999999996</v>
      </c>
      <c r="AB169" s="70">
        <v>3.2</v>
      </c>
      <c r="AC169" s="71">
        <v>778.4</v>
      </c>
    </row>
    <row r="170" spans="3:29" ht="10.35" customHeight="1" x14ac:dyDescent="0.25">
      <c r="C170" s="68" t="s">
        <v>1891</v>
      </c>
      <c r="D170" s="1" t="s">
        <v>166</v>
      </c>
      <c r="E170" s="69">
        <v>75</v>
      </c>
      <c r="F170" s="30">
        <v>149.1</v>
      </c>
      <c r="G170" s="30">
        <v>143.4</v>
      </c>
      <c r="H170" s="30">
        <v>138.1</v>
      </c>
      <c r="I170" s="30">
        <v>137.1</v>
      </c>
      <c r="J170" s="30">
        <v>130.69999999999999</v>
      </c>
      <c r="K170" s="30">
        <v>122</v>
      </c>
      <c r="L170" s="30">
        <v>98.8</v>
      </c>
      <c r="M170" s="30">
        <v>91.9</v>
      </c>
      <c r="N170" s="30">
        <v>80.7</v>
      </c>
      <c r="O170" s="30">
        <v>76</v>
      </c>
      <c r="P170" s="30">
        <v>61.2</v>
      </c>
      <c r="Q170" s="30">
        <v>60.9</v>
      </c>
      <c r="R170" s="30">
        <v>77.2</v>
      </c>
      <c r="S170" s="30">
        <v>95.5</v>
      </c>
      <c r="T170" s="30">
        <v>64.599999999999994</v>
      </c>
      <c r="U170" s="30">
        <v>46.4</v>
      </c>
      <c r="V170" s="30">
        <v>43.4</v>
      </c>
      <c r="W170" s="30">
        <v>36.299999999999997</v>
      </c>
      <c r="X170" s="30">
        <v>23.4</v>
      </c>
      <c r="Y170" s="30">
        <v>10.5</v>
      </c>
      <c r="Z170" s="30">
        <v>11.5</v>
      </c>
      <c r="AA170" s="30">
        <v>20</v>
      </c>
      <c r="AB170" s="70">
        <v>51</v>
      </c>
      <c r="AC170" s="71">
        <v>1844.7000000000005</v>
      </c>
    </row>
    <row r="171" spans="3:29" ht="10.35" customHeight="1" x14ac:dyDescent="0.25">
      <c r="C171" s="68" t="s">
        <v>1892</v>
      </c>
      <c r="D171" s="1" t="s">
        <v>167</v>
      </c>
      <c r="E171" s="69">
        <v>33.700000000000003</v>
      </c>
      <c r="F171" s="30">
        <v>24.6</v>
      </c>
      <c r="G171" s="30">
        <v>24.6</v>
      </c>
      <c r="H171" s="30">
        <v>23.7</v>
      </c>
      <c r="I171" s="30">
        <v>23.9</v>
      </c>
      <c r="J171" s="30">
        <v>28.4</v>
      </c>
      <c r="K171" s="30">
        <v>34.4</v>
      </c>
      <c r="L171" s="30">
        <v>43.6</v>
      </c>
      <c r="M171" s="30">
        <v>37.799999999999997</v>
      </c>
      <c r="N171" s="30">
        <v>35.5</v>
      </c>
      <c r="O171" s="30">
        <v>39.6</v>
      </c>
      <c r="P171" s="30">
        <v>41.4</v>
      </c>
      <c r="Q171" s="30">
        <v>64</v>
      </c>
      <c r="R171" s="30">
        <v>38.299999999999997</v>
      </c>
      <c r="S171" s="30">
        <v>89.7</v>
      </c>
      <c r="T171" s="30">
        <v>52.5</v>
      </c>
      <c r="U171" s="30">
        <v>35</v>
      </c>
      <c r="V171" s="30">
        <v>18.899999999999999</v>
      </c>
      <c r="W171" s="30">
        <v>4.0999999999999996</v>
      </c>
      <c r="X171" s="30">
        <v>1.8</v>
      </c>
      <c r="Y171" s="30">
        <v>2</v>
      </c>
      <c r="Z171" s="30">
        <v>3.3</v>
      </c>
      <c r="AA171" s="30">
        <v>6.4</v>
      </c>
      <c r="AB171" s="70">
        <v>10.3</v>
      </c>
      <c r="AC171" s="71">
        <v>717.49999999999989</v>
      </c>
    </row>
    <row r="172" spans="3:29" ht="10.35" customHeight="1" x14ac:dyDescent="0.25">
      <c r="C172" s="68" t="s">
        <v>1893</v>
      </c>
      <c r="D172" s="1" t="s">
        <v>168</v>
      </c>
      <c r="E172" s="69">
        <v>1.4</v>
      </c>
      <c r="F172" s="30">
        <v>0.5</v>
      </c>
      <c r="G172" s="30">
        <v>0.3</v>
      </c>
      <c r="H172" s="30">
        <v>0.2</v>
      </c>
      <c r="I172" s="30">
        <v>0.2</v>
      </c>
      <c r="J172" s="30">
        <v>0.3</v>
      </c>
      <c r="K172" s="30">
        <v>0.6</v>
      </c>
      <c r="L172" s="30">
        <v>1.2</v>
      </c>
      <c r="M172" s="30">
        <v>2.8</v>
      </c>
      <c r="N172" s="30">
        <v>3.9</v>
      </c>
      <c r="O172" s="30">
        <v>5.0999999999999996</v>
      </c>
      <c r="P172" s="30">
        <v>5.0999999999999996</v>
      </c>
      <c r="Q172" s="30">
        <v>2.2000000000000002</v>
      </c>
      <c r="R172" s="30">
        <v>1.3</v>
      </c>
      <c r="S172" s="30">
        <v>4.2</v>
      </c>
      <c r="T172" s="30">
        <v>29.1</v>
      </c>
      <c r="U172" s="30">
        <v>92.6</v>
      </c>
      <c r="V172" s="30">
        <v>111</v>
      </c>
      <c r="W172" s="30">
        <v>106.7</v>
      </c>
      <c r="X172" s="30">
        <v>106</v>
      </c>
      <c r="Y172" s="30">
        <v>106.8</v>
      </c>
      <c r="Z172" s="30">
        <v>107</v>
      </c>
      <c r="AA172" s="30">
        <v>105.6</v>
      </c>
      <c r="AB172" s="70">
        <v>101.4</v>
      </c>
      <c r="AC172" s="71">
        <v>895.5</v>
      </c>
    </row>
    <row r="173" spans="3:29" ht="10.35" customHeight="1" x14ac:dyDescent="0.25">
      <c r="C173" s="68" t="s">
        <v>1894</v>
      </c>
      <c r="D173" s="1" t="s">
        <v>169</v>
      </c>
      <c r="E173" s="69">
        <v>36.9</v>
      </c>
      <c r="F173" s="30">
        <v>36</v>
      </c>
      <c r="G173" s="30">
        <v>33.6</v>
      </c>
      <c r="H173" s="30">
        <v>30.4</v>
      </c>
      <c r="I173" s="30">
        <v>27.8</v>
      </c>
      <c r="J173" s="30">
        <v>31.1</v>
      </c>
      <c r="K173" s="30">
        <v>32</v>
      </c>
      <c r="L173" s="30">
        <v>30.9</v>
      </c>
      <c r="M173" s="30">
        <v>28.2</v>
      </c>
      <c r="N173" s="30">
        <v>0</v>
      </c>
      <c r="O173" s="30">
        <v>23.8</v>
      </c>
      <c r="P173" s="30">
        <v>25.5</v>
      </c>
      <c r="Q173" s="30">
        <v>34.799999999999997</v>
      </c>
      <c r="R173" s="30">
        <v>34.9</v>
      </c>
      <c r="S173" s="30">
        <v>39.799999999999997</v>
      </c>
      <c r="T173" s="30">
        <v>46</v>
      </c>
      <c r="U173" s="30">
        <v>57.2</v>
      </c>
      <c r="V173" s="30">
        <v>84.3</v>
      </c>
      <c r="W173" s="30">
        <v>104.1</v>
      </c>
      <c r="X173" s="30">
        <v>105.7</v>
      </c>
      <c r="Y173" s="30">
        <v>96.8</v>
      </c>
      <c r="Z173" s="30">
        <v>97.1</v>
      </c>
      <c r="AA173" s="30">
        <v>91.5</v>
      </c>
      <c r="AB173" s="70">
        <v>84.3</v>
      </c>
      <c r="AC173" s="71">
        <v>1212.6999999999998</v>
      </c>
    </row>
    <row r="174" spans="3:29" ht="10.35" customHeight="1" x14ac:dyDescent="0.25">
      <c r="C174" s="68" t="s">
        <v>1895</v>
      </c>
      <c r="D174" s="1" t="s">
        <v>170</v>
      </c>
      <c r="E174" s="69">
        <v>14.4</v>
      </c>
      <c r="F174" s="30">
        <v>12.7</v>
      </c>
      <c r="G174" s="30">
        <v>11.7</v>
      </c>
      <c r="H174" s="30">
        <v>12.2</v>
      </c>
      <c r="I174" s="30">
        <v>11.5</v>
      </c>
      <c r="J174" s="30">
        <v>11.1</v>
      </c>
      <c r="K174" s="30">
        <v>10.3</v>
      </c>
      <c r="L174" s="30">
        <v>10.6</v>
      </c>
      <c r="M174" s="30">
        <v>10</v>
      </c>
      <c r="N174" s="30">
        <v>10.4</v>
      </c>
      <c r="O174" s="30">
        <v>11.8</v>
      </c>
      <c r="P174" s="30">
        <v>8.9</v>
      </c>
      <c r="Q174" s="30">
        <v>16.3</v>
      </c>
      <c r="R174" s="30">
        <v>21.5</v>
      </c>
      <c r="S174" s="30">
        <v>0.3</v>
      </c>
      <c r="T174" s="30">
        <v>38.700000000000003</v>
      </c>
      <c r="U174" s="30">
        <v>51.4</v>
      </c>
      <c r="V174" s="30">
        <v>67.2</v>
      </c>
      <c r="W174" s="30">
        <v>80</v>
      </c>
      <c r="X174" s="30">
        <v>83.5</v>
      </c>
      <c r="Y174" s="30">
        <v>79.599999999999994</v>
      </c>
      <c r="Z174" s="30">
        <v>77</v>
      </c>
      <c r="AA174" s="30">
        <v>74.599999999999994</v>
      </c>
      <c r="AB174" s="70">
        <v>71.400000000000006</v>
      </c>
      <c r="AC174" s="71">
        <v>797.1</v>
      </c>
    </row>
    <row r="175" spans="3:29" ht="10.35" customHeight="1" x14ac:dyDescent="0.25">
      <c r="C175" s="68" t="s">
        <v>1896</v>
      </c>
      <c r="D175" s="1" t="s">
        <v>171</v>
      </c>
      <c r="E175" s="69">
        <v>8.9</v>
      </c>
      <c r="F175" s="30">
        <v>7.6</v>
      </c>
      <c r="G175" s="30">
        <v>7.1</v>
      </c>
      <c r="H175" s="30">
        <v>7.3</v>
      </c>
      <c r="I175" s="30">
        <v>7.5</v>
      </c>
      <c r="J175" s="30">
        <v>7.5</v>
      </c>
      <c r="K175" s="30">
        <v>7.6</v>
      </c>
      <c r="L175" s="30">
        <v>7.7</v>
      </c>
      <c r="M175" s="30">
        <v>7.6</v>
      </c>
      <c r="N175" s="30">
        <v>7.9</v>
      </c>
      <c r="O175" s="30">
        <v>9.3000000000000007</v>
      </c>
      <c r="P175" s="30">
        <v>6.4</v>
      </c>
      <c r="Q175" s="30">
        <v>14.3</v>
      </c>
      <c r="R175" s="30">
        <v>12.9</v>
      </c>
      <c r="S175" s="30">
        <v>22.4</v>
      </c>
      <c r="T175" s="30">
        <v>29.1</v>
      </c>
      <c r="U175" s="30">
        <v>39.1</v>
      </c>
      <c r="V175" s="30">
        <v>51.1</v>
      </c>
      <c r="W175" s="30">
        <v>59.6</v>
      </c>
      <c r="X175" s="30">
        <v>62.5</v>
      </c>
      <c r="Y175" s="30">
        <v>64</v>
      </c>
      <c r="Z175" s="30">
        <v>62.8</v>
      </c>
      <c r="AA175" s="30">
        <v>58</v>
      </c>
      <c r="AB175" s="70">
        <v>53.8</v>
      </c>
      <c r="AC175" s="71">
        <v>622</v>
      </c>
    </row>
    <row r="176" spans="3:29" ht="10.35" customHeight="1" x14ac:dyDescent="0.25">
      <c r="C176" s="68" t="s">
        <v>1897</v>
      </c>
      <c r="D176" s="1" t="s">
        <v>172</v>
      </c>
      <c r="E176" s="69">
        <v>29.8</v>
      </c>
      <c r="F176" s="30">
        <v>29.1</v>
      </c>
      <c r="G176" s="30">
        <v>26.8</v>
      </c>
      <c r="H176" s="30">
        <v>24.3</v>
      </c>
      <c r="I176" s="30">
        <v>22.8</v>
      </c>
      <c r="J176" s="30">
        <v>23.3</v>
      </c>
      <c r="K176" s="30">
        <v>19.899999999999999</v>
      </c>
      <c r="L176" s="30">
        <v>19.600000000000001</v>
      </c>
      <c r="M176" s="30">
        <v>18.2</v>
      </c>
      <c r="N176" s="30">
        <v>19.2</v>
      </c>
      <c r="O176" s="30">
        <v>21.4</v>
      </c>
      <c r="P176" s="30">
        <v>23.1</v>
      </c>
      <c r="Q176" s="30">
        <v>25.3</v>
      </c>
      <c r="R176" s="30">
        <v>4.9000000000000004</v>
      </c>
      <c r="S176" s="30">
        <v>3</v>
      </c>
      <c r="T176" s="30">
        <v>52.2</v>
      </c>
      <c r="U176" s="30">
        <v>58</v>
      </c>
      <c r="V176" s="30">
        <v>72.099999999999994</v>
      </c>
      <c r="W176" s="30">
        <v>85.9</v>
      </c>
      <c r="X176" s="30">
        <v>94.2</v>
      </c>
      <c r="Y176" s="30">
        <v>83.7</v>
      </c>
      <c r="Z176" s="30">
        <v>80.7</v>
      </c>
      <c r="AA176" s="30">
        <v>79.099999999999994</v>
      </c>
      <c r="AB176" s="70">
        <v>72.7</v>
      </c>
      <c r="AC176" s="71">
        <v>989.30000000000018</v>
      </c>
    </row>
    <row r="177" spans="3:29" ht="10.35" customHeight="1" x14ac:dyDescent="0.25">
      <c r="C177" s="68" t="s">
        <v>1898</v>
      </c>
      <c r="D177" s="1" t="s">
        <v>173</v>
      </c>
      <c r="E177" s="69">
        <v>0.3</v>
      </c>
      <c r="F177" s="30">
        <v>0.4</v>
      </c>
      <c r="G177" s="30">
        <v>0.5</v>
      </c>
      <c r="H177" s="30">
        <v>0.6</v>
      </c>
      <c r="I177" s="30">
        <v>0.6</v>
      </c>
      <c r="J177" s="30">
        <v>0.3</v>
      </c>
      <c r="K177" s="30">
        <v>0.2</v>
      </c>
      <c r="L177" s="30">
        <v>0.1</v>
      </c>
      <c r="M177" s="30">
        <v>0.1</v>
      </c>
      <c r="N177" s="30">
        <v>0</v>
      </c>
      <c r="O177" s="30">
        <v>0.1</v>
      </c>
      <c r="P177" s="30">
        <v>0.2</v>
      </c>
      <c r="Q177" s="30">
        <v>1.2</v>
      </c>
      <c r="R177" s="30">
        <v>4.4000000000000004</v>
      </c>
      <c r="S177" s="30">
        <v>14.9</v>
      </c>
      <c r="T177" s="30">
        <v>31.8</v>
      </c>
      <c r="U177" s="30">
        <v>50.3</v>
      </c>
      <c r="V177" s="30">
        <v>84.2</v>
      </c>
      <c r="W177" s="30">
        <v>119.3</v>
      </c>
      <c r="X177" s="30">
        <v>111.2</v>
      </c>
      <c r="Y177" s="30">
        <v>109.8</v>
      </c>
      <c r="Z177" s="30">
        <v>91.3</v>
      </c>
      <c r="AA177" s="30">
        <v>105.4</v>
      </c>
      <c r="AB177" s="70">
        <v>93.5</v>
      </c>
      <c r="AC177" s="71">
        <v>820.69999999999993</v>
      </c>
    </row>
    <row r="178" spans="3:29" ht="10.35" customHeight="1" x14ac:dyDescent="0.25">
      <c r="C178" s="68" t="s">
        <v>1899</v>
      </c>
      <c r="D178" s="1" t="s">
        <v>174</v>
      </c>
      <c r="E178" s="69">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0">
        <v>0</v>
      </c>
      <c r="AC178" s="71">
        <v>0</v>
      </c>
    </row>
    <row r="179" spans="3:29" ht="10.35" customHeight="1" x14ac:dyDescent="0.25">
      <c r="C179" s="68" t="s">
        <v>1900</v>
      </c>
      <c r="D179" s="1" t="s">
        <v>175</v>
      </c>
      <c r="E179" s="69">
        <v>30.2</v>
      </c>
      <c r="F179" s="30">
        <v>25.4</v>
      </c>
      <c r="G179" s="30">
        <v>20.8</v>
      </c>
      <c r="H179" s="30">
        <v>18</v>
      </c>
      <c r="I179" s="30">
        <v>17.600000000000001</v>
      </c>
      <c r="J179" s="30">
        <v>17.2</v>
      </c>
      <c r="K179" s="30">
        <v>17.7</v>
      </c>
      <c r="L179" s="30">
        <v>19.600000000000001</v>
      </c>
      <c r="M179" s="30">
        <v>17.2</v>
      </c>
      <c r="N179" s="30">
        <v>15.1</v>
      </c>
      <c r="O179" s="30">
        <v>15.3</v>
      </c>
      <c r="P179" s="30">
        <v>20.2</v>
      </c>
      <c r="Q179" s="30">
        <v>25.4</v>
      </c>
      <c r="R179" s="30">
        <v>32.4</v>
      </c>
      <c r="S179" s="30">
        <v>35.299999999999997</v>
      </c>
      <c r="T179" s="30">
        <v>37.9</v>
      </c>
      <c r="U179" s="30">
        <v>40.1</v>
      </c>
      <c r="V179" s="30">
        <v>40</v>
      </c>
      <c r="W179" s="30">
        <v>39.1</v>
      </c>
      <c r="X179" s="30">
        <v>40.200000000000003</v>
      </c>
      <c r="Y179" s="30">
        <v>40</v>
      </c>
      <c r="Z179" s="30">
        <v>37.5</v>
      </c>
      <c r="AA179" s="30">
        <v>36.1</v>
      </c>
      <c r="AB179" s="70">
        <v>33.799999999999997</v>
      </c>
      <c r="AC179" s="71">
        <v>672.09999999999991</v>
      </c>
    </row>
    <row r="180" spans="3:29" ht="10.35" customHeight="1" x14ac:dyDescent="0.25">
      <c r="C180" s="68" t="s">
        <v>1901</v>
      </c>
      <c r="D180" s="1" t="s">
        <v>176</v>
      </c>
      <c r="E180" s="69">
        <v>22.4</v>
      </c>
      <c r="F180" s="30">
        <v>20</v>
      </c>
      <c r="G180" s="30">
        <v>17.8</v>
      </c>
      <c r="H180" s="30">
        <v>15</v>
      </c>
      <c r="I180" s="30">
        <v>12.4</v>
      </c>
      <c r="J180" s="30">
        <v>11.1</v>
      </c>
      <c r="K180" s="30">
        <v>11</v>
      </c>
      <c r="L180" s="30">
        <v>11.6</v>
      </c>
      <c r="M180" s="30">
        <v>11.9</v>
      </c>
      <c r="N180" s="30">
        <v>10.6</v>
      </c>
      <c r="O180" s="30">
        <v>9.1999999999999993</v>
      </c>
      <c r="P180" s="30">
        <v>8.9</v>
      </c>
      <c r="Q180" s="30">
        <v>11.2</v>
      </c>
      <c r="R180" s="30">
        <v>15.5</v>
      </c>
      <c r="S180" s="30">
        <v>19</v>
      </c>
      <c r="T180" s="30">
        <v>21</v>
      </c>
      <c r="U180" s="30">
        <v>22.2</v>
      </c>
      <c r="V180" s="30">
        <v>23.6</v>
      </c>
      <c r="W180" s="30">
        <v>24.6</v>
      </c>
      <c r="X180" s="30">
        <v>25</v>
      </c>
      <c r="Y180" s="30">
        <v>25.2</v>
      </c>
      <c r="Z180" s="30">
        <v>25</v>
      </c>
      <c r="AA180" s="30">
        <v>24.5</v>
      </c>
      <c r="AB180" s="70">
        <v>23.5</v>
      </c>
      <c r="AC180" s="71">
        <v>422.2</v>
      </c>
    </row>
    <row r="181" spans="3:29" ht="10.35" customHeight="1" x14ac:dyDescent="0.25">
      <c r="C181" s="68" t="s">
        <v>1902</v>
      </c>
      <c r="D181" s="1" t="s">
        <v>177</v>
      </c>
      <c r="E181" s="69">
        <v>8.6</v>
      </c>
      <c r="F181" s="30">
        <v>7.6</v>
      </c>
      <c r="G181" s="30">
        <v>6.7</v>
      </c>
      <c r="H181" s="30">
        <v>5.8</v>
      </c>
      <c r="I181" s="30">
        <v>5.2</v>
      </c>
      <c r="J181" s="30">
        <v>5.2</v>
      </c>
      <c r="K181" s="30">
        <v>6.1</v>
      </c>
      <c r="L181" s="30">
        <v>7.6</v>
      </c>
      <c r="M181" s="30">
        <v>8.1</v>
      </c>
      <c r="N181" s="30">
        <v>0</v>
      </c>
      <c r="O181" s="30">
        <v>9</v>
      </c>
      <c r="P181" s="30">
        <v>12</v>
      </c>
      <c r="Q181" s="30">
        <v>19.5</v>
      </c>
      <c r="R181" s="30">
        <v>30.7</v>
      </c>
      <c r="S181" s="30">
        <v>39.4</v>
      </c>
      <c r="T181" s="30">
        <v>42.9</v>
      </c>
      <c r="U181" s="30">
        <v>43.3</v>
      </c>
      <c r="V181" s="30">
        <v>41.3</v>
      </c>
      <c r="W181" s="30">
        <v>35.799999999999997</v>
      </c>
      <c r="X181" s="30">
        <v>29.3</v>
      </c>
      <c r="Y181" s="30">
        <v>24.5</v>
      </c>
      <c r="Z181" s="30">
        <v>20.399999999999999</v>
      </c>
      <c r="AA181" s="30">
        <v>16.899999999999999</v>
      </c>
      <c r="AB181" s="70">
        <v>14.3</v>
      </c>
      <c r="AC181" s="71">
        <v>440.2</v>
      </c>
    </row>
    <row r="182" spans="3:29" ht="10.35" customHeight="1" x14ac:dyDescent="0.25">
      <c r="C182" s="68" t="s">
        <v>1903</v>
      </c>
      <c r="D182" s="1" t="s">
        <v>178</v>
      </c>
      <c r="E182" s="69">
        <v>20</v>
      </c>
      <c r="F182" s="30">
        <v>21.1</v>
      </c>
      <c r="G182" s="30">
        <v>22.1</v>
      </c>
      <c r="H182" s="30">
        <v>18.2</v>
      </c>
      <c r="I182" s="30">
        <v>15.4</v>
      </c>
      <c r="J182" s="30">
        <v>13.8</v>
      </c>
      <c r="K182" s="30">
        <v>10.1</v>
      </c>
      <c r="L182" s="30">
        <v>11.4</v>
      </c>
      <c r="M182" s="30">
        <v>15.1</v>
      </c>
      <c r="N182" s="30">
        <v>13.5</v>
      </c>
      <c r="O182" s="30">
        <v>10.199999999999999</v>
      </c>
      <c r="P182" s="30">
        <v>14.2</v>
      </c>
      <c r="Q182" s="30">
        <v>19.600000000000001</v>
      </c>
      <c r="R182" s="30">
        <v>21.5</v>
      </c>
      <c r="S182" s="30">
        <v>24.5</v>
      </c>
      <c r="T182" s="30">
        <v>27.9</v>
      </c>
      <c r="U182" s="30">
        <v>29.6</v>
      </c>
      <c r="V182" s="30">
        <v>30.7</v>
      </c>
      <c r="W182" s="30">
        <v>32</v>
      </c>
      <c r="X182" s="30">
        <v>31.8</v>
      </c>
      <c r="Y182" s="30">
        <v>31.3</v>
      </c>
      <c r="Z182" s="30">
        <v>30.8</v>
      </c>
      <c r="AA182" s="30">
        <v>29.4</v>
      </c>
      <c r="AB182" s="70">
        <v>25.5</v>
      </c>
      <c r="AC182" s="71">
        <v>519.70000000000005</v>
      </c>
    </row>
    <row r="183" spans="3:29" ht="10.35" customHeight="1" x14ac:dyDescent="0.25">
      <c r="C183" s="68" t="s">
        <v>1904</v>
      </c>
      <c r="D183" s="1" t="s">
        <v>179</v>
      </c>
      <c r="E183" s="69">
        <v>32.200000000000003</v>
      </c>
      <c r="F183" s="30">
        <v>36.1</v>
      </c>
      <c r="G183" s="30">
        <v>33.200000000000003</v>
      </c>
      <c r="H183" s="30">
        <v>30.4</v>
      </c>
      <c r="I183" s="30">
        <v>39.1</v>
      </c>
      <c r="J183" s="30">
        <v>42.5</v>
      </c>
      <c r="K183" s="30">
        <v>25.7</v>
      </c>
      <c r="L183" s="30">
        <v>39</v>
      </c>
      <c r="M183" s="30">
        <v>35.200000000000003</v>
      </c>
      <c r="N183" s="30">
        <v>21.1</v>
      </c>
      <c r="O183" s="30">
        <v>19.8</v>
      </c>
      <c r="P183" s="30">
        <v>12.1</v>
      </c>
      <c r="Q183" s="30">
        <v>16.3</v>
      </c>
      <c r="R183" s="30">
        <v>28.9</v>
      </c>
      <c r="S183" s="30">
        <v>39.5</v>
      </c>
      <c r="T183" s="30">
        <v>48.4</v>
      </c>
      <c r="U183" s="30">
        <v>53.5</v>
      </c>
      <c r="V183" s="30">
        <v>49.7</v>
      </c>
      <c r="W183" s="30">
        <v>47.2</v>
      </c>
      <c r="X183" s="30">
        <v>41.3</v>
      </c>
      <c r="Y183" s="30">
        <v>42.9</v>
      </c>
      <c r="Z183" s="30">
        <v>47.2</v>
      </c>
      <c r="AA183" s="30">
        <v>41.5</v>
      </c>
      <c r="AB183" s="70">
        <v>33.200000000000003</v>
      </c>
      <c r="AC183" s="71">
        <v>856.00000000000011</v>
      </c>
    </row>
    <row r="184" spans="3:29" ht="10.35" customHeight="1" x14ac:dyDescent="0.25">
      <c r="C184" s="68" t="s">
        <v>1905</v>
      </c>
      <c r="D184" s="1" t="s">
        <v>180</v>
      </c>
      <c r="E184" s="69">
        <v>1.8</v>
      </c>
      <c r="F184" s="30">
        <v>1</v>
      </c>
      <c r="G184" s="30">
        <v>0.6</v>
      </c>
      <c r="H184" s="30">
        <v>0.3</v>
      </c>
      <c r="I184" s="30">
        <v>0.2</v>
      </c>
      <c r="J184" s="30">
        <v>0.2</v>
      </c>
      <c r="K184" s="30">
        <v>0.2</v>
      </c>
      <c r="L184" s="30">
        <v>0.2</v>
      </c>
      <c r="M184" s="30">
        <v>0.3</v>
      </c>
      <c r="N184" s="30">
        <v>0</v>
      </c>
      <c r="O184" s="30">
        <v>1.2</v>
      </c>
      <c r="P184" s="30">
        <v>4.5999999999999996</v>
      </c>
      <c r="Q184" s="30">
        <v>12.5</v>
      </c>
      <c r="R184" s="30">
        <v>15.4</v>
      </c>
      <c r="S184" s="30">
        <v>27.9</v>
      </c>
      <c r="T184" s="30">
        <v>20.5</v>
      </c>
      <c r="U184" s="30">
        <v>15.8</v>
      </c>
      <c r="V184" s="30">
        <v>11.6</v>
      </c>
      <c r="W184" s="30">
        <v>8.6999999999999993</v>
      </c>
      <c r="X184" s="30">
        <v>6.5</v>
      </c>
      <c r="Y184" s="30">
        <v>5.7</v>
      </c>
      <c r="Z184" s="30">
        <v>7.8</v>
      </c>
      <c r="AA184" s="30">
        <v>6.9</v>
      </c>
      <c r="AB184" s="70">
        <v>5.5</v>
      </c>
      <c r="AC184" s="71">
        <v>155.4</v>
      </c>
    </row>
    <row r="185" spans="3:29" ht="10.35" customHeight="1" x14ac:dyDescent="0.25">
      <c r="C185" s="68" t="s">
        <v>1906</v>
      </c>
      <c r="D185" s="1" t="s">
        <v>181</v>
      </c>
      <c r="E185" s="69">
        <v>6.4</v>
      </c>
      <c r="F185" s="30">
        <v>5.3</v>
      </c>
      <c r="G185" s="30">
        <v>4.4000000000000004</v>
      </c>
      <c r="H185" s="30">
        <v>3.8</v>
      </c>
      <c r="I185" s="30">
        <v>3.7</v>
      </c>
      <c r="J185" s="30">
        <v>3.5</v>
      </c>
      <c r="K185" s="30">
        <v>3.8</v>
      </c>
      <c r="L185" s="30">
        <v>4.4000000000000004</v>
      </c>
      <c r="M185" s="30">
        <v>3.7</v>
      </c>
      <c r="N185" s="30">
        <v>0</v>
      </c>
      <c r="O185" s="30">
        <v>5.5</v>
      </c>
      <c r="P185" s="30">
        <v>6.8</v>
      </c>
      <c r="Q185" s="30">
        <v>9.1</v>
      </c>
      <c r="R185" s="30">
        <v>11.9</v>
      </c>
      <c r="S185" s="30">
        <v>12.1</v>
      </c>
      <c r="T185" s="30">
        <v>12.7</v>
      </c>
      <c r="U185" s="30">
        <v>13.5</v>
      </c>
      <c r="V185" s="30">
        <v>11.8</v>
      </c>
      <c r="W185" s="30">
        <v>10.3</v>
      </c>
      <c r="X185" s="30">
        <v>10</v>
      </c>
      <c r="Y185" s="30">
        <v>9</v>
      </c>
      <c r="Z185" s="30">
        <v>7.7</v>
      </c>
      <c r="AA185" s="30">
        <v>7.1</v>
      </c>
      <c r="AB185" s="70">
        <v>6.8</v>
      </c>
      <c r="AC185" s="71">
        <v>173.3</v>
      </c>
    </row>
    <row r="186" spans="3:29" ht="10.35" customHeight="1" x14ac:dyDescent="0.25">
      <c r="C186" s="68" t="s">
        <v>1907</v>
      </c>
      <c r="D186" s="1" t="s">
        <v>182</v>
      </c>
      <c r="E186" s="69">
        <v>6.2</v>
      </c>
      <c r="F186" s="30">
        <v>4.8</v>
      </c>
      <c r="G186" s="30">
        <v>3.8</v>
      </c>
      <c r="H186" s="30">
        <v>2.9</v>
      </c>
      <c r="I186" s="30">
        <v>2.4</v>
      </c>
      <c r="J186" s="30">
        <v>2.4</v>
      </c>
      <c r="K186" s="30">
        <v>2.6</v>
      </c>
      <c r="L186" s="30">
        <v>3.1</v>
      </c>
      <c r="M186" s="30">
        <v>2.9</v>
      </c>
      <c r="N186" s="30">
        <v>2.2000000000000002</v>
      </c>
      <c r="O186" s="30">
        <v>1.9</v>
      </c>
      <c r="P186" s="30">
        <v>2.4</v>
      </c>
      <c r="Q186" s="30">
        <v>3.7</v>
      </c>
      <c r="R186" s="30">
        <v>5.0999999999999996</v>
      </c>
      <c r="S186" s="30">
        <v>6.1</v>
      </c>
      <c r="T186" s="30">
        <v>6.7</v>
      </c>
      <c r="U186" s="30">
        <v>7.3</v>
      </c>
      <c r="V186" s="30">
        <v>7.9</v>
      </c>
      <c r="W186" s="30">
        <v>8.1</v>
      </c>
      <c r="X186" s="30">
        <v>8.3000000000000007</v>
      </c>
      <c r="Y186" s="30">
        <v>8.5</v>
      </c>
      <c r="Z186" s="30">
        <v>8.1999999999999993</v>
      </c>
      <c r="AA186" s="30">
        <v>7.5</v>
      </c>
      <c r="AB186" s="70">
        <v>6.6</v>
      </c>
      <c r="AC186" s="71">
        <v>121.6</v>
      </c>
    </row>
    <row r="187" spans="3:29" ht="10.35" customHeight="1" x14ac:dyDescent="0.25">
      <c r="C187" s="68" t="s">
        <v>1908</v>
      </c>
      <c r="D187" s="1" t="s">
        <v>183</v>
      </c>
      <c r="E187" s="69">
        <v>0.8</v>
      </c>
      <c r="F187" s="30">
        <v>0.6</v>
      </c>
      <c r="G187" s="30">
        <v>0.4</v>
      </c>
      <c r="H187" s="30">
        <v>0.3</v>
      </c>
      <c r="I187" s="30">
        <v>0.3</v>
      </c>
      <c r="J187" s="30">
        <v>0.3</v>
      </c>
      <c r="K187" s="30">
        <v>0.3</v>
      </c>
      <c r="L187" s="30">
        <v>0.5</v>
      </c>
      <c r="M187" s="30">
        <v>0.6</v>
      </c>
      <c r="N187" s="30">
        <v>0.6</v>
      </c>
      <c r="O187" s="30">
        <v>0</v>
      </c>
      <c r="P187" s="30">
        <v>1</v>
      </c>
      <c r="Q187" s="30">
        <v>1.6</v>
      </c>
      <c r="R187" s="30">
        <v>2.1</v>
      </c>
      <c r="S187" s="30">
        <v>2.2000000000000002</v>
      </c>
      <c r="T187" s="30">
        <v>2.2000000000000002</v>
      </c>
      <c r="U187" s="30">
        <v>2.1</v>
      </c>
      <c r="V187" s="30">
        <v>1.8</v>
      </c>
      <c r="W187" s="30">
        <v>1.6</v>
      </c>
      <c r="X187" s="30">
        <v>1.5</v>
      </c>
      <c r="Y187" s="30">
        <v>1.4</v>
      </c>
      <c r="Z187" s="30">
        <v>1.3</v>
      </c>
      <c r="AA187" s="30">
        <v>1.1000000000000001</v>
      </c>
      <c r="AB187" s="70">
        <v>1</v>
      </c>
      <c r="AC187" s="71">
        <v>25.599999999999998</v>
      </c>
    </row>
    <row r="188" spans="3:29" ht="10.35" customHeight="1" x14ac:dyDescent="0.25">
      <c r="C188" s="68" t="s">
        <v>1909</v>
      </c>
      <c r="D188" s="1" t="s">
        <v>184</v>
      </c>
      <c r="E188" s="69">
        <v>4</v>
      </c>
      <c r="F188" s="30">
        <v>3.2</v>
      </c>
      <c r="G188" s="30">
        <v>2.6</v>
      </c>
      <c r="H188" s="30">
        <v>2</v>
      </c>
      <c r="I188" s="30">
        <v>1.5</v>
      </c>
      <c r="J188" s="30">
        <v>1.5</v>
      </c>
      <c r="K188" s="30">
        <v>1.6</v>
      </c>
      <c r="L188" s="30">
        <v>2.2000000000000002</v>
      </c>
      <c r="M188" s="30">
        <v>3</v>
      </c>
      <c r="N188" s="30">
        <v>3.5</v>
      </c>
      <c r="O188" s="30">
        <v>4.3</v>
      </c>
      <c r="P188" s="30">
        <v>5.3</v>
      </c>
      <c r="Q188" s="30">
        <v>7</v>
      </c>
      <c r="R188" s="30">
        <v>8.6999999999999993</v>
      </c>
      <c r="S188" s="30">
        <v>9.9</v>
      </c>
      <c r="T188" s="30">
        <v>10.4</v>
      </c>
      <c r="U188" s="30">
        <v>10.199999999999999</v>
      </c>
      <c r="V188" s="30">
        <v>9.1</v>
      </c>
      <c r="W188" s="30">
        <v>7.7</v>
      </c>
      <c r="X188" s="30">
        <v>6.4</v>
      </c>
      <c r="Y188" s="30">
        <v>5.7</v>
      </c>
      <c r="Z188" s="30">
        <v>5.4</v>
      </c>
      <c r="AA188" s="30">
        <v>5</v>
      </c>
      <c r="AB188" s="70">
        <v>4.3</v>
      </c>
      <c r="AC188" s="71">
        <v>124.50000000000001</v>
      </c>
    </row>
    <row r="189" spans="3:29" ht="10.35" customHeight="1" x14ac:dyDescent="0.25">
      <c r="C189" s="68" t="s">
        <v>1910</v>
      </c>
      <c r="D189" s="1" t="s">
        <v>185</v>
      </c>
      <c r="E189" s="69">
        <v>4.4000000000000004</v>
      </c>
      <c r="F189" s="30">
        <v>3.3</v>
      </c>
      <c r="G189" s="30">
        <v>2.8</v>
      </c>
      <c r="H189" s="30">
        <v>2.4</v>
      </c>
      <c r="I189" s="30">
        <v>2</v>
      </c>
      <c r="J189" s="30">
        <v>1.8</v>
      </c>
      <c r="K189" s="30">
        <v>1.8</v>
      </c>
      <c r="L189" s="30">
        <v>2</v>
      </c>
      <c r="M189" s="30">
        <v>1.9</v>
      </c>
      <c r="N189" s="30">
        <v>0</v>
      </c>
      <c r="O189" s="30">
        <v>2.6</v>
      </c>
      <c r="P189" s="30">
        <v>3.9</v>
      </c>
      <c r="Q189" s="30">
        <v>3.7</v>
      </c>
      <c r="R189" s="30">
        <v>4.2</v>
      </c>
      <c r="S189" s="30">
        <v>5.3</v>
      </c>
      <c r="T189" s="30">
        <v>4.3</v>
      </c>
      <c r="U189" s="30">
        <v>4.0999999999999996</v>
      </c>
      <c r="V189" s="30">
        <v>3.5</v>
      </c>
      <c r="W189" s="30">
        <v>3.6</v>
      </c>
      <c r="X189" s="30">
        <v>3.6</v>
      </c>
      <c r="Y189" s="30">
        <v>4.3</v>
      </c>
      <c r="Z189" s="30">
        <v>4.5</v>
      </c>
      <c r="AA189" s="30">
        <v>4.4000000000000004</v>
      </c>
      <c r="AB189" s="70">
        <v>4.8</v>
      </c>
      <c r="AC189" s="71">
        <v>79.2</v>
      </c>
    </row>
    <row r="190" spans="3:29" ht="10.35" customHeight="1" x14ac:dyDescent="0.25">
      <c r="C190" s="68" t="s">
        <v>1911</v>
      </c>
      <c r="D190" s="1" t="s">
        <v>186</v>
      </c>
      <c r="E190" s="69">
        <v>1</v>
      </c>
      <c r="F190" s="30">
        <v>0.9</v>
      </c>
      <c r="G190" s="30">
        <v>0.7</v>
      </c>
      <c r="H190" s="30">
        <v>0.8</v>
      </c>
      <c r="I190" s="30">
        <v>0.8</v>
      </c>
      <c r="J190" s="30">
        <v>0.9</v>
      </c>
      <c r="K190" s="30">
        <v>1.2</v>
      </c>
      <c r="L190" s="30">
        <v>1.5</v>
      </c>
      <c r="M190" s="30">
        <v>1.5</v>
      </c>
      <c r="N190" s="30">
        <v>1.4</v>
      </c>
      <c r="O190" s="30">
        <v>1.3</v>
      </c>
      <c r="P190" s="30">
        <v>1.3</v>
      </c>
      <c r="Q190" s="30">
        <v>1.2</v>
      </c>
      <c r="R190" s="30">
        <v>1.3</v>
      </c>
      <c r="S190" s="30">
        <v>1.2</v>
      </c>
      <c r="T190" s="30">
        <v>1.3</v>
      </c>
      <c r="U190" s="30">
        <v>1.2</v>
      </c>
      <c r="V190" s="30">
        <v>1.4</v>
      </c>
      <c r="W190" s="30">
        <v>1.7</v>
      </c>
      <c r="X190" s="30">
        <v>2.1</v>
      </c>
      <c r="Y190" s="30">
        <v>1.8</v>
      </c>
      <c r="Z190" s="30">
        <v>1.6</v>
      </c>
      <c r="AA190" s="30">
        <v>1.6</v>
      </c>
      <c r="AB190" s="70">
        <v>1.5</v>
      </c>
      <c r="AC190" s="71">
        <v>31.200000000000006</v>
      </c>
    </row>
    <row r="191" spans="3:29" ht="10.35" customHeight="1" x14ac:dyDescent="0.25">
      <c r="C191" s="68" t="s">
        <v>1912</v>
      </c>
      <c r="D191" s="1" t="s">
        <v>187</v>
      </c>
      <c r="E191" s="69">
        <v>0</v>
      </c>
      <c r="F191" s="30">
        <v>0</v>
      </c>
      <c r="G191" s="30">
        <v>0</v>
      </c>
      <c r="H191" s="30">
        <v>0</v>
      </c>
      <c r="I191" s="30">
        <v>0</v>
      </c>
      <c r="J191" s="30">
        <v>0</v>
      </c>
      <c r="K191" s="30">
        <v>0</v>
      </c>
      <c r="L191" s="30">
        <v>0</v>
      </c>
      <c r="M191" s="30">
        <v>0</v>
      </c>
      <c r="N191" s="30">
        <v>0</v>
      </c>
      <c r="O191" s="30">
        <v>0</v>
      </c>
      <c r="P191" s="30">
        <v>0</v>
      </c>
      <c r="Q191" s="30">
        <v>0</v>
      </c>
      <c r="R191" s="30">
        <v>0</v>
      </c>
      <c r="S191" s="30">
        <v>0</v>
      </c>
      <c r="T191" s="30">
        <v>0</v>
      </c>
      <c r="U191" s="30">
        <v>0</v>
      </c>
      <c r="V191" s="30">
        <v>0</v>
      </c>
      <c r="W191" s="30">
        <v>0.1</v>
      </c>
      <c r="X191" s="30">
        <v>0.2</v>
      </c>
      <c r="Y191" s="30">
        <v>0.1</v>
      </c>
      <c r="Z191" s="30">
        <v>0.1</v>
      </c>
      <c r="AA191" s="30">
        <v>0.1</v>
      </c>
      <c r="AB191" s="70">
        <v>0</v>
      </c>
      <c r="AC191" s="71">
        <v>0.6</v>
      </c>
    </row>
    <row r="192" spans="3:29" ht="10.35" customHeight="1" x14ac:dyDescent="0.25">
      <c r="C192" s="68" t="s">
        <v>1913</v>
      </c>
      <c r="D192" s="1" t="s">
        <v>188</v>
      </c>
      <c r="E192" s="69">
        <v>0.1</v>
      </c>
      <c r="F192" s="30">
        <v>0.1</v>
      </c>
      <c r="G192" s="30">
        <v>0</v>
      </c>
      <c r="H192" s="30">
        <v>0</v>
      </c>
      <c r="I192" s="30">
        <v>0.1</v>
      </c>
      <c r="J192" s="30">
        <v>0.2</v>
      </c>
      <c r="K192" s="30">
        <v>0.2</v>
      </c>
      <c r="L192" s="30">
        <v>0.2</v>
      </c>
      <c r="M192" s="30">
        <v>0.2</v>
      </c>
      <c r="N192" s="30">
        <v>0.3</v>
      </c>
      <c r="O192" s="30">
        <v>0.6</v>
      </c>
      <c r="P192" s="30">
        <v>0.9</v>
      </c>
      <c r="Q192" s="30">
        <v>1.3</v>
      </c>
      <c r="R192" s="30">
        <v>1.5</v>
      </c>
      <c r="S192" s="30">
        <v>1.3</v>
      </c>
      <c r="T192" s="30">
        <v>1.3</v>
      </c>
      <c r="U192" s="30">
        <v>1.3</v>
      </c>
      <c r="V192" s="30">
        <v>1.3</v>
      </c>
      <c r="W192" s="30">
        <v>1.4</v>
      </c>
      <c r="X192" s="30">
        <v>1.1000000000000001</v>
      </c>
      <c r="Y192" s="30">
        <v>0.7</v>
      </c>
      <c r="Z192" s="30">
        <v>0.4</v>
      </c>
      <c r="AA192" s="30">
        <v>0.2</v>
      </c>
      <c r="AB192" s="70">
        <v>0.1</v>
      </c>
      <c r="AC192" s="71">
        <v>14.8</v>
      </c>
    </row>
    <row r="193" spans="3:29" ht="10.35" customHeight="1" x14ac:dyDescent="0.25">
      <c r="C193" s="68" t="s">
        <v>1914</v>
      </c>
      <c r="D193" s="1" t="s">
        <v>189</v>
      </c>
      <c r="E193" s="69">
        <v>0.1</v>
      </c>
      <c r="F193" s="30">
        <v>0</v>
      </c>
      <c r="G193" s="30">
        <v>0</v>
      </c>
      <c r="H193" s="30">
        <v>0</v>
      </c>
      <c r="I193" s="30">
        <v>0.1</v>
      </c>
      <c r="J193" s="30">
        <v>0.1</v>
      </c>
      <c r="K193" s="30">
        <v>0.1</v>
      </c>
      <c r="L193" s="30">
        <v>0.1</v>
      </c>
      <c r="M193" s="30">
        <v>0.1</v>
      </c>
      <c r="N193" s="30">
        <v>0.2</v>
      </c>
      <c r="O193" s="30">
        <v>0.2</v>
      </c>
      <c r="P193" s="30">
        <v>0.4</v>
      </c>
      <c r="Q193" s="30">
        <v>0.7</v>
      </c>
      <c r="R193" s="30">
        <v>0.7</v>
      </c>
      <c r="S193" s="30">
        <v>0.6</v>
      </c>
      <c r="T193" s="30">
        <v>0.5</v>
      </c>
      <c r="U193" s="30">
        <v>0.4</v>
      </c>
      <c r="V193" s="30">
        <v>0.5</v>
      </c>
      <c r="W193" s="30">
        <v>0.3</v>
      </c>
      <c r="X193" s="30">
        <v>0.2</v>
      </c>
      <c r="Y193" s="30">
        <v>0.1</v>
      </c>
      <c r="Z193" s="30">
        <v>0.1</v>
      </c>
      <c r="AA193" s="30">
        <v>0</v>
      </c>
      <c r="AB193" s="70">
        <v>0</v>
      </c>
      <c r="AC193" s="71">
        <v>5.4999999999999991</v>
      </c>
    </row>
    <row r="194" spans="3:29" ht="10.35" customHeight="1" x14ac:dyDescent="0.25">
      <c r="C194" s="68" t="s">
        <v>1915</v>
      </c>
      <c r="D194" s="1" t="s">
        <v>190</v>
      </c>
      <c r="E194" s="69">
        <v>1.7</v>
      </c>
      <c r="F194" s="30">
        <v>0.6</v>
      </c>
      <c r="G194" s="30">
        <v>0.6</v>
      </c>
      <c r="H194" s="30">
        <v>0.9</v>
      </c>
      <c r="I194" s="30">
        <v>1</v>
      </c>
      <c r="J194" s="30">
        <v>1.3</v>
      </c>
      <c r="K194" s="30">
        <v>1.6</v>
      </c>
      <c r="L194" s="30">
        <v>2.4</v>
      </c>
      <c r="M194" s="30">
        <v>3</v>
      </c>
      <c r="N194" s="30">
        <v>3.5</v>
      </c>
      <c r="O194" s="30">
        <v>4</v>
      </c>
      <c r="P194" s="30">
        <v>4.8</v>
      </c>
      <c r="Q194" s="30">
        <v>6.7</v>
      </c>
      <c r="R194" s="30">
        <v>8.8000000000000007</v>
      </c>
      <c r="S194" s="30">
        <v>8.9</v>
      </c>
      <c r="T194" s="30">
        <v>10.199999999999999</v>
      </c>
      <c r="U194" s="30">
        <v>10.6</v>
      </c>
      <c r="V194" s="30">
        <v>12</v>
      </c>
      <c r="W194" s="30">
        <v>13.3</v>
      </c>
      <c r="X194" s="30">
        <v>13.4</v>
      </c>
      <c r="Y194" s="30">
        <v>12.1</v>
      </c>
      <c r="Z194" s="30">
        <v>10.199999999999999</v>
      </c>
      <c r="AA194" s="30">
        <v>9.5</v>
      </c>
      <c r="AB194" s="70">
        <v>7.7</v>
      </c>
      <c r="AC194" s="71">
        <v>148.79999999999998</v>
      </c>
    </row>
    <row r="195" spans="3:29" ht="10.35" customHeight="1" x14ac:dyDescent="0.25">
      <c r="C195" s="68" t="s">
        <v>1916</v>
      </c>
      <c r="D195" s="1" t="s">
        <v>191</v>
      </c>
      <c r="E195" s="69">
        <v>0.1</v>
      </c>
      <c r="F195" s="30">
        <v>0</v>
      </c>
      <c r="G195" s="30">
        <v>0</v>
      </c>
      <c r="H195" s="30">
        <v>0</v>
      </c>
      <c r="I195" s="30">
        <v>0.2</v>
      </c>
      <c r="J195" s="30">
        <v>0.2</v>
      </c>
      <c r="K195" s="30">
        <v>0.3</v>
      </c>
      <c r="L195" s="30">
        <v>0.3</v>
      </c>
      <c r="M195" s="30">
        <v>0.4</v>
      </c>
      <c r="N195" s="30">
        <v>0.5</v>
      </c>
      <c r="O195" s="30">
        <v>0.8</v>
      </c>
      <c r="P195" s="30">
        <v>1.3</v>
      </c>
      <c r="Q195" s="30">
        <v>1.8</v>
      </c>
      <c r="R195" s="30">
        <v>1.9</v>
      </c>
      <c r="S195" s="30">
        <v>1.7</v>
      </c>
      <c r="T195" s="30">
        <v>1.7</v>
      </c>
      <c r="U195" s="30">
        <v>1.7</v>
      </c>
      <c r="V195" s="30">
        <v>1.8</v>
      </c>
      <c r="W195" s="30">
        <v>2</v>
      </c>
      <c r="X195" s="30">
        <v>1.6</v>
      </c>
      <c r="Y195" s="30">
        <v>1.1000000000000001</v>
      </c>
      <c r="Z195" s="30">
        <v>0.6</v>
      </c>
      <c r="AA195" s="30">
        <v>0.4</v>
      </c>
      <c r="AB195" s="70">
        <v>0.2</v>
      </c>
      <c r="AC195" s="71">
        <v>20.599999999999998</v>
      </c>
    </row>
    <row r="196" spans="3:29" ht="10.35" customHeight="1" x14ac:dyDescent="0.25">
      <c r="C196" s="68" t="s">
        <v>1917</v>
      </c>
      <c r="D196" s="1" t="s">
        <v>192</v>
      </c>
      <c r="E196" s="69">
        <v>1</v>
      </c>
      <c r="F196" s="30">
        <v>1.3</v>
      </c>
      <c r="G196" s="30">
        <v>1.6</v>
      </c>
      <c r="H196" s="30">
        <v>1.9</v>
      </c>
      <c r="I196" s="30">
        <v>2.2999999999999998</v>
      </c>
      <c r="J196" s="30">
        <v>2.8</v>
      </c>
      <c r="K196" s="30">
        <v>3.2</v>
      </c>
      <c r="L196" s="30">
        <v>3.3</v>
      </c>
      <c r="M196" s="30">
        <v>3.3</v>
      </c>
      <c r="N196" s="30">
        <v>3.4</v>
      </c>
      <c r="O196" s="30">
        <v>3.5</v>
      </c>
      <c r="P196" s="30">
        <v>3.3</v>
      </c>
      <c r="Q196" s="30">
        <v>3</v>
      </c>
      <c r="R196" s="30">
        <v>2.8</v>
      </c>
      <c r="S196" s="30">
        <v>2.6</v>
      </c>
      <c r="T196" s="30">
        <v>2.2999999999999998</v>
      </c>
      <c r="U196" s="30">
        <v>2.1</v>
      </c>
      <c r="V196" s="30">
        <v>1.9</v>
      </c>
      <c r="W196" s="30">
        <v>1.8</v>
      </c>
      <c r="X196" s="30">
        <v>1.6</v>
      </c>
      <c r="Y196" s="30">
        <v>1.5</v>
      </c>
      <c r="Z196" s="30">
        <v>1.6</v>
      </c>
      <c r="AA196" s="30">
        <v>1.7</v>
      </c>
      <c r="AB196" s="70">
        <v>1.5</v>
      </c>
      <c r="AC196" s="71">
        <v>55.3</v>
      </c>
    </row>
    <row r="197" spans="3:29" ht="10.35" customHeight="1" x14ac:dyDescent="0.25">
      <c r="C197" s="68" t="s">
        <v>1918</v>
      </c>
      <c r="D197" s="1" t="s">
        <v>193</v>
      </c>
      <c r="E197" s="69">
        <v>4.7</v>
      </c>
      <c r="F197" s="30">
        <v>8.6999999999999993</v>
      </c>
      <c r="G197" s="30">
        <v>11</v>
      </c>
      <c r="H197" s="30">
        <v>15.4</v>
      </c>
      <c r="I197" s="30">
        <v>16.399999999999999</v>
      </c>
      <c r="J197" s="30">
        <v>18.100000000000001</v>
      </c>
      <c r="K197" s="30">
        <v>21.6</v>
      </c>
      <c r="L197" s="30">
        <v>27.6</v>
      </c>
      <c r="M197" s="30">
        <v>33.6</v>
      </c>
      <c r="N197" s="30">
        <v>39.200000000000003</v>
      </c>
      <c r="O197" s="30">
        <v>42.3</v>
      </c>
      <c r="P197" s="30">
        <v>45.8</v>
      </c>
      <c r="Q197" s="30">
        <v>46.2</v>
      </c>
      <c r="R197" s="30">
        <v>45.6</v>
      </c>
      <c r="S197" s="30">
        <v>44.5</v>
      </c>
      <c r="T197" s="30">
        <v>43.2</v>
      </c>
      <c r="U197" s="30">
        <v>42.5</v>
      </c>
      <c r="V197" s="30">
        <v>42.3</v>
      </c>
      <c r="W197" s="30">
        <v>40.5</v>
      </c>
      <c r="X197" s="30">
        <v>35.299999999999997</v>
      </c>
      <c r="Y197" s="30">
        <v>30</v>
      </c>
      <c r="Z197" s="30">
        <v>24.4</v>
      </c>
      <c r="AA197" s="30">
        <v>21.2</v>
      </c>
      <c r="AB197" s="70">
        <v>18.8</v>
      </c>
      <c r="AC197" s="71">
        <v>718.9</v>
      </c>
    </row>
    <row r="198" spans="3:29" ht="10.35" customHeight="1" x14ac:dyDescent="0.25">
      <c r="C198" s="68" t="s">
        <v>1919</v>
      </c>
      <c r="D198" s="1" t="s">
        <v>194</v>
      </c>
      <c r="E198" s="69">
        <v>1.1000000000000001</v>
      </c>
      <c r="F198" s="30">
        <v>1.3</v>
      </c>
      <c r="G198" s="30">
        <v>1.2</v>
      </c>
      <c r="H198" s="30">
        <v>1.4</v>
      </c>
      <c r="I198" s="30">
        <v>1.6</v>
      </c>
      <c r="J198" s="30">
        <v>1.6</v>
      </c>
      <c r="K198" s="30">
        <v>1.8</v>
      </c>
      <c r="L198" s="30">
        <v>1.8</v>
      </c>
      <c r="M198" s="30">
        <v>1.8</v>
      </c>
      <c r="N198" s="30">
        <v>2</v>
      </c>
      <c r="O198" s="30">
        <v>2.2000000000000002</v>
      </c>
      <c r="P198" s="30">
        <v>2.1</v>
      </c>
      <c r="Q198" s="30">
        <v>1.9</v>
      </c>
      <c r="R198" s="30">
        <v>2.1</v>
      </c>
      <c r="S198" s="30">
        <v>2.1</v>
      </c>
      <c r="T198" s="30">
        <v>2.1</v>
      </c>
      <c r="U198" s="30">
        <v>2.2999999999999998</v>
      </c>
      <c r="V198" s="30">
        <v>2.4</v>
      </c>
      <c r="W198" s="30">
        <v>2.7</v>
      </c>
      <c r="X198" s="30">
        <v>2.6</v>
      </c>
      <c r="Y198" s="30">
        <v>2.6</v>
      </c>
      <c r="Z198" s="30">
        <v>3.2</v>
      </c>
      <c r="AA198" s="30">
        <v>3.2</v>
      </c>
      <c r="AB198" s="70">
        <v>2.6</v>
      </c>
      <c r="AC198" s="71">
        <v>49.700000000000017</v>
      </c>
    </row>
    <row r="199" spans="3:29" ht="10.35" customHeight="1" x14ac:dyDescent="0.25">
      <c r="C199" s="68" t="s">
        <v>1920</v>
      </c>
      <c r="D199" s="1" t="s">
        <v>195</v>
      </c>
      <c r="E199" s="69">
        <v>1.4</v>
      </c>
      <c r="F199" s="30">
        <v>1.8</v>
      </c>
      <c r="G199" s="30">
        <v>2.4</v>
      </c>
      <c r="H199" s="30">
        <v>3.3</v>
      </c>
      <c r="I199" s="30">
        <v>4.5</v>
      </c>
      <c r="J199" s="30">
        <v>5.8</v>
      </c>
      <c r="K199" s="30">
        <v>7.4</v>
      </c>
      <c r="L199" s="30">
        <v>9.3000000000000007</v>
      </c>
      <c r="M199" s="30">
        <v>11.3</v>
      </c>
      <c r="N199" s="30">
        <v>12.9</v>
      </c>
      <c r="O199" s="30">
        <v>13.9</v>
      </c>
      <c r="P199" s="30">
        <v>14.6</v>
      </c>
      <c r="Q199" s="30">
        <v>15.2</v>
      </c>
      <c r="R199" s="30">
        <v>15.8</v>
      </c>
      <c r="S199" s="30">
        <v>15.8</v>
      </c>
      <c r="T199" s="30">
        <v>15.2</v>
      </c>
      <c r="U199" s="30">
        <v>14.5</v>
      </c>
      <c r="V199" s="30">
        <v>14</v>
      </c>
      <c r="W199" s="30">
        <v>13.7</v>
      </c>
      <c r="X199" s="30">
        <v>13.4</v>
      </c>
      <c r="Y199" s="30">
        <v>12.9</v>
      </c>
      <c r="Z199" s="30">
        <v>12.1</v>
      </c>
      <c r="AA199" s="30">
        <v>11</v>
      </c>
      <c r="AB199" s="70">
        <v>10</v>
      </c>
      <c r="AC199" s="71">
        <v>252.2</v>
      </c>
    </row>
    <row r="200" spans="3:29" ht="10.35" customHeight="1" x14ac:dyDescent="0.25">
      <c r="C200" s="68" t="s">
        <v>1921</v>
      </c>
      <c r="D200" s="1" t="s">
        <v>196</v>
      </c>
      <c r="E200" s="69">
        <v>9.3000000000000007</v>
      </c>
      <c r="F200" s="30">
        <v>11</v>
      </c>
      <c r="G200" s="30">
        <v>13.3</v>
      </c>
      <c r="H200" s="30">
        <v>15.4</v>
      </c>
      <c r="I200" s="30">
        <v>16.7</v>
      </c>
      <c r="J200" s="30">
        <v>19.2</v>
      </c>
      <c r="K200" s="30">
        <v>21.5</v>
      </c>
      <c r="L200" s="30">
        <v>24.3</v>
      </c>
      <c r="M200" s="30">
        <v>26.2</v>
      </c>
      <c r="N200" s="30">
        <v>26.3</v>
      </c>
      <c r="O200" s="30">
        <v>27.5</v>
      </c>
      <c r="P200" s="30">
        <v>28.1</v>
      </c>
      <c r="Q200" s="30">
        <v>30</v>
      </c>
      <c r="R200" s="30">
        <v>32.299999999999997</v>
      </c>
      <c r="S200" s="30">
        <v>31</v>
      </c>
      <c r="T200" s="30">
        <v>30</v>
      </c>
      <c r="U200" s="30">
        <v>29.5</v>
      </c>
      <c r="V200" s="30">
        <v>29.9</v>
      </c>
      <c r="W200" s="30">
        <v>29.2</v>
      </c>
      <c r="X200" s="30">
        <v>28.9</v>
      </c>
      <c r="Y200" s="30">
        <v>27.4</v>
      </c>
      <c r="Z200" s="30">
        <v>26.1</v>
      </c>
      <c r="AA200" s="30">
        <v>23.5</v>
      </c>
      <c r="AB200" s="70">
        <v>22.6</v>
      </c>
      <c r="AC200" s="71">
        <v>579.19999999999993</v>
      </c>
    </row>
    <row r="201" spans="3:29" ht="10.35" customHeight="1" x14ac:dyDescent="0.25">
      <c r="C201" s="68" t="s">
        <v>1922</v>
      </c>
      <c r="D201" s="1" t="s">
        <v>197</v>
      </c>
      <c r="E201" s="69">
        <v>8.6</v>
      </c>
      <c r="F201" s="30">
        <v>9.9</v>
      </c>
      <c r="G201" s="30">
        <v>13.7</v>
      </c>
      <c r="H201" s="30">
        <v>16.399999999999999</v>
      </c>
      <c r="I201" s="30">
        <v>18.399999999999999</v>
      </c>
      <c r="J201" s="30">
        <v>20.399999999999999</v>
      </c>
      <c r="K201" s="30">
        <v>22.3</v>
      </c>
      <c r="L201" s="30">
        <v>25.2</v>
      </c>
      <c r="M201" s="30">
        <v>27.9</v>
      </c>
      <c r="N201" s="30">
        <v>28.9</v>
      </c>
      <c r="O201" s="30">
        <v>30.2</v>
      </c>
      <c r="P201" s="30">
        <v>33.6</v>
      </c>
      <c r="Q201" s="30">
        <v>35.6</v>
      </c>
      <c r="R201" s="30">
        <v>37</v>
      </c>
      <c r="S201" s="30">
        <v>33.4</v>
      </c>
      <c r="T201" s="30">
        <v>32.9</v>
      </c>
      <c r="U201" s="30">
        <v>33.4</v>
      </c>
      <c r="V201" s="30">
        <v>34.4</v>
      </c>
      <c r="W201" s="30">
        <v>33.200000000000003</v>
      </c>
      <c r="X201" s="30">
        <v>33</v>
      </c>
      <c r="Y201" s="30">
        <v>33.5</v>
      </c>
      <c r="Z201" s="30">
        <v>33.1</v>
      </c>
      <c r="AA201" s="30">
        <v>28.5</v>
      </c>
      <c r="AB201" s="70">
        <v>29.5</v>
      </c>
      <c r="AC201" s="71">
        <v>652.99999999999989</v>
      </c>
    </row>
    <row r="202" spans="3:29" ht="10.35" customHeight="1" x14ac:dyDescent="0.25">
      <c r="C202" s="68" t="s">
        <v>1923</v>
      </c>
      <c r="D202" s="1" t="s">
        <v>198</v>
      </c>
      <c r="E202" s="69">
        <v>2.2999999999999998</v>
      </c>
      <c r="F202" s="30">
        <v>2.4</v>
      </c>
      <c r="G202" s="30">
        <v>3.1</v>
      </c>
      <c r="H202" s="30">
        <v>4.2</v>
      </c>
      <c r="I202" s="30">
        <v>4.0999999999999996</v>
      </c>
      <c r="J202" s="30">
        <v>5.3</v>
      </c>
      <c r="K202" s="30">
        <v>5.5</v>
      </c>
      <c r="L202" s="30">
        <v>7.1</v>
      </c>
      <c r="M202" s="30">
        <v>7.3</v>
      </c>
      <c r="N202" s="30">
        <v>7.4</v>
      </c>
      <c r="O202" s="30">
        <v>8.4</v>
      </c>
      <c r="P202" s="30">
        <v>8</v>
      </c>
      <c r="Q202" s="30">
        <v>8.6</v>
      </c>
      <c r="R202" s="30">
        <v>9.4</v>
      </c>
      <c r="S202" s="30">
        <v>8.6</v>
      </c>
      <c r="T202" s="30">
        <v>8.5</v>
      </c>
      <c r="U202" s="30">
        <v>9.4</v>
      </c>
      <c r="V202" s="30">
        <v>10.5</v>
      </c>
      <c r="W202" s="30">
        <v>10.9</v>
      </c>
      <c r="X202" s="30">
        <v>11.6</v>
      </c>
      <c r="Y202" s="30">
        <v>11.2</v>
      </c>
      <c r="Z202" s="30">
        <v>8.8000000000000007</v>
      </c>
      <c r="AA202" s="30">
        <v>8.6999999999999993</v>
      </c>
      <c r="AB202" s="70">
        <v>8.8000000000000007</v>
      </c>
      <c r="AC202" s="71">
        <v>180.1</v>
      </c>
    </row>
    <row r="203" spans="3:29" ht="10.35" customHeight="1" x14ac:dyDescent="0.25">
      <c r="C203" s="68" t="s">
        <v>1924</v>
      </c>
      <c r="D203" s="1" t="s">
        <v>199</v>
      </c>
      <c r="E203" s="69">
        <v>6.1</v>
      </c>
      <c r="F203" s="30">
        <v>11.4</v>
      </c>
      <c r="G203" s="30">
        <v>14.4</v>
      </c>
      <c r="H203" s="30">
        <v>20.3</v>
      </c>
      <c r="I203" s="30">
        <v>21.6</v>
      </c>
      <c r="J203" s="30">
        <v>23.8</v>
      </c>
      <c r="K203" s="30">
        <v>28.4</v>
      </c>
      <c r="L203" s="30">
        <v>36.299999999999997</v>
      </c>
      <c r="M203" s="30">
        <v>42.3</v>
      </c>
      <c r="N203" s="30">
        <v>49.6</v>
      </c>
      <c r="O203" s="30">
        <v>53.5</v>
      </c>
      <c r="P203" s="30">
        <v>58</v>
      </c>
      <c r="Q203" s="30">
        <v>58.5</v>
      </c>
      <c r="R203" s="30">
        <v>57.7</v>
      </c>
      <c r="S203" s="30">
        <v>56.3</v>
      </c>
      <c r="T203" s="30">
        <v>54.6</v>
      </c>
      <c r="U203" s="30">
        <v>53.7</v>
      </c>
      <c r="V203" s="30">
        <v>53.4</v>
      </c>
      <c r="W203" s="30">
        <v>51.2</v>
      </c>
      <c r="X203" s="30">
        <v>44.6</v>
      </c>
      <c r="Y203" s="30">
        <v>37.799999999999997</v>
      </c>
      <c r="Z203" s="30">
        <v>32.200000000000003</v>
      </c>
      <c r="AA203" s="30">
        <v>28</v>
      </c>
      <c r="AB203" s="70">
        <v>24.7</v>
      </c>
      <c r="AC203" s="71">
        <v>918.4000000000002</v>
      </c>
    </row>
    <row r="204" spans="3:29" ht="10.35" customHeight="1" x14ac:dyDescent="0.25">
      <c r="C204" s="68" t="s">
        <v>1925</v>
      </c>
      <c r="D204" s="1" t="s">
        <v>200</v>
      </c>
      <c r="E204" s="69">
        <v>8.8000000000000007</v>
      </c>
      <c r="F204" s="30">
        <v>11</v>
      </c>
      <c r="G204" s="30">
        <v>14.1</v>
      </c>
      <c r="H204" s="30">
        <v>17.3</v>
      </c>
      <c r="I204" s="30">
        <v>20.2</v>
      </c>
      <c r="J204" s="30">
        <v>22.8</v>
      </c>
      <c r="K204" s="30">
        <v>25.6</v>
      </c>
      <c r="L204" s="30">
        <v>29.1</v>
      </c>
      <c r="M204" s="30">
        <v>30.8</v>
      </c>
      <c r="N204" s="30">
        <v>31.8</v>
      </c>
      <c r="O204" s="30">
        <v>5.9</v>
      </c>
      <c r="P204" s="30">
        <v>10.9</v>
      </c>
      <c r="Q204" s="30">
        <v>37.1</v>
      </c>
      <c r="R204" s="30">
        <v>5.9</v>
      </c>
      <c r="S204" s="30">
        <v>36.6</v>
      </c>
      <c r="T204" s="30">
        <v>36.4</v>
      </c>
      <c r="U204" s="30">
        <v>36.4</v>
      </c>
      <c r="V204" s="30">
        <v>36</v>
      </c>
      <c r="W204" s="30">
        <v>37.1</v>
      </c>
      <c r="X204" s="30">
        <v>36.200000000000003</v>
      </c>
      <c r="Y204" s="30">
        <v>34.299999999999997</v>
      </c>
      <c r="Z204" s="30">
        <v>32.200000000000003</v>
      </c>
      <c r="AA204" s="30">
        <v>31.1</v>
      </c>
      <c r="AB204" s="70">
        <v>30.1</v>
      </c>
      <c r="AC204" s="71">
        <v>617.70000000000005</v>
      </c>
    </row>
    <row r="205" spans="3:29" ht="10.35" customHeight="1" x14ac:dyDescent="0.25">
      <c r="C205" s="68" t="s">
        <v>1926</v>
      </c>
      <c r="D205" s="1" t="s">
        <v>201</v>
      </c>
      <c r="E205" s="69">
        <v>18.600000000000001</v>
      </c>
      <c r="F205" s="30">
        <v>19.3</v>
      </c>
      <c r="G205" s="30">
        <v>25.8</v>
      </c>
      <c r="H205" s="30">
        <v>27.8</v>
      </c>
      <c r="I205" s="30">
        <v>30.4</v>
      </c>
      <c r="J205" s="30">
        <v>32.1</v>
      </c>
      <c r="K205" s="30">
        <v>32.6</v>
      </c>
      <c r="L205" s="30">
        <v>37.700000000000003</v>
      </c>
      <c r="M205" s="30">
        <v>37</v>
      </c>
      <c r="N205" s="30">
        <v>38</v>
      </c>
      <c r="O205" s="30">
        <v>38.4</v>
      </c>
      <c r="P205" s="30">
        <v>38.9</v>
      </c>
      <c r="Q205" s="30">
        <v>40.1</v>
      </c>
      <c r="R205" s="30">
        <v>40.200000000000003</v>
      </c>
      <c r="S205" s="30">
        <v>40.5</v>
      </c>
      <c r="T205" s="30">
        <v>40</v>
      </c>
      <c r="U205" s="30">
        <v>41.7</v>
      </c>
      <c r="V205" s="30">
        <v>45.1</v>
      </c>
      <c r="W205" s="30">
        <v>45.5</v>
      </c>
      <c r="X205" s="30">
        <v>44.1</v>
      </c>
      <c r="Y205" s="30">
        <v>45.7</v>
      </c>
      <c r="Z205" s="30">
        <v>41.2</v>
      </c>
      <c r="AA205" s="30">
        <v>47.1</v>
      </c>
      <c r="AB205" s="70">
        <v>44.7</v>
      </c>
      <c r="AC205" s="71">
        <v>892.50000000000023</v>
      </c>
    </row>
    <row r="206" spans="3:29" ht="10.35" customHeight="1" x14ac:dyDescent="0.25">
      <c r="C206" s="68" t="s">
        <v>1927</v>
      </c>
      <c r="D206" s="1" t="s">
        <v>202</v>
      </c>
      <c r="E206" s="69">
        <v>5.3</v>
      </c>
      <c r="F206" s="30">
        <v>6.7</v>
      </c>
      <c r="G206" s="30">
        <v>8.1</v>
      </c>
      <c r="H206" s="30">
        <v>9.3000000000000007</v>
      </c>
      <c r="I206" s="30">
        <v>10.8</v>
      </c>
      <c r="J206" s="30">
        <v>13.4</v>
      </c>
      <c r="K206" s="30">
        <v>16.600000000000001</v>
      </c>
      <c r="L206" s="30">
        <v>20.8</v>
      </c>
      <c r="M206" s="30">
        <v>25.1</v>
      </c>
      <c r="N206" s="30">
        <v>30.9</v>
      </c>
      <c r="O206" s="30">
        <v>37.9</v>
      </c>
      <c r="P206" s="30">
        <v>42.1</v>
      </c>
      <c r="Q206" s="30">
        <v>45</v>
      </c>
      <c r="R206" s="30">
        <v>45.5</v>
      </c>
      <c r="S206" s="30">
        <v>41</v>
      </c>
      <c r="T206" s="30">
        <v>34.4</v>
      </c>
      <c r="U206" s="30">
        <v>29.5</v>
      </c>
      <c r="V206" s="30">
        <v>26.5</v>
      </c>
      <c r="W206" s="30">
        <v>23.5</v>
      </c>
      <c r="X206" s="30">
        <v>21.8</v>
      </c>
      <c r="Y206" s="30">
        <v>20.9</v>
      </c>
      <c r="Z206" s="30">
        <v>19.100000000000001</v>
      </c>
      <c r="AA206" s="30">
        <v>16.5</v>
      </c>
      <c r="AB206" s="70">
        <v>14.3</v>
      </c>
      <c r="AC206" s="71">
        <v>565</v>
      </c>
    </row>
    <row r="207" spans="3:29" ht="10.35" customHeight="1" x14ac:dyDescent="0.25">
      <c r="C207" s="68" t="s">
        <v>1928</v>
      </c>
      <c r="D207" s="1" t="s">
        <v>203</v>
      </c>
      <c r="E207" s="69">
        <v>10.7</v>
      </c>
      <c r="F207" s="30">
        <v>13.8</v>
      </c>
      <c r="G207" s="30">
        <v>16.600000000000001</v>
      </c>
      <c r="H207" s="30">
        <v>19.5</v>
      </c>
      <c r="I207" s="30">
        <v>23.5</v>
      </c>
      <c r="J207" s="30">
        <v>29</v>
      </c>
      <c r="K207" s="30">
        <v>35.799999999999997</v>
      </c>
      <c r="L207" s="30">
        <v>43.8</v>
      </c>
      <c r="M207" s="30">
        <v>49.9</v>
      </c>
      <c r="N207" s="30">
        <v>55.9</v>
      </c>
      <c r="O207" s="30">
        <v>61.9</v>
      </c>
      <c r="P207" s="30">
        <v>65</v>
      </c>
      <c r="Q207" s="30">
        <v>68.400000000000006</v>
      </c>
      <c r="R207" s="30">
        <v>68.7</v>
      </c>
      <c r="S207" s="30">
        <v>63</v>
      </c>
      <c r="T207" s="30">
        <v>54.3</v>
      </c>
      <c r="U207" s="30">
        <v>48.2</v>
      </c>
      <c r="V207" s="30">
        <v>45.6</v>
      </c>
      <c r="W207" s="30">
        <v>42.4</v>
      </c>
      <c r="X207" s="30">
        <v>40</v>
      </c>
      <c r="Y207" s="30">
        <v>39.299999999999997</v>
      </c>
      <c r="Z207" s="30">
        <v>38</v>
      </c>
      <c r="AA207" s="30">
        <v>34.5</v>
      </c>
      <c r="AB207" s="70">
        <v>31.1</v>
      </c>
      <c r="AC207" s="71">
        <v>998.9</v>
      </c>
    </row>
    <row r="208" spans="3:29" ht="10.35" customHeight="1" x14ac:dyDescent="0.25">
      <c r="C208" s="68" t="s">
        <v>1929</v>
      </c>
      <c r="D208" s="1" t="s">
        <v>204</v>
      </c>
      <c r="E208" s="69">
        <v>25.4</v>
      </c>
      <c r="F208" s="30">
        <v>30.9</v>
      </c>
      <c r="G208" s="30">
        <v>38.6</v>
      </c>
      <c r="H208" s="30">
        <v>47.4</v>
      </c>
      <c r="I208" s="30">
        <v>56.6</v>
      </c>
      <c r="J208" s="30">
        <v>65.099999999999994</v>
      </c>
      <c r="K208" s="30">
        <v>70.7</v>
      </c>
      <c r="L208" s="30">
        <v>76.3</v>
      </c>
      <c r="M208" s="30">
        <v>82.8</v>
      </c>
      <c r="N208" s="30">
        <v>86.8</v>
      </c>
      <c r="O208" s="30">
        <v>57.3</v>
      </c>
      <c r="P208" s="30">
        <v>29.9</v>
      </c>
      <c r="Q208" s="30">
        <v>13.8</v>
      </c>
      <c r="R208" s="30">
        <v>87.2</v>
      </c>
      <c r="S208" s="30">
        <v>80.900000000000006</v>
      </c>
      <c r="T208" s="30">
        <v>83.6</v>
      </c>
      <c r="U208" s="30">
        <v>79.599999999999994</v>
      </c>
      <c r="V208" s="30">
        <v>75.2</v>
      </c>
      <c r="W208" s="30">
        <v>71.2</v>
      </c>
      <c r="X208" s="30">
        <v>67.8</v>
      </c>
      <c r="Y208" s="30">
        <v>65.8</v>
      </c>
      <c r="Z208" s="30">
        <v>63.1</v>
      </c>
      <c r="AA208" s="30">
        <v>59.2</v>
      </c>
      <c r="AB208" s="70">
        <v>55.8</v>
      </c>
      <c r="AC208" s="71">
        <v>1470.9999999999998</v>
      </c>
    </row>
    <row r="209" spans="3:29" ht="10.35" customHeight="1" x14ac:dyDescent="0.25">
      <c r="C209" s="68" t="s">
        <v>1930</v>
      </c>
      <c r="D209" s="1" t="s">
        <v>205</v>
      </c>
      <c r="E209" s="69">
        <v>24.1</v>
      </c>
      <c r="F209" s="30">
        <v>29.5</v>
      </c>
      <c r="G209" s="30">
        <v>36.6</v>
      </c>
      <c r="H209" s="30">
        <v>45.3</v>
      </c>
      <c r="I209" s="30">
        <v>54.9</v>
      </c>
      <c r="J209" s="30">
        <v>64.5</v>
      </c>
      <c r="K209" s="30">
        <v>72.099999999999994</v>
      </c>
      <c r="L209" s="30">
        <v>74.2</v>
      </c>
      <c r="M209" s="30">
        <v>40.200000000000003</v>
      </c>
      <c r="N209" s="30">
        <v>90.1</v>
      </c>
      <c r="O209" s="30">
        <v>91.5</v>
      </c>
      <c r="P209" s="30">
        <v>91</v>
      </c>
      <c r="Q209" s="30">
        <v>90.2</v>
      </c>
      <c r="R209" s="30">
        <v>89.3</v>
      </c>
      <c r="S209" s="30">
        <v>87.2</v>
      </c>
      <c r="T209" s="30">
        <v>84.6</v>
      </c>
      <c r="U209" s="30">
        <v>79.400000000000006</v>
      </c>
      <c r="V209" s="30">
        <v>73.8</v>
      </c>
      <c r="W209" s="30">
        <v>69.7</v>
      </c>
      <c r="X209" s="30">
        <v>66</v>
      </c>
      <c r="Y209" s="30">
        <v>63.3</v>
      </c>
      <c r="Z209" s="30">
        <v>60.6</v>
      </c>
      <c r="AA209" s="30">
        <v>56.3</v>
      </c>
      <c r="AB209" s="70">
        <v>52.7</v>
      </c>
      <c r="AC209" s="71">
        <v>1587.1</v>
      </c>
    </row>
    <row r="210" spans="3:29" ht="10.35" customHeight="1" x14ac:dyDescent="0.25">
      <c r="C210" s="68" t="s">
        <v>1931</v>
      </c>
      <c r="D210" s="1" t="s">
        <v>206</v>
      </c>
      <c r="E210" s="69">
        <v>16.100000000000001</v>
      </c>
      <c r="F210" s="30">
        <v>22.4</v>
      </c>
      <c r="G210" s="30">
        <v>29.5</v>
      </c>
      <c r="H210" s="30">
        <v>35.5</v>
      </c>
      <c r="I210" s="30">
        <v>40.799999999999997</v>
      </c>
      <c r="J210" s="30">
        <v>47.8</v>
      </c>
      <c r="K210" s="30">
        <v>55.4</v>
      </c>
      <c r="L210" s="30">
        <v>64.8</v>
      </c>
      <c r="M210" s="30">
        <v>73.3</v>
      </c>
      <c r="N210" s="30">
        <v>83.2</v>
      </c>
      <c r="O210" s="30">
        <v>93.6</v>
      </c>
      <c r="P210" s="30">
        <v>99.6</v>
      </c>
      <c r="Q210" s="30">
        <v>104.8</v>
      </c>
      <c r="R210" s="30">
        <v>105.6</v>
      </c>
      <c r="S210" s="30">
        <v>99.2</v>
      </c>
      <c r="T210" s="30">
        <v>88.3</v>
      </c>
      <c r="U210" s="30">
        <v>80.900000000000006</v>
      </c>
      <c r="V210" s="30">
        <v>76.599999999999994</v>
      </c>
      <c r="W210" s="30">
        <v>71.599999999999994</v>
      </c>
      <c r="X210" s="30">
        <v>67.2</v>
      </c>
      <c r="Y210" s="30">
        <v>64.2</v>
      </c>
      <c r="Z210" s="30">
        <v>61.1</v>
      </c>
      <c r="AA210" s="30">
        <v>55.9</v>
      </c>
      <c r="AB210" s="70">
        <v>51.4</v>
      </c>
      <c r="AC210" s="71">
        <v>1588.8000000000002</v>
      </c>
    </row>
    <row r="211" spans="3:29" ht="10.35" customHeight="1" x14ac:dyDescent="0.25">
      <c r="C211" s="68" t="s">
        <v>1932</v>
      </c>
      <c r="D211" s="1" t="s">
        <v>207</v>
      </c>
      <c r="E211" s="69">
        <v>1</v>
      </c>
      <c r="F211" s="30">
        <v>1.4</v>
      </c>
      <c r="G211" s="30">
        <v>2.8</v>
      </c>
      <c r="H211" s="30">
        <v>3.9</v>
      </c>
      <c r="I211" s="30">
        <v>3.9</v>
      </c>
      <c r="J211" s="30">
        <v>4.9000000000000004</v>
      </c>
      <c r="K211" s="30">
        <v>5.0999999999999996</v>
      </c>
      <c r="L211" s="30">
        <v>5.2</v>
      </c>
      <c r="M211" s="30">
        <v>5.0999999999999996</v>
      </c>
      <c r="N211" s="30">
        <v>0</v>
      </c>
      <c r="O211" s="30">
        <v>5.8</v>
      </c>
      <c r="P211" s="30">
        <v>6</v>
      </c>
      <c r="Q211" s="30">
        <v>7</v>
      </c>
      <c r="R211" s="30">
        <v>7.3</v>
      </c>
      <c r="S211" s="30">
        <v>8.9</v>
      </c>
      <c r="T211" s="30">
        <v>9.9</v>
      </c>
      <c r="U211" s="30">
        <v>10.7</v>
      </c>
      <c r="V211" s="30">
        <v>12.8</v>
      </c>
      <c r="W211" s="30">
        <v>13.7</v>
      </c>
      <c r="X211" s="30">
        <v>13.4</v>
      </c>
      <c r="Y211" s="30">
        <v>13.9</v>
      </c>
      <c r="Z211" s="30">
        <v>17.100000000000001</v>
      </c>
      <c r="AA211" s="30">
        <v>16.7</v>
      </c>
      <c r="AB211" s="70">
        <v>14.2</v>
      </c>
      <c r="AC211" s="71">
        <v>190.7</v>
      </c>
    </row>
    <row r="212" spans="3:29" ht="10.35" customHeight="1" x14ac:dyDescent="0.25">
      <c r="C212" s="68" t="s">
        <v>1933</v>
      </c>
      <c r="D212" s="1" t="s">
        <v>208</v>
      </c>
      <c r="E212" s="69">
        <v>10.7</v>
      </c>
      <c r="F212" s="30">
        <v>13.7</v>
      </c>
      <c r="G212" s="30">
        <v>15.8</v>
      </c>
      <c r="H212" s="30">
        <v>18.5</v>
      </c>
      <c r="I212" s="30">
        <v>22.8</v>
      </c>
      <c r="J212" s="30">
        <v>28.7</v>
      </c>
      <c r="K212" s="30">
        <v>35.9</v>
      </c>
      <c r="L212" s="30">
        <v>43.6</v>
      </c>
      <c r="M212" s="30">
        <v>48.4</v>
      </c>
      <c r="N212" s="30">
        <v>52</v>
      </c>
      <c r="O212" s="30">
        <v>55</v>
      </c>
      <c r="P212" s="30">
        <v>58.3</v>
      </c>
      <c r="Q212" s="30">
        <v>58.1</v>
      </c>
      <c r="R212" s="30">
        <v>0.2</v>
      </c>
      <c r="S212" s="30">
        <v>0</v>
      </c>
      <c r="T212" s="30">
        <v>55.6</v>
      </c>
      <c r="U212" s="30">
        <v>50.9</v>
      </c>
      <c r="V212" s="30">
        <v>47.7</v>
      </c>
      <c r="W212" s="30">
        <v>43.5</v>
      </c>
      <c r="X212" s="30">
        <v>40.700000000000003</v>
      </c>
      <c r="Y212" s="30">
        <v>38</v>
      </c>
      <c r="Z212" s="30">
        <v>34.700000000000003</v>
      </c>
      <c r="AA212" s="30">
        <v>31.1</v>
      </c>
      <c r="AB212" s="70">
        <v>28.2</v>
      </c>
      <c r="AC212" s="71">
        <v>832.10000000000025</v>
      </c>
    </row>
    <row r="213" spans="3:29" ht="10.35" customHeight="1" x14ac:dyDescent="0.25">
      <c r="C213" s="68" t="s">
        <v>1934</v>
      </c>
      <c r="D213" s="1" t="s">
        <v>209</v>
      </c>
      <c r="E213" s="69">
        <v>7.1</v>
      </c>
      <c r="F213" s="30">
        <v>9.6</v>
      </c>
      <c r="G213" s="30">
        <v>11.9</v>
      </c>
      <c r="H213" s="30">
        <v>14.6</v>
      </c>
      <c r="I213" s="30">
        <v>16.899999999999999</v>
      </c>
      <c r="J213" s="30">
        <v>19.100000000000001</v>
      </c>
      <c r="K213" s="30">
        <v>21</v>
      </c>
      <c r="L213" s="30">
        <v>21.9</v>
      </c>
      <c r="M213" s="30">
        <v>23.6</v>
      </c>
      <c r="N213" s="30">
        <v>23.8</v>
      </c>
      <c r="O213" s="30">
        <v>29.9</v>
      </c>
      <c r="P213" s="30">
        <v>31.8</v>
      </c>
      <c r="Q213" s="30">
        <v>33.6</v>
      </c>
      <c r="R213" s="30">
        <v>34</v>
      </c>
      <c r="S213" s="30">
        <v>32.200000000000003</v>
      </c>
      <c r="T213" s="30">
        <v>31</v>
      </c>
      <c r="U213" s="30">
        <v>30.4</v>
      </c>
      <c r="V213" s="30">
        <v>31.2</v>
      </c>
      <c r="W213" s="30">
        <v>30</v>
      </c>
      <c r="X213" s="30">
        <v>28.7</v>
      </c>
      <c r="Y213" s="30">
        <v>28.1</v>
      </c>
      <c r="Z213" s="30">
        <v>27.9</v>
      </c>
      <c r="AA213" s="30">
        <v>26.3</v>
      </c>
      <c r="AB213" s="70">
        <v>23.3</v>
      </c>
      <c r="AC213" s="71">
        <v>587.89999999999986</v>
      </c>
    </row>
    <row r="214" spans="3:29" ht="10.35" customHeight="1" x14ac:dyDescent="0.25">
      <c r="C214" s="68" t="s">
        <v>1935</v>
      </c>
      <c r="D214" s="1" t="s">
        <v>210</v>
      </c>
      <c r="E214" s="69">
        <v>1.5</v>
      </c>
      <c r="F214" s="30">
        <v>1.6</v>
      </c>
      <c r="G214" s="30">
        <v>2.1</v>
      </c>
      <c r="H214" s="30">
        <v>2.2999999999999998</v>
      </c>
      <c r="I214" s="30">
        <v>2.5</v>
      </c>
      <c r="J214" s="30">
        <v>2.7</v>
      </c>
      <c r="K214" s="30">
        <v>2.7</v>
      </c>
      <c r="L214" s="30">
        <v>3.1</v>
      </c>
      <c r="M214" s="30">
        <v>3.1</v>
      </c>
      <c r="N214" s="30">
        <v>3.2</v>
      </c>
      <c r="O214" s="30">
        <v>3.2</v>
      </c>
      <c r="P214" s="30">
        <v>3.2</v>
      </c>
      <c r="Q214" s="30">
        <v>3.3</v>
      </c>
      <c r="R214" s="30">
        <v>3.3</v>
      </c>
      <c r="S214" s="30">
        <v>3.4</v>
      </c>
      <c r="T214" s="30">
        <v>3.3</v>
      </c>
      <c r="U214" s="30">
        <v>3.4</v>
      </c>
      <c r="V214" s="30">
        <v>3.7</v>
      </c>
      <c r="W214" s="30">
        <v>3.8</v>
      </c>
      <c r="X214" s="30">
        <v>3.6</v>
      </c>
      <c r="Y214" s="30">
        <v>3.8</v>
      </c>
      <c r="Z214" s="30">
        <v>3.4</v>
      </c>
      <c r="AA214" s="30">
        <v>3.9</v>
      </c>
      <c r="AB214" s="70">
        <v>3.7</v>
      </c>
      <c r="AC214" s="71">
        <v>73.8</v>
      </c>
    </row>
    <row r="215" spans="3:29" ht="10.35" customHeight="1" x14ac:dyDescent="0.25">
      <c r="C215" s="68" t="s">
        <v>1936</v>
      </c>
      <c r="D215" s="1" t="s">
        <v>211</v>
      </c>
      <c r="E215" s="69">
        <v>2.7</v>
      </c>
      <c r="F215" s="30">
        <v>3.3</v>
      </c>
      <c r="G215" s="30">
        <v>4.0999999999999996</v>
      </c>
      <c r="H215" s="30">
        <v>4.9000000000000004</v>
      </c>
      <c r="I215" s="30">
        <v>5.6</v>
      </c>
      <c r="J215" s="30">
        <v>6.1</v>
      </c>
      <c r="K215" s="30">
        <v>6.8</v>
      </c>
      <c r="L215" s="30">
        <v>8.1</v>
      </c>
      <c r="M215" s="30">
        <v>10.199999999999999</v>
      </c>
      <c r="N215" s="30">
        <v>0</v>
      </c>
      <c r="O215" s="30">
        <v>14.8</v>
      </c>
      <c r="P215" s="30">
        <v>16.2</v>
      </c>
      <c r="Q215" s="30">
        <v>16.899999999999999</v>
      </c>
      <c r="R215" s="30">
        <v>17.3</v>
      </c>
      <c r="S215" s="30">
        <v>17</v>
      </c>
      <c r="T215" s="30">
        <v>16</v>
      </c>
      <c r="U215" s="30">
        <v>14.8</v>
      </c>
      <c r="V215" s="30">
        <v>13.3</v>
      </c>
      <c r="W215" s="30">
        <v>12.4</v>
      </c>
      <c r="X215" s="30">
        <v>11.9</v>
      </c>
      <c r="Y215" s="30">
        <v>11.4</v>
      </c>
      <c r="Z215" s="30">
        <v>10.5</v>
      </c>
      <c r="AA215" s="30">
        <v>9.4</v>
      </c>
      <c r="AB215" s="70">
        <v>8.6999999999999993</v>
      </c>
      <c r="AC215" s="71">
        <v>242.40000000000003</v>
      </c>
    </row>
    <row r="216" spans="3:29" ht="10.35" customHeight="1" x14ac:dyDescent="0.25">
      <c r="C216" s="68" t="s">
        <v>1937</v>
      </c>
      <c r="D216" s="1" t="s">
        <v>212</v>
      </c>
      <c r="E216" s="69">
        <v>0.4</v>
      </c>
      <c r="F216" s="30">
        <v>0.6</v>
      </c>
      <c r="G216" s="30">
        <v>0.8</v>
      </c>
      <c r="H216" s="30">
        <v>1.1000000000000001</v>
      </c>
      <c r="I216" s="30">
        <v>1.2</v>
      </c>
      <c r="J216" s="30">
        <v>1.2</v>
      </c>
      <c r="K216" s="30">
        <v>1.3</v>
      </c>
      <c r="L216" s="30">
        <v>1.4</v>
      </c>
      <c r="M216" s="30">
        <v>1.4</v>
      </c>
      <c r="N216" s="30">
        <v>0</v>
      </c>
      <c r="O216" s="30">
        <v>1.6</v>
      </c>
      <c r="P216" s="30">
        <v>1.6</v>
      </c>
      <c r="Q216" s="30">
        <v>1.9</v>
      </c>
      <c r="R216" s="30">
        <v>1.8</v>
      </c>
      <c r="S216" s="30">
        <v>2.1</v>
      </c>
      <c r="T216" s="30">
        <v>2.6</v>
      </c>
      <c r="U216" s="30">
        <v>2.9</v>
      </c>
      <c r="V216" s="30">
        <v>3.1</v>
      </c>
      <c r="W216" s="30">
        <v>3.3</v>
      </c>
      <c r="X216" s="30">
        <v>3.1</v>
      </c>
      <c r="Y216" s="30">
        <v>3.1</v>
      </c>
      <c r="Z216" s="30">
        <v>3.3</v>
      </c>
      <c r="AA216" s="30">
        <v>3.1</v>
      </c>
      <c r="AB216" s="70">
        <v>3.3</v>
      </c>
      <c r="AC216" s="71">
        <v>46.2</v>
      </c>
    </row>
    <row r="217" spans="3:29" ht="10.35" customHeight="1" x14ac:dyDescent="0.25">
      <c r="C217" s="68" t="s">
        <v>1938</v>
      </c>
      <c r="D217" s="1" t="s">
        <v>213</v>
      </c>
      <c r="E217" s="69">
        <v>0.6</v>
      </c>
      <c r="F217" s="30">
        <v>0.9</v>
      </c>
      <c r="G217" s="30">
        <v>1.1000000000000001</v>
      </c>
      <c r="H217" s="30">
        <v>1.3</v>
      </c>
      <c r="I217" s="30">
        <v>1.5</v>
      </c>
      <c r="J217" s="30">
        <v>1.9</v>
      </c>
      <c r="K217" s="30">
        <v>2.1</v>
      </c>
      <c r="L217" s="30">
        <v>2.2000000000000002</v>
      </c>
      <c r="M217" s="30">
        <v>2.2000000000000002</v>
      </c>
      <c r="N217" s="30">
        <v>2.2000000000000002</v>
      </c>
      <c r="O217" s="30">
        <v>2.2999999999999998</v>
      </c>
      <c r="P217" s="30">
        <v>2.1</v>
      </c>
      <c r="Q217" s="30">
        <v>2</v>
      </c>
      <c r="R217" s="30">
        <v>1.8</v>
      </c>
      <c r="S217" s="30">
        <v>1.7</v>
      </c>
      <c r="T217" s="30">
        <v>1.5</v>
      </c>
      <c r="U217" s="30">
        <v>1.4</v>
      </c>
      <c r="V217" s="30">
        <v>1.2</v>
      </c>
      <c r="W217" s="30">
        <v>1.2</v>
      </c>
      <c r="X217" s="30">
        <v>1.1000000000000001</v>
      </c>
      <c r="Y217" s="30">
        <v>1</v>
      </c>
      <c r="Z217" s="30">
        <v>1</v>
      </c>
      <c r="AA217" s="30">
        <v>1.1000000000000001</v>
      </c>
      <c r="AB217" s="70">
        <v>1</v>
      </c>
      <c r="AC217" s="71">
        <v>36.4</v>
      </c>
    </row>
    <row r="218" spans="3:29" ht="10.35" customHeight="1" x14ac:dyDescent="0.25">
      <c r="C218" s="68" t="s">
        <v>1939</v>
      </c>
      <c r="D218" s="1" t="s">
        <v>214</v>
      </c>
      <c r="E218" s="69">
        <v>1.5</v>
      </c>
      <c r="F218" s="30">
        <v>2.2000000000000002</v>
      </c>
      <c r="G218" s="30">
        <v>2.7</v>
      </c>
      <c r="H218" s="30">
        <v>3.4</v>
      </c>
      <c r="I218" s="30">
        <v>4</v>
      </c>
      <c r="J218" s="30">
        <v>5.3</v>
      </c>
      <c r="K218" s="30">
        <v>5.6</v>
      </c>
      <c r="L218" s="30">
        <v>5.7</v>
      </c>
      <c r="M218" s="30">
        <v>5.7</v>
      </c>
      <c r="N218" s="30">
        <v>0</v>
      </c>
      <c r="O218" s="30">
        <v>5.7</v>
      </c>
      <c r="P218" s="30">
        <v>5.6</v>
      </c>
      <c r="Q218" s="30">
        <v>5.5</v>
      </c>
      <c r="R218" s="30">
        <v>5.4</v>
      </c>
      <c r="S218" s="30">
        <v>4.9000000000000004</v>
      </c>
      <c r="T218" s="30">
        <v>3.8</v>
      </c>
      <c r="U218" s="30">
        <v>3.1</v>
      </c>
      <c r="V218" s="30">
        <v>2.2999999999999998</v>
      </c>
      <c r="W218" s="30">
        <v>1.7</v>
      </c>
      <c r="X218" s="30">
        <v>1.5</v>
      </c>
      <c r="Y218" s="30">
        <v>1.4</v>
      </c>
      <c r="Z218" s="30">
        <v>1.5</v>
      </c>
      <c r="AA218" s="30">
        <v>1.6</v>
      </c>
      <c r="AB218" s="70">
        <v>1.2</v>
      </c>
      <c r="AC218" s="71">
        <v>81.3</v>
      </c>
    </row>
    <row r="219" spans="3:29" ht="10.35" customHeight="1" x14ac:dyDescent="0.25">
      <c r="C219" s="68" t="s">
        <v>1940</v>
      </c>
      <c r="D219" s="1" t="s">
        <v>215</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35" customHeight="1" x14ac:dyDescent="0.25">
      <c r="C220" s="68" t="s">
        <v>1941</v>
      </c>
      <c r="D220" s="1" t="s">
        <v>216</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35" customHeight="1" x14ac:dyDescent="0.25">
      <c r="C221" s="68" t="s">
        <v>1942</v>
      </c>
      <c r="D221" s="1" t="s">
        <v>217</v>
      </c>
      <c r="E221" s="69">
        <v>1.7</v>
      </c>
      <c r="F221" s="30">
        <v>1.8</v>
      </c>
      <c r="G221" s="30">
        <v>2.2999999999999998</v>
      </c>
      <c r="H221" s="30">
        <v>2.5</v>
      </c>
      <c r="I221" s="30">
        <v>2.8</v>
      </c>
      <c r="J221" s="30">
        <v>2.9</v>
      </c>
      <c r="K221" s="30">
        <v>3</v>
      </c>
      <c r="L221" s="30">
        <v>3.4</v>
      </c>
      <c r="M221" s="30">
        <v>3.4</v>
      </c>
      <c r="N221" s="30">
        <v>3.4</v>
      </c>
      <c r="O221" s="30">
        <v>3.5</v>
      </c>
      <c r="P221" s="30">
        <v>3.5</v>
      </c>
      <c r="Q221" s="30">
        <v>3.6</v>
      </c>
      <c r="R221" s="30">
        <v>3.6</v>
      </c>
      <c r="S221" s="30">
        <v>3.7</v>
      </c>
      <c r="T221" s="30">
        <v>3.6</v>
      </c>
      <c r="U221" s="30">
        <v>3.8</v>
      </c>
      <c r="V221" s="30">
        <v>4.0999999999999996</v>
      </c>
      <c r="W221" s="30">
        <v>4.0999999999999996</v>
      </c>
      <c r="X221" s="30">
        <v>4</v>
      </c>
      <c r="Y221" s="30">
        <v>4.0999999999999996</v>
      </c>
      <c r="Z221" s="30">
        <v>3.7</v>
      </c>
      <c r="AA221" s="30">
        <v>4.3</v>
      </c>
      <c r="AB221" s="70">
        <v>4</v>
      </c>
      <c r="AC221" s="71">
        <v>80.8</v>
      </c>
    </row>
    <row r="222" spans="3:29" ht="10.35" customHeight="1" x14ac:dyDescent="0.25">
      <c r="C222" s="68" t="s">
        <v>1943</v>
      </c>
      <c r="D222" s="1" t="s">
        <v>218</v>
      </c>
      <c r="E222" s="69">
        <v>97.7</v>
      </c>
      <c r="F222" s="30">
        <v>107.3</v>
      </c>
      <c r="G222" s="30">
        <v>109.8</v>
      </c>
      <c r="H222" s="30">
        <v>110.9</v>
      </c>
      <c r="I222" s="30">
        <v>111.2</v>
      </c>
      <c r="J222" s="30">
        <v>115.4</v>
      </c>
      <c r="K222" s="30">
        <v>112.6</v>
      </c>
      <c r="L222" s="30">
        <v>55.1</v>
      </c>
      <c r="M222" s="30">
        <v>65.900000000000006</v>
      </c>
      <c r="N222" s="30">
        <v>0</v>
      </c>
      <c r="O222" s="30">
        <v>82.8</v>
      </c>
      <c r="P222" s="30">
        <v>73.900000000000006</v>
      </c>
      <c r="Q222" s="30">
        <v>66.8</v>
      </c>
      <c r="R222" s="30">
        <v>61.4</v>
      </c>
      <c r="S222" s="30">
        <v>54.3</v>
      </c>
      <c r="T222" s="30">
        <v>52.2</v>
      </c>
      <c r="U222" s="30">
        <v>49.1</v>
      </c>
      <c r="V222" s="30">
        <v>48.1</v>
      </c>
      <c r="W222" s="30">
        <v>45</v>
      </c>
      <c r="X222" s="30">
        <v>43.2</v>
      </c>
      <c r="Y222" s="30">
        <v>39.1</v>
      </c>
      <c r="Z222" s="30">
        <v>36.700000000000003</v>
      </c>
      <c r="AA222" s="30">
        <v>34.5</v>
      </c>
      <c r="AB222" s="70">
        <v>32.1</v>
      </c>
      <c r="AC222" s="71">
        <v>1605.1</v>
      </c>
    </row>
    <row r="223" spans="3:29" ht="10.35" customHeight="1" x14ac:dyDescent="0.25">
      <c r="C223" s="68" t="s">
        <v>1944</v>
      </c>
      <c r="D223" s="1" t="s">
        <v>219</v>
      </c>
      <c r="E223" s="69">
        <v>108.4</v>
      </c>
      <c r="F223" s="30">
        <v>114.8</v>
      </c>
      <c r="G223" s="30">
        <v>114.2</v>
      </c>
      <c r="H223" s="30">
        <v>112.6</v>
      </c>
      <c r="I223" s="30">
        <v>115.8</v>
      </c>
      <c r="J223" s="30">
        <v>118.5</v>
      </c>
      <c r="K223" s="30">
        <v>125.2</v>
      </c>
      <c r="L223" s="30">
        <v>128.80000000000001</v>
      </c>
      <c r="M223" s="30">
        <v>118.2</v>
      </c>
      <c r="N223" s="30">
        <v>104.8</v>
      </c>
      <c r="O223" s="30">
        <v>98.2</v>
      </c>
      <c r="P223" s="30">
        <v>96.7</v>
      </c>
      <c r="Q223" s="30">
        <v>91.8</v>
      </c>
      <c r="R223" s="30">
        <v>84.1</v>
      </c>
      <c r="S223" s="30">
        <v>80.900000000000006</v>
      </c>
      <c r="T223" s="30">
        <v>76.599999999999994</v>
      </c>
      <c r="U223" s="30">
        <v>74.5</v>
      </c>
      <c r="V223" s="30">
        <v>79.400000000000006</v>
      </c>
      <c r="W223" s="30">
        <v>83.9</v>
      </c>
      <c r="X223" s="30">
        <v>85</v>
      </c>
      <c r="Y223" s="30">
        <v>78.7</v>
      </c>
      <c r="Z223" s="30">
        <v>68.099999999999994</v>
      </c>
      <c r="AA223" s="30">
        <v>59.5</v>
      </c>
      <c r="AB223" s="70">
        <v>55.1</v>
      </c>
      <c r="AC223" s="71">
        <v>2273.7999999999997</v>
      </c>
    </row>
    <row r="224" spans="3:29" ht="10.35" customHeight="1" x14ac:dyDescent="0.25">
      <c r="C224" s="68" t="s">
        <v>1945</v>
      </c>
      <c r="D224" s="1" t="s">
        <v>220</v>
      </c>
      <c r="E224" s="69">
        <v>22.7</v>
      </c>
      <c r="F224" s="30">
        <v>21.4</v>
      </c>
      <c r="G224" s="30">
        <v>22.2</v>
      </c>
      <c r="H224" s="30">
        <v>21.5</v>
      </c>
      <c r="I224" s="30">
        <v>21.3</v>
      </c>
      <c r="J224" s="30">
        <v>20.9</v>
      </c>
      <c r="K224" s="30">
        <v>18.7</v>
      </c>
      <c r="L224" s="30">
        <v>16.899999999999999</v>
      </c>
      <c r="M224" s="30">
        <v>18.8</v>
      </c>
      <c r="N224" s="30">
        <v>19.7</v>
      </c>
      <c r="O224" s="30">
        <v>20.100000000000001</v>
      </c>
      <c r="P224" s="30">
        <v>19.600000000000001</v>
      </c>
      <c r="Q224" s="30">
        <v>19.3</v>
      </c>
      <c r="R224" s="30">
        <v>18.399999999999999</v>
      </c>
      <c r="S224" s="30">
        <v>17.8</v>
      </c>
      <c r="T224" s="30">
        <v>17.5</v>
      </c>
      <c r="U224" s="30">
        <v>16.8</v>
      </c>
      <c r="V224" s="30">
        <v>17.100000000000001</v>
      </c>
      <c r="W224" s="30">
        <v>18</v>
      </c>
      <c r="X224" s="30">
        <v>18.100000000000001</v>
      </c>
      <c r="Y224" s="30">
        <v>17.399999999999999</v>
      </c>
      <c r="Z224" s="30">
        <v>15.8</v>
      </c>
      <c r="AA224" s="30">
        <v>14.2</v>
      </c>
      <c r="AB224" s="70">
        <v>13.4</v>
      </c>
      <c r="AC224" s="71">
        <v>447.59999999999997</v>
      </c>
    </row>
    <row r="225" spans="3:29" ht="10.35" customHeight="1" thickBot="1" x14ac:dyDescent="0.3">
      <c r="C225" s="72" t="s">
        <v>1946</v>
      </c>
      <c r="D225" s="73" t="s">
        <v>221</v>
      </c>
      <c r="E225" s="74">
        <v>23</v>
      </c>
      <c r="F225" s="75">
        <v>22.1</v>
      </c>
      <c r="G225" s="75">
        <v>23.5</v>
      </c>
      <c r="H225" s="75">
        <v>22.8</v>
      </c>
      <c r="I225" s="75">
        <v>23.7</v>
      </c>
      <c r="J225" s="75">
        <v>23</v>
      </c>
      <c r="K225" s="75">
        <v>22.1</v>
      </c>
      <c r="L225" s="75">
        <v>20.399999999999999</v>
      </c>
      <c r="M225" s="75">
        <v>20.3</v>
      </c>
      <c r="N225" s="75">
        <v>0</v>
      </c>
      <c r="O225" s="75">
        <v>19.2</v>
      </c>
      <c r="P225" s="75">
        <v>19.399999999999999</v>
      </c>
      <c r="Q225" s="75">
        <v>19.399999999999999</v>
      </c>
      <c r="R225" s="75">
        <v>18.899999999999999</v>
      </c>
      <c r="S225" s="75">
        <v>0</v>
      </c>
      <c r="T225" s="75">
        <v>18</v>
      </c>
      <c r="U225" s="75">
        <v>17.2</v>
      </c>
      <c r="V225" s="75">
        <v>17</v>
      </c>
      <c r="W225" s="75">
        <v>17.399999999999999</v>
      </c>
      <c r="X225" s="75">
        <v>16.899999999999999</v>
      </c>
      <c r="Y225" s="75">
        <v>16.5</v>
      </c>
      <c r="Z225" s="75">
        <v>14.9</v>
      </c>
      <c r="AA225" s="75">
        <v>13.9</v>
      </c>
      <c r="AB225" s="76">
        <v>13.9</v>
      </c>
      <c r="AC225" s="77">
        <v>423.49999999999983</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3">
      <c r="C227" s="56" t="s">
        <v>222</v>
      </c>
      <c r="D227" s="57" t="s">
        <v>222</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75" thickBot="1" x14ac:dyDescent="0.3">
      <c r="C228" s="78" t="s">
        <v>14</v>
      </c>
      <c r="D228" s="79" t="s">
        <v>14</v>
      </c>
      <c r="E228" s="64">
        <v>0</v>
      </c>
      <c r="F228" s="65">
        <v>0</v>
      </c>
      <c r="G228" s="65">
        <v>0</v>
      </c>
      <c r="H228" s="65">
        <v>0</v>
      </c>
      <c r="I228" s="65">
        <v>0</v>
      </c>
      <c r="J228" s="65">
        <v>0</v>
      </c>
      <c r="K228" s="65">
        <v>0</v>
      </c>
      <c r="L228" s="65">
        <v>451.20000000000073</v>
      </c>
      <c r="M228" s="65">
        <v>3130.0999999999908</v>
      </c>
      <c r="N228" s="65">
        <v>4841.1999999999935</v>
      </c>
      <c r="O228" s="65">
        <v>5514.2000000000035</v>
      </c>
      <c r="P228" s="65">
        <v>5713.8000000000156</v>
      </c>
      <c r="Q228" s="65">
        <v>5641.2999999999993</v>
      </c>
      <c r="R228" s="65">
        <v>5588.4999999999945</v>
      </c>
      <c r="S228" s="65">
        <v>5546.2000000000126</v>
      </c>
      <c r="T228" s="65">
        <v>5224.1000000000058</v>
      </c>
      <c r="U228" s="65">
        <v>4105.3000000000011</v>
      </c>
      <c r="V228" s="65">
        <v>1122.5999999999858</v>
      </c>
      <c r="W228" s="65">
        <v>73.499999999999986</v>
      </c>
      <c r="X228" s="65">
        <v>1</v>
      </c>
      <c r="Y228" s="65">
        <v>0</v>
      </c>
      <c r="Z228" s="65">
        <v>0</v>
      </c>
      <c r="AA228" s="65">
        <v>0</v>
      </c>
      <c r="AB228" s="66">
        <v>0</v>
      </c>
      <c r="AC228" s="67">
        <v>46953.000000000007</v>
      </c>
    </row>
    <row r="229" spans="3:29" ht="10.35" customHeight="1" thickTop="1" x14ac:dyDescent="0.25">
      <c r="C229" s="80" t="s">
        <v>1947</v>
      </c>
      <c r="D229" s="81" t="s">
        <v>223</v>
      </c>
      <c r="E229" s="69">
        <v>0</v>
      </c>
      <c r="F229" s="30">
        <v>0</v>
      </c>
      <c r="G229" s="30">
        <v>0</v>
      </c>
      <c r="H229" s="30">
        <v>0</v>
      </c>
      <c r="I229" s="30">
        <v>0</v>
      </c>
      <c r="J229" s="30">
        <v>0</v>
      </c>
      <c r="K229" s="30">
        <v>0</v>
      </c>
      <c r="L229" s="30">
        <v>0.1</v>
      </c>
      <c r="M229" s="30">
        <v>0.5</v>
      </c>
      <c r="N229" s="30">
        <v>0.8</v>
      </c>
      <c r="O229" s="30">
        <v>1.1000000000000001</v>
      </c>
      <c r="P229" s="30">
        <v>1.2</v>
      </c>
      <c r="Q229" s="30">
        <v>1.3</v>
      </c>
      <c r="R229" s="30">
        <v>1.2</v>
      </c>
      <c r="S229" s="30">
        <v>1.1000000000000001</v>
      </c>
      <c r="T229" s="30">
        <v>1</v>
      </c>
      <c r="U229" s="30">
        <v>0.7</v>
      </c>
      <c r="V229" s="30">
        <v>0.2</v>
      </c>
      <c r="W229" s="30">
        <v>0</v>
      </c>
      <c r="X229" s="30">
        <v>0</v>
      </c>
      <c r="Y229" s="30">
        <v>0</v>
      </c>
      <c r="Z229" s="30">
        <v>0</v>
      </c>
      <c r="AA229" s="30">
        <v>0</v>
      </c>
      <c r="AB229" s="70">
        <v>0</v>
      </c>
      <c r="AC229" s="71">
        <v>9.1999999999999993</v>
      </c>
    </row>
    <row r="230" spans="3:29" ht="10.35" customHeight="1" x14ac:dyDescent="0.25">
      <c r="C230" s="68" t="s">
        <v>1948</v>
      </c>
      <c r="D230" s="82" t="s">
        <v>224</v>
      </c>
      <c r="E230" s="69">
        <v>0</v>
      </c>
      <c r="F230" s="30">
        <v>0</v>
      </c>
      <c r="G230" s="30">
        <v>0</v>
      </c>
      <c r="H230" s="30">
        <v>0</v>
      </c>
      <c r="I230" s="30">
        <v>0</v>
      </c>
      <c r="J230" s="30">
        <v>0</v>
      </c>
      <c r="K230" s="30">
        <v>0</v>
      </c>
      <c r="L230" s="30">
        <v>0.3</v>
      </c>
      <c r="M230" s="30">
        <v>2</v>
      </c>
      <c r="N230" s="30">
        <v>2.8</v>
      </c>
      <c r="O230" s="30">
        <v>2.9</v>
      </c>
      <c r="P230" s="30">
        <v>2.8</v>
      </c>
      <c r="Q230" s="30">
        <v>2.7</v>
      </c>
      <c r="R230" s="30">
        <v>2.5</v>
      </c>
      <c r="S230" s="30">
        <v>3</v>
      </c>
      <c r="T230" s="30">
        <v>3.5</v>
      </c>
      <c r="U230" s="30">
        <v>3.5</v>
      </c>
      <c r="V230" s="30">
        <v>1.8</v>
      </c>
      <c r="W230" s="30">
        <v>0</v>
      </c>
      <c r="X230" s="30">
        <v>0</v>
      </c>
      <c r="Y230" s="30">
        <v>0</v>
      </c>
      <c r="Z230" s="30">
        <v>0</v>
      </c>
      <c r="AA230" s="30">
        <v>0</v>
      </c>
      <c r="AB230" s="70">
        <v>0</v>
      </c>
      <c r="AC230" s="71">
        <v>27.8</v>
      </c>
    </row>
    <row r="231" spans="3:29" ht="10.35" customHeight="1" x14ac:dyDescent="0.25">
      <c r="C231" s="68" t="s">
        <v>1949</v>
      </c>
      <c r="D231" s="82" t="s">
        <v>225</v>
      </c>
      <c r="E231" s="69">
        <v>0</v>
      </c>
      <c r="F231" s="30">
        <v>0</v>
      </c>
      <c r="G231" s="30">
        <v>0</v>
      </c>
      <c r="H231" s="30">
        <v>0</v>
      </c>
      <c r="I231" s="30">
        <v>0</v>
      </c>
      <c r="J231" s="30">
        <v>0</v>
      </c>
      <c r="K231" s="30">
        <v>0</v>
      </c>
      <c r="L231" s="30">
        <v>0.1</v>
      </c>
      <c r="M231" s="30">
        <v>0.5</v>
      </c>
      <c r="N231" s="30">
        <v>0.7</v>
      </c>
      <c r="O231" s="30">
        <v>1.3</v>
      </c>
      <c r="P231" s="30">
        <v>2.9</v>
      </c>
      <c r="Q231" s="30">
        <v>4.2</v>
      </c>
      <c r="R231" s="30">
        <v>4.2</v>
      </c>
      <c r="S231" s="30">
        <v>4.2</v>
      </c>
      <c r="T231" s="30">
        <v>4.2</v>
      </c>
      <c r="U231" s="30">
        <v>3.9</v>
      </c>
      <c r="V231" s="30">
        <v>1.3</v>
      </c>
      <c r="W231" s="30">
        <v>0</v>
      </c>
      <c r="X231" s="30">
        <v>0</v>
      </c>
      <c r="Y231" s="30">
        <v>0</v>
      </c>
      <c r="Z231" s="30">
        <v>0</v>
      </c>
      <c r="AA231" s="30">
        <v>0</v>
      </c>
      <c r="AB231" s="70">
        <v>0</v>
      </c>
      <c r="AC231" s="71">
        <v>27.499999999999996</v>
      </c>
    </row>
    <row r="232" spans="3:29" ht="10.35" customHeight="1" x14ac:dyDescent="0.25">
      <c r="C232" s="68" t="s">
        <v>1950</v>
      </c>
      <c r="D232" s="82" t="s">
        <v>226</v>
      </c>
      <c r="E232" s="69">
        <v>0</v>
      </c>
      <c r="F232" s="30">
        <v>0</v>
      </c>
      <c r="G232" s="30">
        <v>0</v>
      </c>
      <c r="H232" s="30">
        <v>0</v>
      </c>
      <c r="I232" s="30">
        <v>0</v>
      </c>
      <c r="J232" s="30">
        <v>0</v>
      </c>
      <c r="K232" s="30">
        <v>0</v>
      </c>
      <c r="L232" s="30">
        <v>0</v>
      </c>
      <c r="M232" s="30">
        <v>0.2</v>
      </c>
      <c r="N232" s="30">
        <v>0.5</v>
      </c>
      <c r="O232" s="30">
        <v>0.9</v>
      </c>
      <c r="P232" s="30">
        <v>1.2</v>
      </c>
      <c r="Q232" s="30">
        <v>2.5</v>
      </c>
      <c r="R232" s="30">
        <v>4.2</v>
      </c>
      <c r="S232" s="30">
        <v>4.5</v>
      </c>
      <c r="T232" s="30">
        <v>4.8</v>
      </c>
      <c r="U232" s="30">
        <v>2.7</v>
      </c>
      <c r="V232" s="30">
        <v>0.4</v>
      </c>
      <c r="W232" s="30">
        <v>0</v>
      </c>
      <c r="X232" s="30">
        <v>0</v>
      </c>
      <c r="Y232" s="30">
        <v>0</v>
      </c>
      <c r="Z232" s="30">
        <v>0</v>
      </c>
      <c r="AA232" s="30">
        <v>0</v>
      </c>
      <c r="AB232" s="70">
        <v>0</v>
      </c>
      <c r="AC232" s="71">
        <v>21.9</v>
      </c>
    </row>
    <row r="233" spans="3:29" ht="10.35" customHeight="1" x14ac:dyDescent="0.25">
      <c r="C233" s="68" t="s">
        <v>1951</v>
      </c>
      <c r="D233" s="82" t="s">
        <v>227</v>
      </c>
      <c r="E233" s="69">
        <v>0</v>
      </c>
      <c r="F233" s="30">
        <v>0</v>
      </c>
      <c r="G233" s="30">
        <v>0</v>
      </c>
      <c r="H233" s="30">
        <v>0</v>
      </c>
      <c r="I233" s="30">
        <v>0</v>
      </c>
      <c r="J233" s="30">
        <v>0</v>
      </c>
      <c r="K233" s="30">
        <v>0</v>
      </c>
      <c r="L233" s="30">
        <v>0</v>
      </c>
      <c r="M233" s="30">
        <v>0.2</v>
      </c>
      <c r="N233" s="30">
        <v>0.3</v>
      </c>
      <c r="O233" s="30">
        <v>0.6</v>
      </c>
      <c r="P233" s="30">
        <v>0.9</v>
      </c>
      <c r="Q233" s="30">
        <v>1.4</v>
      </c>
      <c r="R233" s="30">
        <v>2.7</v>
      </c>
      <c r="S233" s="30">
        <v>3.6</v>
      </c>
      <c r="T233" s="30">
        <v>2.6</v>
      </c>
      <c r="U233" s="30">
        <v>1.3</v>
      </c>
      <c r="V233" s="30">
        <v>1</v>
      </c>
      <c r="W233" s="30">
        <v>0</v>
      </c>
      <c r="X233" s="30">
        <v>0</v>
      </c>
      <c r="Y233" s="30">
        <v>0</v>
      </c>
      <c r="Z233" s="30">
        <v>0</v>
      </c>
      <c r="AA233" s="30">
        <v>0</v>
      </c>
      <c r="AB233" s="70">
        <v>0</v>
      </c>
      <c r="AC233" s="71">
        <v>14.6</v>
      </c>
    </row>
    <row r="234" spans="3:29" ht="10.35" customHeight="1" x14ac:dyDescent="0.25">
      <c r="C234" s="68" t="s">
        <v>1952</v>
      </c>
      <c r="D234" s="82" t="s">
        <v>228</v>
      </c>
      <c r="E234" s="69">
        <v>0</v>
      </c>
      <c r="F234" s="30">
        <v>0</v>
      </c>
      <c r="G234" s="30">
        <v>0</v>
      </c>
      <c r="H234" s="30">
        <v>0</v>
      </c>
      <c r="I234" s="30">
        <v>0</v>
      </c>
      <c r="J234" s="30">
        <v>0</v>
      </c>
      <c r="K234" s="30">
        <v>0</v>
      </c>
      <c r="L234" s="30">
        <v>0.1</v>
      </c>
      <c r="M234" s="30">
        <v>0.4</v>
      </c>
      <c r="N234" s="30">
        <v>0.9</v>
      </c>
      <c r="O234" s="30">
        <v>1.6</v>
      </c>
      <c r="P234" s="30">
        <v>2.4</v>
      </c>
      <c r="Q234" s="30">
        <v>3.2</v>
      </c>
      <c r="R234" s="30">
        <v>3.8</v>
      </c>
      <c r="S234" s="30">
        <v>3.8</v>
      </c>
      <c r="T234" s="30">
        <v>3.5</v>
      </c>
      <c r="U234" s="30">
        <v>2.1</v>
      </c>
      <c r="V234" s="30">
        <v>0.4</v>
      </c>
      <c r="W234" s="30">
        <v>0</v>
      </c>
      <c r="X234" s="30">
        <v>0</v>
      </c>
      <c r="Y234" s="30">
        <v>0</v>
      </c>
      <c r="Z234" s="30">
        <v>0</v>
      </c>
      <c r="AA234" s="30">
        <v>0</v>
      </c>
      <c r="AB234" s="70">
        <v>0</v>
      </c>
      <c r="AC234" s="71">
        <v>22.200000000000003</v>
      </c>
    </row>
    <row r="235" spans="3:29" ht="10.35" customHeight="1" x14ac:dyDescent="0.25">
      <c r="C235" s="68" t="s">
        <v>1953</v>
      </c>
      <c r="D235" s="82" t="s">
        <v>229</v>
      </c>
      <c r="E235" s="69">
        <v>0</v>
      </c>
      <c r="F235" s="30">
        <v>0</v>
      </c>
      <c r="G235" s="30">
        <v>0</v>
      </c>
      <c r="H235" s="30">
        <v>0</v>
      </c>
      <c r="I235" s="30">
        <v>0</v>
      </c>
      <c r="J235" s="30">
        <v>0</v>
      </c>
      <c r="K235" s="30">
        <v>0</v>
      </c>
      <c r="L235" s="30">
        <v>1.7</v>
      </c>
      <c r="M235" s="30">
        <v>6.5</v>
      </c>
      <c r="N235" s="30">
        <v>7.5</v>
      </c>
      <c r="O235" s="30">
        <v>7.5</v>
      </c>
      <c r="P235" s="30">
        <v>7.5</v>
      </c>
      <c r="Q235" s="30">
        <v>7.5</v>
      </c>
      <c r="R235" s="30">
        <v>7.5</v>
      </c>
      <c r="S235" s="30">
        <v>7.5</v>
      </c>
      <c r="T235" s="30">
        <v>7.5</v>
      </c>
      <c r="U235" s="30">
        <v>7.5</v>
      </c>
      <c r="V235" s="30">
        <v>3</v>
      </c>
      <c r="W235" s="30">
        <v>0</v>
      </c>
      <c r="X235" s="30">
        <v>0</v>
      </c>
      <c r="Y235" s="30">
        <v>0</v>
      </c>
      <c r="Z235" s="30">
        <v>0</v>
      </c>
      <c r="AA235" s="30">
        <v>0</v>
      </c>
      <c r="AB235" s="70">
        <v>0</v>
      </c>
      <c r="AC235" s="71">
        <v>71.2</v>
      </c>
    </row>
    <row r="236" spans="3:29" ht="10.35" customHeight="1" x14ac:dyDescent="0.25">
      <c r="C236" s="68" t="s">
        <v>1954</v>
      </c>
      <c r="D236" s="82" t="s">
        <v>230</v>
      </c>
      <c r="E236" s="69">
        <v>0</v>
      </c>
      <c r="F236" s="30">
        <v>0</v>
      </c>
      <c r="G236" s="30">
        <v>0</v>
      </c>
      <c r="H236" s="30">
        <v>0</v>
      </c>
      <c r="I236" s="30">
        <v>0</v>
      </c>
      <c r="J236" s="30">
        <v>0</v>
      </c>
      <c r="K236" s="30">
        <v>0</v>
      </c>
      <c r="L236" s="30">
        <v>0.2</v>
      </c>
      <c r="M236" s="30">
        <v>3</v>
      </c>
      <c r="N236" s="30">
        <v>0</v>
      </c>
      <c r="O236" s="30">
        <v>5.0999999999999996</v>
      </c>
      <c r="P236" s="30">
        <v>5.0999999999999996</v>
      </c>
      <c r="Q236" s="30">
        <v>5</v>
      </c>
      <c r="R236" s="30">
        <v>4.9000000000000004</v>
      </c>
      <c r="S236" s="30">
        <v>4.9000000000000004</v>
      </c>
      <c r="T236" s="30">
        <v>4.7</v>
      </c>
      <c r="U236" s="30">
        <v>3.9</v>
      </c>
      <c r="V236" s="30">
        <v>0.8</v>
      </c>
      <c r="W236" s="30">
        <v>0.3</v>
      </c>
      <c r="X236" s="30">
        <v>0</v>
      </c>
      <c r="Y236" s="30">
        <v>0</v>
      </c>
      <c r="Z236" s="30">
        <v>0</v>
      </c>
      <c r="AA236" s="30">
        <v>0</v>
      </c>
      <c r="AB236" s="70">
        <v>0</v>
      </c>
      <c r="AC236" s="71">
        <v>37.899999999999991</v>
      </c>
    </row>
    <row r="237" spans="3:29" ht="10.35" customHeight="1" x14ac:dyDescent="0.25">
      <c r="C237" s="68" t="s">
        <v>1955</v>
      </c>
      <c r="D237" s="82" t="s">
        <v>231</v>
      </c>
      <c r="E237" s="69">
        <v>0</v>
      </c>
      <c r="F237" s="30">
        <v>0</v>
      </c>
      <c r="G237" s="30">
        <v>0</v>
      </c>
      <c r="H237" s="30">
        <v>0</v>
      </c>
      <c r="I237" s="30">
        <v>0</v>
      </c>
      <c r="J237" s="30">
        <v>0</v>
      </c>
      <c r="K237" s="30">
        <v>0</v>
      </c>
      <c r="L237" s="30">
        <v>5.5</v>
      </c>
      <c r="M237" s="30">
        <v>36.4</v>
      </c>
      <c r="N237" s="30">
        <v>51</v>
      </c>
      <c r="O237" s="30">
        <v>52.8</v>
      </c>
      <c r="P237" s="30">
        <v>51</v>
      </c>
      <c r="Q237" s="30">
        <v>49.1</v>
      </c>
      <c r="R237" s="30">
        <v>45.5</v>
      </c>
      <c r="S237" s="30">
        <v>54.6</v>
      </c>
      <c r="T237" s="30">
        <v>63.7</v>
      </c>
      <c r="U237" s="30">
        <v>63.7</v>
      </c>
      <c r="V237" s="30">
        <v>32.799999999999997</v>
      </c>
      <c r="W237" s="30">
        <v>0</v>
      </c>
      <c r="X237" s="30">
        <v>0</v>
      </c>
      <c r="Y237" s="30">
        <v>0</v>
      </c>
      <c r="Z237" s="30">
        <v>0</v>
      </c>
      <c r="AA237" s="30">
        <v>0</v>
      </c>
      <c r="AB237" s="70">
        <v>0</v>
      </c>
      <c r="AC237" s="71">
        <v>506.09999999999997</v>
      </c>
    </row>
    <row r="238" spans="3:29" ht="10.35" customHeight="1" x14ac:dyDescent="0.25">
      <c r="C238" s="68" t="s">
        <v>1956</v>
      </c>
      <c r="D238" s="82" t="s">
        <v>232</v>
      </c>
      <c r="E238" s="69">
        <v>0</v>
      </c>
      <c r="F238" s="30">
        <v>0</v>
      </c>
      <c r="G238" s="30">
        <v>0</v>
      </c>
      <c r="H238" s="30">
        <v>0</v>
      </c>
      <c r="I238" s="30">
        <v>0</v>
      </c>
      <c r="J238" s="30">
        <v>0</v>
      </c>
      <c r="K238" s="30">
        <v>0</v>
      </c>
      <c r="L238" s="30">
        <v>0</v>
      </c>
      <c r="M238" s="30">
        <v>0.1</v>
      </c>
      <c r="N238" s="30">
        <v>0.2</v>
      </c>
      <c r="O238" s="30">
        <v>0.1</v>
      </c>
      <c r="P238" s="30">
        <v>0.3</v>
      </c>
      <c r="Q238" s="30">
        <v>0.7</v>
      </c>
      <c r="R238" s="30">
        <v>1.2</v>
      </c>
      <c r="S238" s="30">
        <v>1.1000000000000001</v>
      </c>
      <c r="T238" s="30">
        <v>0.9</v>
      </c>
      <c r="U238" s="30">
        <v>0.4</v>
      </c>
      <c r="V238" s="30">
        <v>0.1</v>
      </c>
      <c r="W238" s="30">
        <v>0</v>
      </c>
      <c r="X238" s="30">
        <v>0</v>
      </c>
      <c r="Y238" s="30">
        <v>0</v>
      </c>
      <c r="Z238" s="30">
        <v>0</v>
      </c>
      <c r="AA238" s="30">
        <v>0</v>
      </c>
      <c r="AB238" s="70">
        <v>0</v>
      </c>
      <c r="AC238" s="71">
        <v>5.0999999999999996</v>
      </c>
    </row>
    <row r="239" spans="3:29" ht="10.35" customHeight="1" x14ac:dyDescent="0.25">
      <c r="C239" s="68" t="s">
        <v>1957</v>
      </c>
      <c r="D239" s="82" t="s">
        <v>233</v>
      </c>
      <c r="E239" s="69">
        <v>0</v>
      </c>
      <c r="F239" s="30">
        <v>0</v>
      </c>
      <c r="G239" s="30">
        <v>0</v>
      </c>
      <c r="H239" s="30">
        <v>0</v>
      </c>
      <c r="I239" s="30">
        <v>0</v>
      </c>
      <c r="J239" s="30">
        <v>0</v>
      </c>
      <c r="K239" s="30">
        <v>0</v>
      </c>
      <c r="L239" s="30">
        <v>0.9</v>
      </c>
      <c r="M239" s="30">
        <v>5.3</v>
      </c>
      <c r="N239" s="30">
        <v>0</v>
      </c>
      <c r="O239" s="30">
        <v>11.4</v>
      </c>
      <c r="P239" s="30">
        <v>11.8</v>
      </c>
      <c r="Q239" s="30">
        <v>12.2</v>
      </c>
      <c r="R239" s="30">
        <v>12.5</v>
      </c>
      <c r="S239" s="30">
        <v>12.8</v>
      </c>
      <c r="T239" s="30">
        <v>12.1</v>
      </c>
      <c r="U239" s="30">
        <v>7.5</v>
      </c>
      <c r="V239" s="30">
        <v>1.4</v>
      </c>
      <c r="W239" s="30">
        <v>0</v>
      </c>
      <c r="X239" s="30">
        <v>0</v>
      </c>
      <c r="Y239" s="30">
        <v>0</v>
      </c>
      <c r="Z239" s="30">
        <v>0</v>
      </c>
      <c r="AA239" s="30">
        <v>0</v>
      </c>
      <c r="AB239" s="70">
        <v>0</v>
      </c>
      <c r="AC239" s="71">
        <v>87.9</v>
      </c>
    </row>
    <row r="240" spans="3:29" ht="10.35" customHeight="1" x14ac:dyDescent="0.25">
      <c r="C240" s="68" t="s">
        <v>1958</v>
      </c>
      <c r="D240" s="82" t="s">
        <v>234</v>
      </c>
      <c r="E240" s="69">
        <v>0</v>
      </c>
      <c r="F240" s="30">
        <v>0</v>
      </c>
      <c r="G240" s="30">
        <v>0</v>
      </c>
      <c r="H240" s="30">
        <v>0</v>
      </c>
      <c r="I240" s="30">
        <v>0</v>
      </c>
      <c r="J240" s="30">
        <v>0</v>
      </c>
      <c r="K240" s="30">
        <v>0</v>
      </c>
      <c r="L240" s="30">
        <v>0.2</v>
      </c>
      <c r="M240" s="30">
        <v>0.8</v>
      </c>
      <c r="N240" s="30">
        <v>0.8</v>
      </c>
      <c r="O240" s="30">
        <v>0.8</v>
      </c>
      <c r="P240" s="30">
        <v>0.8</v>
      </c>
      <c r="Q240" s="30">
        <v>0.8</v>
      </c>
      <c r="R240" s="30">
        <v>0.8</v>
      </c>
      <c r="S240" s="30">
        <v>0.8</v>
      </c>
      <c r="T240" s="30">
        <v>0.8</v>
      </c>
      <c r="U240" s="30">
        <v>0.8</v>
      </c>
      <c r="V240" s="30">
        <v>0.2</v>
      </c>
      <c r="W240" s="30">
        <v>0</v>
      </c>
      <c r="X240" s="30">
        <v>0</v>
      </c>
      <c r="Y240" s="30">
        <v>0</v>
      </c>
      <c r="Z240" s="30">
        <v>0</v>
      </c>
      <c r="AA240" s="30">
        <v>0</v>
      </c>
      <c r="AB240" s="70">
        <v>0</v>
      </c>
      <c r="AC240" s="71">
        <v>7.6</v>
      </c>
    </row>
    <row r="241" spans="3:29" ht="10.35" customHeight="1" x14ac:dyDescent="0.25">
      <c r="C241" s="68" t="s">
        <v>1959</v>
      </c>
      <c r="D241" s="82" t="s">
        <v>235</v>
      </c>
      <c r="E241" s="69">
        <v>0</v>
      </c>
      <c r="F241" s="30">
        <v>0</v>
      </c>
      <c r="G241" s="30">
        <v>0</v>
      </c>
      <c r="H241" s="30">
        <v>0</v>
      </c>
      <c r="I241" s="30">
        <v>0</v>
      </c>
      <c r="J241" s="30">
        <v>0</v>
      </c>
      <c r="K241" s="30">
        <v>0</v>
      </c>
      <c r="L241" s="30">
        <v>0.3</v>
      </c>
      <c r="M241" s="30">
        <v>1.4</v>
      </c>
      <c r="N241" s="30">
        <v>2</v>
      </c>
      <c r="O241" s="30">
        <v>2</v>
      </c>
      <c r="P241" s="30">
        <v>2</v>
      </c>
      <c r="Q241" s="30">
        <v>1.9</v>
      </c>
      <c r="R241" s="30">
        <v>1.9</v>
      </c>
      <c r="S241" s="30">
        <v>1.9</v>
      </c>
      <c r="T241" s="30">
        <v>1.9</v>
      </c>
      <c r="U241" s="30">
        <v>1.3</v>
      </c>
      <c r="V241" s="30">
        <v>0.3</v>
      </c>
      <c r="W241" s="30">
        <v>0</v>
      </c>
      <c r="X241" s="30">
        <v>0</v>
      </c>
      <c r="Y241" s="30">
        <v>0</v>
      </c>
      <c r="Z241" s="30">
        <v>0</v>
      </c>
      <c r="AA241" s="30">
        <v>0</v>
      </c>
      <c r="AB241" s="70">
        <v>0</v>
      </c>
      <c r="AC241" s="71">
        <v>16.900000000000002</v>
      </c>
    </row>
    <row r="242" spans="3:29" ht="10.35" customHeight="1" x14ac:dyDescent="0.25">
      <c r="C242" s="68" t="s">
        <v>1960</v>
      </c>
      <c r="D242" s="82" t="s">
        <v>236</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35" customHeight="1" x14ac:dyDescent="0.25">
      <c r="C243" s="68" t="s">
        <v>1961</v>
      </c>
      <c r="D243" s="82" t="s">
        <v>237</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35" customHeight="1" x14ac:dyDescent="0.25">
      <c r="C244" s="68" t="s">
        <v>1962</v>
      </c>
      <c r="D244" s="82" t="s">
        <v>238</v>
      </c>
      <c r="E244" s="69">
        <v>0</v>
      </c>
      <c r="F244" s="30">
        <v>0</v>
      </c>
      <c r="G244" s="30">
        <v>0</v>
      </c>
      <c r="H244" s="30">
        <v>0</v>
      </c>
      <c r="I244" s="30">
        <v>0</v>
      </c>
      <c r="J244" s="30">
        <v>0</v>
      </c>
      <c r="K244" s="30">
        <v>0</v>
      </c>
      <c r="L244" s="30">
        <v>1.1000000000000001</v>
      </c>
      <c r="M244" s="30">
        <v>8.9</v>
      </c>
      <c r="N244" s="30">
        <v>15</v>
      </c>
      <c r="O244" s="30">
        <v>15</v>
      </c>
      <c r="P244" s="30">
        <v>15</v>
      </c>
      <c r="Q244" s="30">
        <v>15</v>
      </c>
      <c r="R244" s="30">
        <v>15</v>
      </c>
      <c r="S244" s="30">
        <v>15</v>
      </c>
      <c r="T244" s="30">
        <v>14.9</v>
      </c>
      <c r="U244" s="30">
        <v>9.9</v>
      </c>
      <c r="V244" s="30">
        <v>2.5</v>
      </c>
      <c r="W244" s="30">
        <v>0</v>
      </c>
      <c r="X244" s="30">
        <v>0</v>
      </c>
      <c r="Y244" s="30">
        <v>0</v>
      </c>
      <c r="Z244" s="30">
        <v>0</v>
      </c>
      <c r="AA244" s="30">
        <v>0</v>
      </c>
      <c r="AB244" s="70">
        <v>0</v>
      </c>
      <c r="AC244" s="71">
        <v>127.30000000000001</v>
      </c>
    </row>
    <row r="245" spans="3:29" ht="10.35" customHeight="1" x14ac:dyDescent="0.25">
      <c r="C245" s="68" t="s">
        <v>1963</v>
      </c>
      <c r="D245" s="82" t="s">
        <v>239</v>
      </c>
      <c r="E245" s="69">
        <v>0</v>
      </c>
      <c r="F245" s="30">
        <v>0</v>
      </c>
      <c r="G245" s="30">
        <v>0</v>
      </c>
      <c r="H245" s="30">
        <v>0</v>
      </c>
      <c r="I245" s="30">
        <v>0</v>
      </c>
      <c r="J245" s="30">
        <v>0</v>
      </c>
      <c r="K245" s="30">
        <v>0</v>
      </c>
      <c r="L245" s="30">
        <v>13.1</v>
      </c>
      <c r="M245" s="30">
        <v>83.6</v>
      </c>
      <c r="N245" s="30">
        <v>116.1</v>
      </c>
      <c r="O245" s="30">
        <v>117.8</v>
      </c>
      <c r="P245" s="30">
        <v>115.2</v>
      </c>
      <c r="Q245" s="30">
        <v>109.8</v>
      </c>
      <c r="R245" s="30">
        <v>104</v>
      </c>
      <c r="S245" s="30">
        <v>96</v>
      </c>
      <c r="T245" s="30">
        <v>84.8</v>
      </c>
      <c r="U245" s="30">
        <v>64.8</v>
      </c>
      <c r="V245" s="30">
        <v>5.3</v>
      </c>
      <c r="W245" s="30">
        <v>0</v>
      </c>
      <c r="X245" s="30">
        <v>0</v>
      </c>
      <c r="Y245" s="30">
        <v>0</v>
      </c>
      <c r="Z245" s="30">
        <v>0</v>
      </c>
      <c r="AA245" s="30">
        <v>0</v>
      </c>
      <c r="AB245" s="70">
        <v>0</v>
      </c>
      <c r="AC245" s="71">
        <v>910.49999999999977</v>
      </c>
    </row>
    <row r="246" spans="3:29" ht="10.35" customHeight="1" x14ac:dyDescent="0.25">
      <c r="C246" s="68" t="s">
        <v>1964</v>
      </c>
      <c r="D246" s="82" t="s">
        <v>240</v>
      </c>
      <c r="E246" s="69">
        <v>0</v>
      </c>
      <c r="F246" s="30">
        <v>0</v>
      </c>
      <c r="G246" s="30">
        <v>0</v>
      </c>
      <c r="H246" s="30">
        <v>0</v>
      </c>
      <c r="I246" s="30">
        <v>0</v>
      </c>
      <c r="J246" s="30">
        <v>0</v>
      </c>
      <c r="K246" s="30">
        <v>0</v>
      </c>
      <c r="L246" s="30">
        <v>19.8</v>
      </c>
      <c r="M246" s="30">
        <v>66.2</v>
      </c>
      <c r="N246" s="30">
        <v>92.6</v>
      </c>
      <c r="O246" s="30">
        <v>94.5</v>
      </c>
      <c r="P246" s="30">
        <v>90.6</v>
      </c>
      <c r="Q246" s="30">
        <v>86</v>
      </c>
      <c r="R246" s="30">
        <v>86.8</v>
      </c>
      <c r="S246" s="30">
        <v>89.4</v>
      </c>
      <c r="T246" s="30">
        <v>85.8</v>
      </c>
      <c r="U246" s="30">
        <v>65.5</v>
      </c>
      <c r="V246" s="30">
        <v>22.2</v>
      </c>
      <c r="W246" s="30">
        <v>0</v>
      </c>
      <c r="X246" s="30">
        <v>0</v>
      </c>
      <c r="Y246" s="30">
        <v>0</v>
      </c>
      <c r="Z246" s="30">
        <v>0</v>
      </c>
      <c r="AA246" s="30">
        <v>0</v>
      </c>
      <c r="AB246" s="70">
        <v>0</v>
      </c>
      <c r="AC246" s="71">
        <v>799.4</v>
      </c>
    </row>
    <row r="247" spans="3:29" ht="10.35" customHeight="1" x14ac:dyDescent="0.25">
      <c r="C247" s="68" t="s">
        <v>1965</v>
      </c>
      <c r="D247" s="82" t="s">
        <v>241</v>
      </c>
      <c r="E247" s="69">
        <v>0</v>
      </c>
      <c r="F247" s="30">
        <v>0</v>
      </c>
      <c r="G247" s="30">
        <v>0</v>
      </c>
      <c r="H247" s="30">
        <v>0</v>
      </c>
      <c r="I247" s="30">
        <v>0</v>
      </c>
      <c r="J247" s="30">
        <v>0</v>
      </c>
      <c r="K247" s="30">
        <v>0</v>
      </c>
      <c r="L247" s="30">
        <v>4.9000000000000004</v>
      </c>
      <c r="M247" s="30">
        <v>22.9</v>
      </c>
      <c r="N247" s="30">
        <v>0</v>
      </c>
      <c r="O247" s="30">
        <v>50.5</v>
      </c>
      <c r="P247" s="30">
        <v>54.6</v>
      </c>
      <c r="Q247" s="30">
        <v>55.3</v>
      </c>
      <c r="R247" s="30">
        <v>54</v>
      </c>
      <c r="S247" s="30">
        <v>52.2</v>
      </c>
      <c r="T247" s="30">
        <v>48.8</v>
      </c>
      <c r="U247" s="30">
        <v>33.1</v>
      </c>
      <c r="V247" s="30">
        <v>9.6</v>
      </c>
      <c r="W247" s="30">
        <v>0</v>
      </c>
      <c r="X247" s="30">
        <v>0</v>
      </c>
      <c r="Y247" s="30">
        <v>0</v>
      </c>
      <c r="Z247" s="30">
        <v>0</v>
      </c>
      <c r="AA247" s="30">
        <v>0</v>
      </c>
      <c r="AB247" s="70">
        <v>0</v>
      </c>
      <c r="AC247" s="71">
        <v>385.90000000000003</v>
      </c>
    </row>
    <row r="248" spans="3:29" ht="10.35" customHeight="1" x14ac:dyDescent="0.25">
      <c r="C248" s="68" t="s">
        <v>1966</v>
      </c>
      <c r="D248" s="82" t="s">
        <v>242</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35" customHeight="1" x14ac:dyDescent="0.25">
      <c r="C249" s="68" t="s">
        <v>1967</v>
      </c>
      <c r="D249" s="82" t="s">
        <v>243</v>
      </c>
      <c r="E249" s="69">
        <v>0</v>
      </c>
      <c r="F249" s="30">
        <v>0</v>
      </c>
      <c r="G249" s="30">
        <v>0</v>
      </c>
      <c r="H249" s="30">
        <v>0</v>
      </c>
      <c r="I249" s="30">
        <v>0</v>
      </c>
      <c r="J249" s="30">
        <v>0</v>
      </c>
      <c r="K249" s="30">
        <v>0</v>
      </c>
      <c r="L249" s="30">
        <v>8.4</v>
      </c>
      <c r="M249" s="30">
        <v>45.4</v>
      </c>
      <c r="N249" s="30">
        <v>82.6</v>
      </c>
      <c r="O249" s="30">
        <v>94</v>
      </c>
      <c r="P249" s="30">
        <v>96.2</v>
      </c>
      <c r="Q249" s="30">
        <v>96.8</v>
      </c>
      <c r="R249" s="30">
        <v>95.9</v>
      </c>
      <c r="S249" s="30">
        <v>4.8</v>
      </c>
      <c r="T249" s="30">
        <v>20.7</v>
      </c>
      <c r="U249" s="30">
        <v>80.2</v>
      </c>
      <c r="V249" s="30">
        <v>31.5</v>
      </c>
      <c r="W249" s="30">
        <v>0.2</v>
      </c>
      <c r="X249" s="30">
        <v>0</v>
      </c>
      <c r="Y249" s="30">
        <v>0</v>
      </c>
      <c r="Z249" s="30">
        <v>0</v>
      </c>
      <c r="AA249" s="30">
        <v>0</v>
      </c>
      <c r="AB249" s="70">
        <v>0</v>
      </c>
      <c r="AC249" s="71">
        <v>656.7</v>
      </c>
    </row>
    <row r="250" spans="3:29" ht="10.35" customHeight="1" x14ac:dyDescent="0.25">
      <c r="C250" s="68" t="s">
        <v>1968</v>
      </c>
      <c r="D250" s="82" t="s">
        <v>244</v>
      </c>
      <c r="E250" s="69">
        <v>0</v>
      </c>
      <c r="F250" s="30">
        <v>0</v>
      </c>
      <c r="G250" s="30">
        <v>0</v>
      </c>
      <c r="H250" s="30">
        <v>0</v>
      </c>
      <c r="I250" s="30">
        <v>0</v>
      </c>
      <c r="J250" s="30">
        <v>0</v>
      </c>
      <c r="K250" s="30">
        <v>0</v>
      </c>
      <c r="L250" s="30">
        <v>13.1</v>
      </c>
      <c r="M250" s="30">
        <v>72.8</v>
      </c>
      <c r="N250" s="30">
        <v>84</v>
      </c>
      <c r="O250" s="30">
        <v>85.5</v>
      </c>
      <c r="P250" s="30">
        <v>83.7</v>
      </c>
      <c r="Q250" s="30">
        <v>82.6</v>
      </c>
      <c r="R250" s="30">
        <v>80.7</v>
      </c>
      <c r="S250" s="30">
        <v>78.3</v>
      </c>
      <c r="T250" s="30">
        <v>76.599999999999994</v>
      </c>
      <c r="U250" s="30">
        <v>72.099999999999994</v>
      </c>
      <c r="V250" s="30">
        <v>13.6</v>
      </c>
      <c r="W250" s="30">
        <v>0</v>
      </c>
      <c r="X250" s="30">
        <v>0</v>
      </c>
      <c r="Y250" s="30">
        <v>0</v>
      </c>
      <c r="Z250" s="30">
        <v>0</v>
      </c>
      <c r="AA250" s="30">
        <v>0</v>
      </c>
      <c r="AB250" s="70">
        <v>0</v>
      </c>
      <c r="AC250" s="71">
        <v>743</v>
      </c>
    </row>
    <row r="251" spans="3:29" ht="10.35" customHeight="1" x14ac:dyDescent="0.25">
      <c r="C251" s="68" t="s">
        <v>1969</v>
      </c>
      <c r="D251" s="82" t="s">
        <v>245</v>
      </c>
      <c r="E251" s="69">
        <v>0</v>
      </c>
      <c r="F251" s="30">
        <v>0</v>
      </c>
      <c r="G251" s="30">
        <v>0</v>
      </c>
      <c r="H251" s="30">
        <v>0</v>
      </c>
      <c r="I251" s="30">
        <v>0</v>
      </c>
      <c r="J251" s="30">
        <v>0</v>
      </c>
      <c r="K251" s="30">
        <v>0</v>
      </c>
      <c r="L251" s="30">
        <v>7.5</v>
      </c>
      <c r="M251" s="30">
        <v>0</v>
      </c>
      <c r="N251" s="30">
        <v>0</v>
      </c>
      <c r="O251" s="30">
        <v>0</v>
      </c>
      <c r="P251" s="30">
        <v>0</v>
      </c>
      <c r="Q251" s="30">
        <v>0</v>
      </c>
      <c r="R251" s="30">
        <v>0</v>
      </c>
      <c r="S251" s="30">
        <v>0</v>
      </c>
      <c r="T251" s="30">
        <v>0</v>
      </c>
      <c r="U251" s="30">
        <v>49.5</v>
      </c>
      <c r="V251" s="30">
        <v>8</v>
      </c>
      <c r="W251" s="30">
        <v>0</v>
      </c>
      <c r="X251" s="30">
        <v>0</v>
      </c>
      <c r="Y251" s="30">
        <v>0</v>
      </c>
      <c r="Z251" s="30">
        <v>0</v>
      </c>
      <c r="AA251" s="30">
        <v>0</v>
      </c>
      <c r="AB251" s="70">
        <v>0</v>
      </c>
      <c r="AC251" s="71">
        <v>65</v>
      </c>
    </row>
    <row r="252" spans="3:29" ht="10.35" customHeight="1" x14ac:dyDescent="0.25">
      <c r="C252" s="68" t="s">
        <v>1970</v>
      </c>
      <c r="D252" s="82" t="s">
        <v>246</v>
      </c>
      <c r="E252" s="69">
        <v>0</v>
      </c>
      <c r="F252" s="30">
        <v>0</v>
      </c>
      <c r="G252" s="30">
        <v>0</v>
      </c>
      <c r="H252" s="30">
        <v>0</v>
      </c>
      <c r="I252" s="30">
        <v>0</v>
      </c>
      <c r="J252" s="30">
        <v>0</v>
      </c>
      <c r="K252" s="30">
        <v>0</v>
      </c>
      <c r="L252" s="30">
        <v>14.7</v>
      </c>
      <c r="M252" s="30">
        <v>63.4</v>
      </c>
      <c r="N252" s="30">
        <v>74.2</v>
      </c>
      <c r="O252" s="30">
        <v>83.3</v>
      </c>
      <c r="P252" s="30">
        <v>80</v>
      </c>
      <c r="Q252" s="30">
        <v>77.599999999999994</v>
      </c>
      <c r="R252" s="30">
        <v>83.5</v>
      </c>
      <c r="S252" s="30">
        <v>87.5</v>
      </c>
      <c r="T252" s="30">
        <v>89.5</v>
      </c>
      <c r="U252" s="30">
        <v>78.599999999999994</v>
      </c>
      <c r="V252" s="30">
        <v>35.4</v>
      </c>
      <c r="W252" s="30">
        <v>0.2</v>
      </c>
      <c r="X252" s="30">
        <v>0</v>
      </c>
      <c r="Y252" s="30">
        <v>0</v>
      </c>
      <c r="Z252" s="30">
        <v>0</v>
      </c>
      <c r="AA252" s="30">
        <v>0</v>
      </c>
      <c r="AB252" s="70">
        <v>0</v>
      </c>
      <c r="AC252" s="71">
        <v>767.90000000000009</v>
      </c>
    </row>
    <row r="253" spans="3:29" ht="10.35" customHeight="1" x14ac:dyDescent="0.25">
      <c r="C253" s="68" t="s">
        <v>1971</v>
      </c>
      <c r="D253" s="82" t="s">
        <v>247</v>
      </c>
      <c r="E253" s="69">
        <v>0</v>
      </c>
      <c r="F253" s="30">
        <v>0</v>
      </c>
      <c r="G253" s="30">
        <v>0</v>
      </c>
      <c r="H253" s="30">
        <v>0</v>
      </c>
      <c r="I253" s="30">
        <v>0</v>
      </c>
      <c r="J253" s="30">
        <v>0</v>
      </c>
      <c r="K253" s="30">
        <v>0</v>
      </c>
      <c r="L253" s="30">
        <v>6</v>
      </c>
      <c r="M253" s="30">
        <v>18.100000000000001</v>
      </c>
      <c r="N253" s="30">
        <v>0</v>
      </c>
      <c r="O253" s="30">
        <v>13.6</v>
      </c>
      <c r="P253" s="30">
        <v>15.6</v>
      </c>
      <c r="Q253" s="30">
        <v>15.6</v>
      </c>
      <c r="R253" s="30">
        <v>11</v>
      </c>
      <c r="S253" s="30">
        <v>10.3</v>
      </c>
      <c r="T253" s="30">
        <v>3.2</v>
      </c>
      <c r="U253" s="30">
        <v>18</v>
      </c>
      <c r="V253" s="30">
        <v>7.4</v>
      </c>
      <c r="W253" s="30">
        <v>0.2</v>
      </c>
      <c r="X253" s="30">
        <v>0</v>
      </c>
      <c r="Y253" s="30">
        <v>0</v>
      </c>
      <c r="Z253" s="30">
        <v>0</v>
      </c>
      <c r="AA253" s="30">
        <v>0</v>
      </c>
      <c r="AB253" s="70">
        <v>0</v>
      </c>
      <c r="AC253" s="71">
        <v>119.00000000000001</v>
      </c>
    </row>
    <row r="254" spans="3:29" ht="10.35" customHeight="1" x14ac:dyDescent="0.25">
      <c r="C254" s="68" t="s">
        <v>1972</v>
      </c>
      <c r="D254" s="82" t="s">
        <v>248</v>
      </c>
      <c r="E254" s="69">
        <v>0</v>
      </c>
      <c r="F254" s="30">
        <v>0</v>
      </c>
      <c r="G254" s="30">
        <v>0</v>
      </c>
      <c r="H254" s="30">
        <v>0</v>
      </c>
      <c r="I254" s="30">
        <v>0</v>
      </c>
      <c r="J254" s="30">
        <v>0</v>
      </c>
      <c r="K254" s="30">
        <v>0</v>
      </c>
      <c r="L254" s="30">
        <v>1.6</v>
      </c>
      <c r="M254" s="30">
        <v>6.1</v>
      </c>
      <c r="N254" s="30">
        <v>6.7</v>
      </c>
      <c r="O254" s="30">
        <v>6.6</v>
      </c>
      <c r="P254" s="30">
        <v>6.3</v>
      </c>
      <c r="Q254" s="30">
        <v>6.8</v>
      </c>
      <c r="R254" s="30">
        <v>6.5</v>
      </c>
      <c r="S254" s="30">
        <v>6.2</v>
      </c>
      <c r="T254" s="30">
        <v>5.9</v>
      </c>
      <c r="U254" s="30">
        <v>5.0999999999999996</v>
      </c>
      <c r="V254" s="30">
        <v>1.4</v>
      </c>
      <c r="W254" s="30">
        <v>0</v>
      </c>
      <c r="X254" s="30">
        <v>0</v>
      </c>
      <c r="Y254" s="30">
        <v>0</v>
      </c>
      <c r="Z254" s="30">
        <v>0</v>
      </c>
      <c r="AA254" s="30">
        <v>0</v>
      </c>
      <c r="AB254" s="70">
        <v>0</v>
      </c>
      <c r="AC254" s="71">
        <v>59.2</v>
      </c>
    </row>
    <row r="255" spans="3:29" ht="10.35" customHeight="1" x14ac:dyDescent="0.25">
      <c r="C255" s="68" t="s">
        <v>1973</v>
      </c>
      <c r="D255" s="82" t="s">
        <v>249</v>
      </c>
      <c r="E255" s="69">
        <v>0</v>
      </c>
      <c r="F255" s="30">
        <v>0</v>
      </c>
      <c r="G255" s="30">
        <v>0</v>
      </c>
      <c r="H255" s="30">
        <v>0</v>
      </c>
      <c r="I255" s="30">
        <v>0</v>
      </c>
      <c r="J255" s="30">
        <v>0</v>
      </c>
      <c r="K255" s="30">
        <v>0</v>
      </c>
      <c r="L255" s="30">
        <v>16</v>
      </c>
      <c r="M255" s="30">
        <v>53.6</v>
      </c>
      <c r="N255" s="30">
        <v>69.5</v>
      </c>
      <c r="O255" s="30">
        <v>70.099999999999994</v>
      </c>
      <c r="P255" s="30">
        <v>69.900000000000006</v>
      </c>
      <c r="Q255" s="30">
        <v>70.099999999999994</v>
      </c>
      <c r="R255" s="30">
        <v>71.2</v>
      </c>
      <c r="S255" s="30">
        <v>68.2</v>
      </c>
      <c r="T255" s="30">
        <v>64.3</v>
      </c>
      <c r="U255" s="30">
        <v>48</v>
      </c>
      <c r="V255" s="30">
        <v>23.4</v>
      </c>
      <c r="W255" s="30">
        <v>0</v>
      </c>
      <c r="X255" s="30">
        <v>0</v>
      </c>
      <c r="Y255" s="30">
        <v>0</v>
      </c>
      <c r="Z255" s="30">
        <v>0</v>
      </c>
      <c r="AA255" s="30">
        <v>0</v>
      </c>
      <c r="AB255" s="70">
        <v>0</v>
      </c>
      <c r="AC255" s="71">
        <v>624.29999999999995</v>
      </c>
    </row>
    <row r="256" spans="3:29" ht="10.35" customHeight="1" x14ac:dyDescent="0.25">
      <c r="C256" s="68" t="s">
        <v>1974</v>
      </c>
      <c r="D256" s="82" t="s">
        <v>250</v>
      </c>
      <c r="E256" s="69">
        <v>0</v>
      </c>
      <c r="F256" s="30">
        <v>0</v>
      </c>
      <c r="G256" s="30">
        <v>0</v>
      </c>
      <c r="H256" s="30">
        <v>0</v>
      </c>
      <c r="I256" s="30">
        <v>0</v>
      </c>
      <c r="J256" s="30">
        <v>0</v>
      </c>
      <c r="K256" s="30">
        <v>0</v>
      </c>
      <c r="L256" s="30">
        <v>0.7</v>
      </c>
      <c r="M256" s="30">
        <v>4.8</v>
      </c>
      <c r="N256" s="30">
        <v>6.5</v>
      </c>
      <c r="O256" s="30">
        <v>6.3</v>
      </c>
      <c r="P256" s="30">
        <v>6</v>
      </c>
      <c r="Q256" s="30">
        <v>5.9</v>
      </c>
      <c r="R256" s="30">
        <v>6</v>
      </c>
      <c r="S256" s="30">
        <v>6.2</v>
      </c>
      <c r="T256" s="30">
        <v>6.3</v>
      </c>
      <c r="U256" s="30">
        <v>5.3</v>
      </c>
      <c r="V256" s="30">
        <v>1.1000000000000001</v>
      </c>
      <c r="W256" s="30">
        <v>0</v>
      </c>
      <c r="X256" s="30">
        <v>0</v>
      </c>
      <c r="Y256" s="30">
        <v>0</v>
      </c>
      <c r="Z256" s="30">
        <v>0</v>
      </c>
      <c r="AA256" s="30">
        <v>0</v>
      </c>
      <c r="AB256" s="70">
        <v>0</v>
      </c>
      <c r="AC256" s="71">
        <v>55.1</v>
      </c>
    </row>
    <row r="257" spans="3:29" ht="10.35" customHeight="1" x14ac:dyDescent="0.25">
      <c r="C257" s="68" t="s">
        <v>1975</v>
      </c>
      <c r="D257" s="82" t="s">
        <v>251</v>
      </c>
      <c r="E257" s="69">
        <v>0</v>
      </c>
      <c r="F257" s="30">
        <v>0</v>
      </c>
      <c r="G257" s="30">
        <v>0</v>
      </c>
      <c r="H257" s="30">
        <v>0</v>
      </c>
      <c r="I257" s="30">
        <v>0</v>
      </c>
      <c r="J257" s="30">
        <v>0</v>
      </c>
      <c r="K257" s="30">
        <v>0</v>
      </c>
      <c r="L257" s="30">
        <v>2.2999999999999998</v>
      </c>
      <c r="M257" s="30">
        <v>15.4</v>
      </c>
      <c r="N257" s="30">
        <v>26</v>
      </c>
      <c r="O257" s="30">
        <v>26</v>
      </c>
      <c r="P257" s="30">
        <v>26</v>
      </c>
      <c r="Q257" s="30">
        <v>26</v>
      </c>
      <c r="R257" s="30">
        <v>26</v>
      </c>
      <c r="S257" s="30">
        <v>26</v>
      </c>
      <c r="T257" s="30">
        <v>25.1</v>
      </c>
      <c r="U257" s="30">
        <v>14.4</v>
      </c>
      <c r="V257" s="30">
        <v>1.9</v>
      </c>
      <c r="W257" s="30">
        <v>0</v>
      </c>
      <c r="X257" s="30">
        <v>0</v>
      </c>
      <c r="Y257" s="30">
        <v>0</v>
      </c>
      <c r="Z257" s="30">
        <v>0</v>
      </c>
      <c r="AA257" s="30">
        <v>0</v>
      </c>
      <c r="AB257" s="70">
        <v>0</v>
      </c>
      <c r="AC257" s="71">
        <v>215.1</v>
      </c>
    </row>
    <row r="258" spans="3:29" ht="10.35" customHeight="1" x14ac:dyDescent="0.25">
      <c r="C258" s="68" t="s">
        <v>1976</v>
      </c>
      <c r="D258" s="82" t="s">
        <v>252</v>
      </c>
      <c r="E258" s="69">
        <v>0</v>
      </c>
      <c r="F258" s="30">
        <v>0</v>
      </c>
      <c r="G258" s="30">
        <v>0</v>
      </c>
      <c r="H258" s="30">
        <v>0</v>
      </c>
      <c r="I258" s="30">
        <v>0</v>
      </c>
      <c r="J258" s="30">
        <v>0</v>
      </c>
      <c r="K258" s="30">
        <v>0</v>
      </c>
      <c r="L258" s="30">
        <v>1.6</v>
      </c>
      <c r="M258" s="30">
        <v>11.1</v>
      </c>
      <c r="N258" s="30">
        <v>0</v>
      </c>
      <c r="O258" s="30">
        <v>20.6</v>
      </c>
      <c r="P258" s="30">
        <v>20.7</v>
      </c>
      <c r="Q258" s="30">
        <v>20.8</v>
      </c>
      <c r="R258" s="30">
        <v>21</v>
      </c>
      <c r="S258" s="30">
        <v>20.2</v>
      </c>
      <c r="T258" s="30">
        <v>18.2</v>
      </c>
      <c r="U258" s="30">
        <v>10.5</v>
      </c>
      <c r="V258" s="30">
        <v>1.3</v>
      </c>
      <c r="W258" s="30">
        <v>0</v>
      </c>
      <c r="X258" s="30">
        <v>0</v>
      </c>
      <c r="Y258" s="30">
        <v>0</v>
      </c>
      <c r="Z258" s="30">
        <v>0</v>
      </c>
      <c r="AA258" s="30">
        <v>0</v>
      </c>
      <c r="AB258" s="70">
        <v>0</v>
      </c>
      <c r="AC258" s="71">
        <v>146</v>
      </c>
    </row>
    <row r="259" spans="3:29" ht="10.35" customHeight="1" x14ac:dyDescent="0.25">
      <c r="C259" s="68" t="s">
        <v>1977</v>
      </c>
      <c r="D259" s="82" t="s">
        <v>253</v>
      </c>
      <c r="E259" s="69">
        <v>0</v>
      </c>
      <c r="F259" s="30">
        <v>0</v>
      </c>
      <c r="G259" s="30">
        <v>0</v>
      </c>
      <c r="H259" s="30">
        <v>0</v>
      </c>
      <c r="I259" s="30">
        <v>0</v>
      </c>
      <c r="J259" s="30">
        <v>0</v>
      </c>
      <c r="K259" s="30">
        <v>0</v>
      </c>
      <c r="L259" s="30">
        <v>0.6</v>
      </c>
      <c r="M259" s="30">
        <v>3.8</v>
      </c>
      <c r="N259" s="30">
        <v>6.6</v>
      </c>
      <c r="O259" s="30">
        <v>6.7</v>
      </c>
      <c r="P259" s="30">
        <v>6.6</v>
      </c>
      <c r="Q259" s="30">
        <v>6.4</v>
      </c>
      <c r="R259" s="30">
        <v>6.5</v>
      </c>
      <c r="S259" s="30">
        <v>6.6</v>
      </c>
      <c r="T259" s="30">
        <v>6.5</v>
      </c>
      <c r="U259" s="30">
        <v>3.9</v>
      </c>
      <c r="V259" s="30">
        <v>0.8</v>
      </c>
      <c r="W259" s="30">
        <v>0</v>
      </c>
      <c r="X259" s="30">
        <v>0</v>
      </c>
      <c r="Y259" s="30">
        <v>0</v>
      </c>
      <c r="Z259" s="30">
        <v>0</v>
      </c>
      <c r="AA259" s="30">
        <v>0</v>
      </c>
      <c r="AB259" s="70">
        <v>0</v>
      </c>
      <c r="AC259" s="71">
        <v>54.999999999999993</v>
      </c>
    </row>
    <row r="260" spans="3:29" ht="10.35" customHeight="1" x14ac:dyDescent="0.25">
      <c r="C260" s="68" t="s">
        <v>1978</v>
      </c>
      <c r="D260" s="82" t="s">
        <v>254</v>
      </c>
      <c r="E260" s="69">
        <v>0</v>
      </c>
      <c r="F260" s="30">
        <v>0</v>
      </c>
      <c r="G260" s="30">
        <v>0</v>
      </c>
      <c r="H260" s="30">
        <v>0</v>
      </c>
      <c r="I260" s="30">
        <v>0</v>
      </c>
      <c r="J260" s="30">
        <v>0</v>
      </c>
      <c r="K260" s="30">
        <v>0</v>
      </c>
      <c r="L260" s="30">
        <v>14.7</v>
      </c>
      <c r="M260" s="30">
        <v>97</v>
      </c>
      <c r="N260" s="30">
        <v>152</v>
      </c>
      <c r="O260" s="30">
        <v>157.6</v>
      </c>
      <c r="P260" s="30">
        <v>154.6</v>
      </c>
      <c r="Q260" s="30">
        <v>151.30000000000001</v>
      </c>
      <c r="R260" s="30">
        <v>152.4</v>
      </c>
      <c r="S260" s="30">
        <v>156.4</v>
      </c>
      <c r="T260" s="30">
        <v>155.6</v>
      </c>
      <c r="U260" s="30">
        <v>128.30000000000001</v>
      </c>
      <c r="V260" s="30">
        <v>35.299999999999997</v>
      </c>
      <c r="W260" s="30">
        <v>0.2</v>
      </c>
      <c r="X260" s="30">
        <v>0</v>
      </c>
      <c r="Y260" s="30">
        <v>0</v>
      </c>
      <c r="Z260" s="30">
        <v>0</v>
      </c>
      <c r="AA260" s="30">
        <v>0</v>
      </c>
      <c r="AB260" s="70">
        <v>0</v>
      </c>
      <c r="AC260" s="71">
        <v>1355.3999999999999</v>
      </c>
    </row>
    <row r="261" spans="3:29" ht="10.35" customHeight="1" x14ac:dyDescent="0.25">
      <c r="C261" s="68" t="s">
        <v>1979</v>
      </c>
      <c r="D261" s="82" t="s">
        <v>255</v>
      </c>
      <c r="E261" s="69">
        <v>0</v>
      </c>
      <c r="F261" s="30">
        <v>0</v>
      </c>
      <c r="G261" s="30">
        <v>0</v>
      </c>
      <c r="H261" s="30">
        <v>0</v>
      </c>
      <c r="I261" s="30">
        <v>0</v>
      </c>
      <c r="J261" s="30">
        <v>0</v>
      </c>
      <c r="K261" s="30">
        <v>0</v>
      </c>
      <c r="L261" s="30">
        <v>5</v>
      </c>
      <c r="M261" s="30">
        <v>19.3</v>
      </c>
      <c r="N261" s="30">
        <v>0</v>
      </c>
      <c r="O261" s="30">
        <v>0</v>
      </c>
      <c r="P261" s="30">
        <v>0</v>
      </c>
      <c r="Q261" s="30">
        <v>0</v>
      </c>
      <c r="R261" s="30">
        <v>0</v>
      </c>
      <c r="S261" s="30">
        <v>0</v>
      </c>
      <c r="T261" s="30">
        <v>26.5</v>
      </c>
      <c r="U261" s="30">
        <v>18.600000000000001</v>
      </c>
      <c r="V261" s="30">
        <v>17.7</v>
      </c>
      <c r="W261" s="30">
        <v>35</v>
      </c>
      <c r="X261" s="30">
        <v>0</v>
      </c>
      <c r="Y261" s="30">
        <v>0</v>
      </c>
      <c r="Z261" s="30">
        <v>0</v>
      </c>
      <c r="AA261" s="30">
        <v>0</v>
      </c>
      <c r="AB261" s="70">
        <v>0</v>
      </c>
      <c r="AC261" s="71">
        <v>122.10000000000001</v>
      </c>
    </row>
    <row r="262" spans="3:29" ht="10.35" customHeight="1" x14ac:dyDescent="0.25">
      <c r="C262" s="68" t="s">
        <v>1980</v>
      </c>
      <c r="D262" s="82" t="s">
        <v>256</v>
      </c>
      <c r="E262" s="69">
        <v>0</v>
      </c>
      <c r="F262" s="30">
        <v>0</v>
      </c>
      <c r="G262" s="30">
        <v>0</v>
      </c>
      <c r="H262" s="30">
        <v>0</v>
      </c>
      <c r="I262" s="30">
        <v>0</v>
      </c>
      <c r="J262" s="30">
        <v>0</v>
      </c>
      <c r="K262" s="30">
        <v>0</v>
      </c>
      <c r="L262" s="30">
        <v>13.8</v>
      </c>
      <c r="M262" s="30">
        <v>101.4</v>
      </c>
      <c r="N262" s="30">
        <v>168.8</v>
      </c>
      <c r="O262" s="30">
        <v>169.8</v>
      </c>
      <c r="P262" s="30">
        <v>169.8</v>
      </c>
      <c r="Q262" s="30">
        <v>169.8</v>
      </c>
      <c r="R262" s="30">
        <v>169.8</v>
      </c>
      <c r="S262" s="30">
        <v>169.8</v>
      </c>
      <c r="T262" s="30">
        <v>169.8</v>
      </c>
      <c r="U262" s="30">
        <v>107</v>
      </c>
      <c r="V262" s="30">
        <v>16.7</v>
      </c>
      <c r="W262" s="30">
        <v>0</v>
      </c>
      <c r="X262" s="30">
        <v>0</v>
      </c>
      <c r="Y262" s="30">
        <v>0</v>
      </c>
      <c r="Z262" s="30">
        <v>0</v>
      </c>
      <c r="AA262" s="30">
        <v>0</v>
      </c>
      <c r="AB262" s="70">
        <v>0</v>
      </c>
      <c r="AC262" s="71">
        <v>1426.5</v>
      </c>
    </row>
    <row r="263" spans="3:29" ht="10.35" customHeight="1" x14ac:dyDescent="0.25">
      <c r="C263" s="68" t="s">
        <v>1981</v>
      </c>
      <c r="D263" s="82" t="s">
        <v>257</v>
      </c>
      <c r="E263" s="69">
        <v>0</v>
      </c>
      <c r="F263" s="30">
        <v>0</v>
      </c>
      <c r="G263" s="30">
        <v>0</v>
      </c>
      <c r="H263" s="30">
        <v>0</v>
      </c>
      <c r="I263" s="30">
        <v>0</v>
      </c>
      <c r="J263" s="30">
        <v>0</v>
      </c>
      <c r="K263" s="30">
        <v>0</v>
      </c>
      <c r="L263" s="30">
        <v>4.5</v>
      </c>
      <c r="M263" s="30">
        <v>30.2</v>
      </c>
      <c r="N263" s="30">
        <v>38.200000000000003</v>
      </c>
      <c r="O263" s="30">
        <v>38.5</v>
      </c>
      <c r="P263" s="30">
        <v>37</v>
      </c>
      <c r="Q263" s="30">
        <v>35.6</v>
      </c>
      <c r="R263" s="30">
        <v>33.6</v>
      </c>
      <c r="S263" s="30">
        <v>31.9</v>
      </c>
      <c r="T263" s="30">
        <v>31.1</v>
      </c>
      <c r="U263" s="30">
        <v>26.5</v>
      </c>
      <c r="V263" s="30">
        <v>3.9</v>
      </c>
      <c r="W263" s="30">
        <v>0</v>
      </c>
      <c r="X263" s="30">
        <v>0</v>
      </c>
      <c r="Y263" s="30">
        <v>0</v>
      </c>
      <c r="Z263" s="30">
        <v>0</v>
      </c>
      <c r="AA263" s="30">
        <v>0</v>
      </c>
      <c r="AB263" s="70">
        <v>0</v>
      </c>
      <c r="AC263" s="71">
        <v>311</v>
      </c>
    </row>
    <row r="264" spans="3:29" ht="10.35" customHeight="1" x14ac:dyDescent="0.25">
      <c r="C264" s="68" t="s">
        <v>1982</v>
      </c>
      <c r="D264" s="82" t="s">
        <v>258</v>
      </c>
      <c r="E264" s="69">
        <v>0</v>
      </c>
      <c r="F264" s="30">
        <v>0</v>
      </c>
      <c r="G264" s="30">
        <v>0</v>
      </c>
      <c r="H264" s="30">
        <v>0</v>
      </c>
      <c r="I264" s="30">
        <v>0</v>
      </c>
      <c r="J264" s="30">
        <v>0</v>
      </c>
      <c r="K264" s="30">
        <v>0</v>
      </c>
      <c r="L264" s="30">
        <v>14.9</v>
      </c>
      <c r="M264" s="30">
        <v>121.7</v>
      </c>
      <c r="N264" s="30">
        <v>232.9</v>
      </c>
      <c r="O264" s="30">
        <v>300</v>
      </c>
      <c r="P264" s="30">
        <v>300</v>
      </c>
      <c r="Q264" s="30">
        <v>300</v>
      </c>
      <c r="R264" s="30">
        <v>300</v>
      </c>
      <c r="S264" s="30">
        <v>300</v>
      </c>
      <c r="T264" s="30">
        <v>262.2</v>
      </c>
      <c r="U264" s="30">
        <v>175.6</v>
      </c>
      <c r="V264" s="30">
        <v>54</v>
      </c>
      <c r="W264" s="30">
        <v>1.5</v>
      </c>
      <c r="X264" s="30">
        <v>0.4</v>
      </c>
      <c r="Y264" s="30">
        <v>0</v>
      </c>
      <c r="Z264" s="30">
        <v>0</v>
      </c>
      <c r="AA264" s="30">
        <v>0</v>
      </c>
      <c r="AB264" s="70">
        <v>0</v>
      </c>
      <c r="AC264" s="71">
        <v>2363.1999999999998</v>
      </c>
    </row>
    <row r="265" spans="3:29" ht="10.35" customHeight="1" x14ac:dyDescent="0.25">
      <c r="C265" s="68" t="s">
        <v>1983</v>
      </c>
      <c r="D265" s="82" t="s">
        <v>259</v>
      </c>
      <c r="E265" s="69">
        <v>0</v>
      </c>
      <c r="F265" s="30">
        <v>0</v>
      </c>
      <c r="G265" s="30">
        <v>0</v>
      </c>
      <c r="H265" s="30">
        <v>0</v>
      </c>
      <c r="I265" s="30">
        <v>0</v>
      </c>
      <c r="J265" s="30">
        <v>0</v>
      </c>
      <c r="K265" s="30">
        <v>0</v>
      </c>
      <c r="L265" s="30">
        <v>11.5</v>
      </c>
      <c r="M265" s="30">
        <v>73.900000000000006</v>
      </c>
      <c r="N265" s="30">
        <v>117.2</v>
      </c>
      <c r="O265" s="30">
        <v>62.1</v>
      </c>
      <c r="P265" s="30">
        <v>10.1</v>
      </c>
      <c r="Q265" s="30">
        <v>0</v>
      </c>
      <c r="R265" s="30">
        <v>0</v>
      </c>
      <c r="S265" s="30">
        <v>0</v>
      </c>
      <c r="T265" s="30">
        <v>0</v>
      </c>
      <c r="U265" s="30">
        <v>100.3</v>
      </c>
      <c r="V265" s="30">
        <v>27.4</v>
      </c>
      <c r="W265" s="30">
        <v>0.2</v>
      </c>
      <c r="X265" s="30">
        <v>0</v>
      </c>
      <c r="Y265" s="30">
        <v>0</v>
      </c>
      <c r="Z265" s="30">
        <v>0</v>
      </c>
      <c r="AA265" s="30">
        <v>0</v>
      </c>
      <c r="AB265" s="70">
        <v>0</v>
      </c>
      <c r="AC265" s="71">
        <v>402.70000000000005</v>
      </c>
    </row>
    <row r="266" spans="3:29" ht="10.35" customHeight="1" x14ac:dyDescent="0.25">
      <c r="C266" s="68" t="s">
        <v>1984</v>
      </c>
      <c r="D266" s="82" t="s">
        <v>260</v>
      </c>
      <c r="E266" s="69">
        <v>0</v>
      </c>
      <c r="F266" s="30">
        <v>0</v>
      </c>
      <c r="G266" s="30">
        <v>0</v>
      </c>
      <c r="H266" s="30">
        <v>0</v>
      </c>
      <c r="I266" s="30">
        <v>0</v>
      </c>
      <c r="J266" s="30">
        <v>0</v>
      </c>
      <c r="K266" s="30">
        <v>0</v>
      </c>
      <c r="L266" s="30">
        <v>18.5</v>
      </c>
      <c r="M266" s="30">
        <v>83.2</v>
      </c>
      <c r="N266" s="30">
        <v>144.69999999999999</v>
      </c>
      <c r="O266" s="30">
        <v>160.4</v>
      </c>
      <c r="P266" s="30">
        <v>156.4</v>
      </c>
      <c r="Q266" s="30">
        <v>154.9</v>
      </c>
      <c r="R266" s="30">
        <v>156.1</v>
      </c>
      <c r="S266" s="30">
        <v>155.19999999999999</v>
      </c>
      <c r="T266" s="30">
        <v>141.9</v>
      </c>
      <c r="U266" s="30">
        <v>99.7</v>
      </c>
      <c r="V266" s="30">
        <v>31.5</v>
      </c>
      <c r="W266" s="30">
        <v>0</v>
      </c>
      <c r="X266" s="30">
        <v>0</v>
      </c>
      <c r="Y266" s="30">
        <v>0</v>
      </c>
      <c r="Z266" s="30">
        <v>0</v>
      </c>
      <c r="AA266" s="30">
        <v>0</v>
      </c>
      <c r="AB266" s="70">
        <v>0</v>
      </c>
      <c r="AC266" s="71">
        <v>1302.5</v>
      </c>
    </row>
    <row r="267" spans="3:29" ht="10.35" customHeight="1" x14ac:dyDescent="0.25">
      <c r="C267" s="68" t="s">
        <v>1985</v>
      </c>
      <c r="D267" s="82" t="s">
        <v>261</v>
      </c>
      <c r="E267" s="69">
        <v>0</v>
      </c>
      <c r="F267" s="30">
        <v>0</v>
      </c>
      <c r="G267" s="30">
        <v>0</v>
      </c>
      <c r="H267" s="30">
        <v>0</v>
      </c>
      <c r="I267" s="30">
        <v>0</v>
      </c>
      <c r="J267" s="30">
        <v>0</v>
      </c>
      <c r="K267" s="30">
        <v>0</v>
      </c>
      <c r="L267" s="30">
        <v>27.1</v>
      </c>
      <c r="M267" s="30">
        <v>104</v>
      </c>
      <c r="N267" s="30">
        <v>164.7</v>
      </c>
      <c r="O267" s="30">
        <v>182.4</v>
      </c>
      <c r="P267" s="30">
        <v>185.1</v>
      </c>
      <c r="Q267" s="30">
        <v>185.9</v>
      </c>
      <c r="R267" s="30">
        <v>185.8</v>
      </c>
      <c r="S267" s="30">
        <v>182.6</v>
      </c>
      <c r="T267" s="30">
        <v>169.5</v>
      </c>
      <c r="U267" s="30">
        <v>130.6</v>
      </c>
      <c r="V267" s="30">
        <v>46.7</v>
      </c>
      <c r="W267" s="30">
        <v>0</v>
      </c>
      <c r="X267" s="30">
        <v>0</v>
      </c>
      <c r="Y267" s="30">
        <v>0</v>
      </c>
      <c r="Z267" s="30">
        <v>0</v>
      </c>
      <c r="AA267" s="30">
        <v>0</v>
      </c>
      <c r="AB267" s="70">
        <v>0</v>
      </c>
      <c r="AC267" s="71">
        <v>1564.3999999999999</v>
      </c>
    </row>
    <row r="268" spans="3:29" ht="10.35" customHeight="1" x14ac:dyDescent="0.25">
      <c r="C268" s="68" t="s">
        <v>1986</v>
      </c>
      <c r="D268" s="82" t="s">
        <v>262</v>
      </c>
      <c r="E268" s="69">
        <v>0</v>
      </c>
      <c r="F268" s="30">
        <v>0</v>
      </c>
      <c r="G268" s="30">
        <v>0</v>
      </c>
      <c r="H268" s="30">
        <v>0</v>
      </c>
      <c r="I268" s="30">
        <v>0</v>
      </c>
      <c r="J268" s="30">
        <v>0</v>
      </c>
      <c r="K268" s="30">
        <v>0</v>
      </c>
      <c r="L268" s="30">
        <v>6.6</v>
      </c>
      <c r="M268" s="30">
        <v>29.7</v>
      </c>
      <c r="N268" s="30">
        <v>33.299999999999997</v>
      </c>
      <c r="O268" s="30">
        <v>33</v>
      </c>
      <c r="P268" s="30">
        <v>31.8</v>
      </c>
      <c r="Q268" s="30">
        <v>32</v>
      </c>
      <c r="R268" s="30">
        <v>32.9</v>
      </c>
      <c r="S268" s="30">
        <v>31.7</v>
      </c>
      <c r="T268" s="30">
        <v>30.9</v>
      </c>
      <c r="U268" s="30">
        <v>29</v>
      </c>
      <c r="V268" s="30">
        <v>9.6</v>
      </c>
      <c r="W268" s="30">
        <v>0.5</v>
      </c>
      <c r="X268" s="30">
        <v>0</v>
      </c>
      <c r="Y268" s="30">
        <v>0</v>
      </c>
      <c r="Z268" s="30">
        <v>0</v>
      </c>
      <c r="AA268" s="30">
        <v>0</v>
      </c>
      <c r="AB268" s="70">
        <v>0</v>
      </c>
      <c r="AC268" s="71">
        <v>301</v>
      </c>
    </row>
    <row r="269" spans="3:29" ht="10.35" customHeight="1" x14ac:dyDescent="0.25">
      <c r="C269" s="68" t="s">
        <v>1987</v>
      </c>
      <c r="D269" s="82" t="s">
        <v>263</v>
      </c>
      <c r="E269" s="69">
        <v>0</v>
      </c>
      <c r="F269" s="30">
        <v>0</v>
      </c>
      <c r="G269" s="30">
        <v>0</v>
      </c>
      <c r="H269" s="30">
        <v>0</v>
      </c>
      <c r="I269" s="30">
        <v>0</v>
      </c>
      <c r="J269" s="30">
        <v>0</v>
      </c>
      <c r="K269" s="30">
        <v>0</v>
      </c>
      <c r="L269" s="30">
        <v>0.9</v>
      </c>
      <c r="M269" s="30">
        <v>5.3</v>
      </c>
      <c r="N269" s="30">
        <v>6.8</v>
      </c>
      <c r="O269" s="30">
        <v>6.9</v>
      </c>
      <c r="P269" s="30">
        <v>6.8</v>
      </c>
      <c r="Q269" s="30">
        <v>6.6</v>
      </c>
      <c r="R269" s="30">
        <v>6.7</v>
      </c>
      <c r="S269" s="30">
        <v>6.8</v>
      </c>
      <c r="T269" s="30">
        <v>6.7</v>
      </c>
      <c r="U269" s="30">
        <v>5.6</v>
      </c>
      <c r="V269" s="30">
        <v>1.4</v>
      </c>
      <c r="W269" s="30">
        <v>0</v>
      </c>
      <c r="X269" s="30">
        <v>0</v>
      </c>
      <c r="Y269" s="30">
        <v>0</v>
      </c>
      <c r="Z269" s="30">
        <v>0</v>
      </c>
      <c r="AA269" s="30">
        <v>0</v>
      </c>
      <c r="AB269" s="70">
        <v>0</v>
      </c>
      <c r="AC269" s="71">
        <v>60.5</v>
      </c>
    </row>
    <row r="270" spans="3:29" ht="10.35" customHeight="1" x14ac:dyDescent="0.25">
      <c r="C270" s="68" t="s">
        <v>1988</v>
      </c>
      <c r="D270" s="82" t="s">
        <v>264</v>
      </c>
      <c r="E270" s="69">
        <v>0</v>
      </c>
      <c r="F270" s="30">
        <v>0</v>
      </c>
      <c r="G270" s="30">
        <v>0</v>
      </c>
      <c r="H270" s="30">
        <v>0</v>
      </c>
      <c r="I270" s="30">
        <v>0</v>
      </c>
      <c r="J270" s="30">
        <v>0</v>
      </c>
      <c r="K270" s="30">
        <v>0</v>
      </c>
      <c r="L270" s="30">
        <v>0.9</v>
      </c>
      <c r="M270" s="30">
        <v>6</v>
      </c>
      <c r="N270" s="30">
        <v>7.1</v>
      </c>
      <c r="O270" s="30">
        <v>6.9</v>
      </c>
      <c r="P270" s="30">
        <v>6.5</v>
      </c>
      <c r="Q270" s="30">
        <v>7.1</v>
      </c>
      <c r="R270" s="30">
        <v>6.7</v>
      </c>
      <c r="S270" s="30">
        <v>6.6</v>
      </c>
      <c r="T270" s="30">
        <v>6.5</v>
      </c>
      <c r="U270" s="30">
        <v>5.9</v>
      </c>
      <c r="V270" s="30">
        <v>2.4</v>
      </c>
      <c r="W270" s="30">
        <v>0</v>
      </c>
      <c r="X270" s="30">
        <v>0</v>
      </c>
      <c r="Y270" s="30">
        <v>0</v>
      </c>
      <c r="Z270" s="30">
        <v>0</v>
      </c>
      <c r="AA270" s="30">
        <v>0</v>
      </c>
      <c r="AB270" s="70">
        <v>0</v>
      </c>
      <c r="AC270" s="71">
        <v>62.6</v>
      </c>
    </row>
    <row r="271" spans="3:29" ht="10.35" customHeight="1" x14ac:dyDescent="0.25">
      <c r="C271" s="68" t="s">
        <v>1989</v>
      </c>
      <c r="D271" s="82" t="s">
        <v>265</v>
      </c>
      <c r="E271" s="69">
        <v>0</v>
      </c>
      <c r="F271" s="30">
        <v>0</v>
      </c>
      <c r="G271" s="30">
        <v>0</v>
      </c>
      <c r="H271" s="30">
        <v>0</v>
      </c>
      <c r="I271" s="30">
        <v>0</v>
      </c>
      <c r="J271" s="30">
        <v>0</v>
      </c>
      <c r="K271" s="30">
        <v>0</v>
      </c>
      <c r="L271" s="30">
        <v>0.6</v>
      </c>
      <c r="M271" s="30">
        <v>1.1000000000000001</v>
      </c>
      <c r="N271" s="30">
        <v>1.6</v>
      </c>
      <c r="O271" s="30">
        <v>3.2</v>
      </c>
      <c r="P271" s="30">
        <v>4.7</v>
      </c>
      <c r="Q271" s="30">
        <v>5.8</v>
      </c>
      <c r="R271" s="30">
        <v>6.5</v>
      </c>
      <c r="S271" s="30">
        <v>6.8</v>
      </c>
      <c r="T271" s="30">
        <v>6.5</v>
      </c>
      <c r="U271" s="30">
        <v>5.3</v>
      </c>
      <c r="V271" s="30">
        <v>1.8</v>
      </c>
      <c r="W271" s="30">
        <v>0</v>
      </c>
      <c r="X271" s="30">
        <v>0</v>
      </c>
      <c r="Y271" s="30">
        <v>0</v>
      </c>
      <c r="Z271" s="30">
        <v>0</v>
      </c>
      <c r="AA271" s="30">
        <v>0</v>
      </c>
      <c r="AB271" s="70">
        <v>0</v>
      </c>
      <c r="AC271" s="71">
        <v>43.899999999999991</v>
      </c>
    </row>
    <row r="272" spans="3:29" ht="10.35" customHeight="1" x14ac:dyDescent="0.25">
      <c r="C272" s="68" t="s">
        <v>1990</v>
      </c>
      <c r="D272" s="82" t="s">
        <v>266</v>
      </c>
      <c r="E272" s="69">
        <v>0</v>
      </c>
      <c r="F272" s="30">
        <v>0</v>
      </c>
      <c r="G272" s="30">
        <v>0</v>
      </c>
      <c r="H272" s="30">
        <v>0</v>
      </c>
      <c r="I272" s="30">
        <v>0</v>
      </c>
      <c r="J272" s="30">
        <v>0</v>
      </c>
      <c r="K272" s="30">
        <v>0</v>
      </c>
      <c r="L272" s="30">
        <v>0.2</v>
      </c>
      <c r="M272" s="30">
        <v>1.2</v>
      </c>
      <c r="N272" s="30">
        <v>2.1</v>
      </c>
      <c r="O272" s="30">
        <v>2.1</v>
      </c>
      <c r="P272" s="30">
        <v>2</v>
      </c>
      <c r="Q272" s="30">
        <v>2</v>
      </c>
      <c r="R272" s="30">
        <v>2</v>
      </c>
      <c r="S272" s="30">
        <v>2</v>
      </c>
      <c r="T272" s="30">
        <v>2</v>
      </c>
      <c r="U272" s="30">
        <v>1.5</v>
      </c>
      <c r="V272" s="30">
        <v>0.3</v>
      </c>
      <c r="W272" s="30">
        <v>0</v>
      </c>
      <c r="X272" s="30">
        <v>0</v>
      </c>
      <c r="Y272" s="30">
        <v>0</v>
      </c>
      <c r="Z272" s="30">
        <v>0</v>
      </c>
      <c r="AA272" s="30">
        <v>0</v>
      </c>
      <c r="AB272" s="70">
        <v>0</v>
      </c>
      <c r="AC272" s="71">
        <v>17.400000000000002</v>
      </c>
    </row>
    <row r="273" spans="3:29" ht="10.35" customHeight="1" x14ac:dyDescent="0.25">
      <c r="C273" s="68" t="s">
        <v>1991</v>
      </c>
      <c r="D273" s="82" t="s">
        <v>267</v>
      </c>
      <c r="E273" s="69">
        <v>0</v>
      </c>
      <c r="F273" s="30">
        <v>0</v>
      </c>
      <c r="G273" s="30">
        <v>0</v>
      </c>
      <c r="H273" s="30">
        <v>0</v>
      </c>
      <c r="I273" s="30">
        <v>0</v>
      </c>
      <c r="J273" s="30">
        <v>0</v>
      </c>
      <c r="K273" s="30">
        <v>0</v>
      </c>
      <c r="L273" s="30">
        <v>8</v>
      </c>
      <c r="M273" s="30">
        <v>46</v>
      </c>
      <c r="N273" s="30">
        <v>72.5</v>
      </c>
      <c r="O273" s="30">
        <v>0</v>
      </c>
      <c r="P273" s="30">
        <v>0</v>
      </c>
      <c r="Q273" s="30">
        <v>0</v>
      </c>
      <c r="R273" s="30">
        <v>0</v>
      </c>
      <c r="S273" s="30">
        <v>6.6</v>
      </c>
      <c r="T273" s="30">
        <v>0</v>
      </c>
      <c r="U273" s="30">
        <v>63.6</v>
      </c>
      <c r="V273" s="30">
        <v>17.8</v>
      </c>
      <c r="W273" s="30">
        <v>0</v>
      </c>
      <c r="X273" s="30">
        <v>0</v>
      </c>
      <c r="Y273" s="30">
        <v>0</v>
      </c>
      <c r="Z273" s="30">
        <v>0</v>
      </c>
      <c r="AA273" s="30">
        <v>0</v>
      </c>
      <c r="AB273" s="70">
        <v>0</v>
      </c>
      <c r="AC273" s="71">
        <v>214.5</v>
      </c>
    </row>
    <row r="274" spans="3:29" ht="10.35" customHeight="1" x14ac:dyDescent="0.25">
      <c r="C274" s="68" t="s">
        <v>1992</v>
      </c>
      <c r="D274" s="82" t="s">
        <v>268</v>
      </c>
      <c r="E274" s="69">
        <v>0</v>
      </c>
      <c r="F274" s="30">
        <v>0</v>
      </c>
      <c r="G274" s="30">
        <v>0</v>
      </c>
      <c r="H274" s="30">
        <v>0</v>
      </c>
      <c r="I274" s="30">
        <v>0</v>
      </c>
      <c r="J274" s="30">
        <v>0</v>
      </c>
      <c r="K274" s="30">
        <v>0</v>
      </c>
      <c r="L274" s="30">
        <v>3.3</v>
      </c>
      <c r="M274" s="30">
        <v>34.700000000000003</v>
      </c>
      <c r="N274" s="30">
        <v>45.2</v>
      </c>
      <c r="O274" s="30">
        <v>47</v>
      </c>
      <c r="P274" s="30">
        <v>45.5</v>
      </c>
      <c r="Q274" s="30">
        <v>43.7</v>
      </c>
      <c r="R274" s="30">
        <v>42.9</v>
      </c>
      <c r="S274" s="30">
        <v>43.2</v>
      </c>
      <c r="T274" s="30">
        <v>42.6</v>
      </c>
      <c r="U274" s="30">
        <v>36.6</v>
      </c>
      <c r="V274" s="30">
        <v>9.5</v>
      </c>
      <c r="W274" s="30">
        <v>5.9</v>
      </c>
      <c r="X274" s="30">
        <v>0</v>
      </c>
      <c r="Y274" s="30">
        <v>0</v>
      </c>
      <c r="Z274" s="30">
        <v>0</v>
      </c>
      <c r="AA274" s="30">
        <v>0</v>
      </c>
      <c r="AB274" s="70">
        <v>0</v>
      </c>
      <c r="AC274" s="71">
        <v>400.09999999999997</v>
      </c>
    </row>
    <row r="275" spans="3:29" ht="10.35" customHeight="1" x14ac:dyDescent="0.25">
      <c r="C275" s="68" t="s">
        <v>1993</v>
      </c>
      <c r="D275" s="82" t="s">
        <v>269</v>
      </c>
      <c r="E275" s="69">
        <v>0</v>
      </c>
      <c r="F275" s="30">
        <v>0</v>
      </c>
      <c r="G275" s="30">
        <v>0</v>
      </c>
      <c r="H275" s="30">
        <v>0</v>
      </c>
      <c r="I275" s="30">
        <v>0</v>
      </c>
      <c r="J275" s="30">
        <v>0</v>
      </c>
      <c r="K275" s="30">
        <v>0</v>
      </c>
      <c r="L275" s="30">
        <v>7.5</v>
      </c>
      <c r="M275" s="30">
        <v>55.2</v>
      </c>
      <c r="N275" s="30">
        <v>72.400000000000006</v>
      </c>
      <c r="O275" s="30">
        <v>72</v>
      </c>
      <c r="P275" s="30">
        <v>70.2</v>
      </c>
      <c r="Q275" s="30">
        <v>69.3</v>
      </c>
      <c r="R275" s="30">
        <v>69.2</v>
      </c>
      <c r="S275" s="30">
        <v>69.099999999999994</v>
      </c>
      <c r="T275" s="30">
        <v>69.599999999999994</v>
      </c>
      <c r="U275" s="30">
        <v>59.7</v>
      </c>
      <c r="V275" s="30">
        <v>13.8</v>
      </c>
      <c r="W275" s="30">
        <v>0</v>
      </c>
      <c r="X275" s="30">
        <v>0</v>
      </c>
      <c r="Y275" s="30">
        <v>0</v>
      </c>
      <c r="Z275" s="30">
        <v>0</v>
      </c>
      <c r="AA275" s="30">
        <v>0</v>
      </c>
      <c r="AB275" s="70">
        <v>0</v>
      </c>
      <c r="AC275" s="71">
        <v>628</v>
      </c>
    </row>
    <row r="276" spans="3:29" ht="10.35" customHeight="1" x14ac:dyDescent="0.25">
      <c r="C276" s="68" t="s">
        <v>1994</v>
      </c>
      <c r="D276" s="82" t="s">
        <v>270</v>
      </c>
      <c r="E276" s="69">
        <v>0</v>
      </c>
      <c r="F276" s="30">
        <v>0</v>
      </c>
      <c r="G276" s="30">
        <v>0</v>
      </c>
      <c r="H276" s="30">
        <v>0</v>
      </c>
      <c r="I276" s="30">
        <v>0</v>
      </c>
      <c r="J276" s="30">
        <v>0</v>
      </c>
      <c r="K276" s="30">
        <v>0</v>
      </c>
      <c r="L276" s="30">
        <v>0</v>
      </c>
      <c r="M276" s="30">
        <v>0.1</v>
      </c>
      <c r="N276" s="30">
        <v>0.4</v>
      </c>
      <c r="O276" s="30">
        <v>0.8</v>
      </c>
      <c r="P276" s="30">
        <v>1.8</v>
      </c>
      <c r="Q276" s="30">
        <v>2.2999999999999998</v>
      </c>
      <c r="R276" s="30">
        <v>2.2999999999999998</v>
      </c>
      <c r="S276" s="30">
        <v>2.2000000000000002</v>
      </c>
      <c r="T276" s="30">
        <v>2.2000000000000002</v>
      </c>
      <c r="U276" s="30">
        <v>1.8</v>
      </c>
      <c r="V276" s="30">
        <v>0.5</v>
      </c>
      <c r="W276" s="30">
        <v>0</v>
      </c>
      <c r="X276" s="30">
        <v>0</v>
      </c>
      <c r="Y276" s="30">
        <v>0</v>
      </c>
      <c r="Z276" s="30">
        <v>0</v>
      </c>
      <c r="AA276" s="30">
        <v>0</v>
      </c>
      <c r="AB276" s="70">
        <v>0</v>
      </c>
      <c r="AC276" s="71">
        <v>14.400000000000002</v>
      </c>
    </row>
    <row r="277" spans="3:29" ht="10.35" customHeight="1" x14ac:dyDescent="0.25">
      <c r="C277" s="68" t="s">
        <v>1995</v>
      </c>
      <c r="D277" s="82" t="s">
        <v>271</v>
      </c>
      <c r="E277" s="69">
        <v>0</v>
      </c>
      <c r="F277" s="30">
        <v>0</v>
      </c>
      <c r="G277" s="30">
        <v>0</v>
      </c>
      <c r="H277" s="30">
        <v>0</v>
      </c>
      <c r="I277" s="30">
        <v>0</v>
      </c>
      <c r="J277" s="30">
        <v>0</v>
      </c>
      <c r="K277" s="30">
        <v>0</v>
      </c>
      <c r="L277" s="30">
        <v>0</v>
      </c>
      <c r="M277" s="30">
        <v>0</v>
      </c>
      <c r="N277" s="30">
        <v>0</v>
      </c>
      <c r="O277" s="30">
        <v>0</v>
      </c>
      <c r="P277" s="30">
        <v>0</v>
      </c>
      <c r="Q277" s="30">
        <v>0</v>
      </c>
      <c r="R277" s="30">
        <v>0</v>
      </c>
      <c r="S277" s="30">
        <v>0</v>
      </c>
      <c r="T277" s="30">
        <v>0</v>
      </c>
      <c r="U277" s="30">
        <v>0</v>
      </c>
      <c r="V277" s="30">
        <v>0</v>
      </c>
      <c r="W277" s="30">
        <v>0</v>
      </c>
      <c r="X277" s="30">
        <v>0</v>
      </c>
      <c r="Y277" s="30">
        <v>0</v>
      </c>
      <c r="Z277" s="30">
        <v>0</v>
      </c>
      <c r="AA277" s="30">
        <v>0</v>
      </c>
      <c r="AB277" s="70">
        <v>0</v>
      </c>
      <c r="AC277" s="71">
        <v>0</v>
      </c>
    </row>
    <row r="278" spans="3:29" ht="10.35" customHeight="1" x14ac:dyDescent="0.25">
      <c r="C278" s="68" t="s">
        <v>1996</v>
      </c>
      <c r="D278" s="82" t="s">
        <v>272</v>
      </c>
      <c r="E278" s="69">
        <v>0</v>
      </c>
      <c r="F278" s="30">
        <v>0</v>
      </c>
      <c r="G278" s="30">
        <v>0</v>
      </c>
      <c r="H278" s="30">
        <v>0</v>
      </c>
      <c r="I278" s="30">
        <v>0</v>
      </c>
      <c r="J278" s="30">
        <v>0</v>
      </c>
      <c r="K278" s="30">
        <v>0</v>
      </c>
      <c r="L278" s="30">
        <v>0.8</v>
      </c>
      <c r="M278" s="30">
        <v>21.1</v>
      </c>
      <c r="N278" s="30">
        <v>49.2</v>
      </c>
      <c r="O278" s="30">
        <v>8.1999999999999993</v>
      </c>
      <c r="P278" s="30">
        <v>4.2</v>
      </c>
      <c r="Q278" s="30">
        <v>3.5</v>
      </c>
      <c r="R278" s="30">
        <v>4.4000000000000004</v>
      </c>
      <c r="S278" s="30">
        <v>17.600000000000001</v>
      </c>
      <c r="T278" s="30">
        <v>6.9</v>
      </c>
      <c r="U278" s="30">
        <v>49.1</v>
      </c>
      <c r="V278" s="30">
        <v>13.6</v>
      </c>
      <c r="W278" s="30">
        <v>0.1</v>
      </c>
      <c r="X278" s="30">
        <v>0</v>
      </c>
      <c r="Y278" s="30">
        <v>0</v>
      </c>
      <c r="Z278" s="30">
        <v>0</v>
      </c>
      <c r="AA278" s="30">
        <v>0</v>
      </c>
      <c r="AB278" s="70">
        <v>0</v>
      </c>
      <c r="AC278" s="71">
        <v>178.70000000000002</v>
      </c>
    </row>
    <row r="279" spans="3:29" ht="10.35" customHeight="1" x14ac:dyDescent="0.25">
      <c r="C279" s="68" t="s">
        <v>1997</v>
      </c>
      <c r="D279" s="82" t="s">
        <v>273</v>
      </c>
      <c r="E279" s="69">
        <v>0</v>
      </c>
      <c r="F279" s="30">
        <v>0</v>
      </c>
      <c r="G279" s="30">
        <v>0</v>
      </c>
      <c r="H279" s="30">
        <v>0</v>
      </c>
      <c r="I279" s="30">
        <v>0</v>
      </c>
      <c r="J279" s="30">
        <v>0</v>
      </c>
      <c r="K279" s="30">
        <v>0</v>
      </c>
      <c r="L279" s="30">
        <v>4.2</v>
      </c>
      <c r="M279" s="30">
        <v>25.4</v>
      </c>
      <c r="N279" s="30">
        <v>34.6</v>
      </c>
      <c r="O279" s="30">
        <v>36.200000000000003</v>
      </c>
      <c r="P279" s="30">
        <v>35.200000000000003</v>
      </c>
      <c r="Q279" s="30">
        <v>34.299999999999997</v>
      </c>
      <c r="R279" s="30">
        <v>34.6</v>
      </c>
      <c r="S279" s="30">
        <v>33.299999999999997</v>
      </c>
      <c r="T279" s="30">
        <v>36.6</v>
      </c>
      <c r="U279" s="30">
        <v>33.700000000000003</v>
      </c>
      <c r="V279" s="30">
        <v>15</v>
      </c>
      <c r="W279" s="30">
        <v>0.3</v>
      </c>
      <c r="X279" s="30">
        <v>0</v>
      </c>
      <c r="Y279" s="30">
        <v>0</v>
      </c>
      <c r="Z279" s="30">
        <v>0</v>
      </c>
      <c r="AA279" s="30">
        <v>0</v>
      </c>
      <c r="AB279" s="70">
        <v>0</v>
      </c>
      <c r="AC279" s="71">
        <v>323.40000000000003</v>
      </c>
    </row>
    <row r="280" spans="3:29" ht="10.35" customHeight="1" x14ac:dyDescent="0.25">
      <c r="C280" s="68" t="s">
        <v>1998</v>
      </c>
      <c r="D280" s="82" t="s">
        <v>274</v>
      </c>
      <c r="E280" s="69">
        <v>0</v>
      </c>
      <c r="F280" s="30">
        <v>0</v>
      </c>
      <c r="G280" s="30">
        <v>0</v>
      </c>
      <c r="H280" s="30">
        <v>0</v>
      </c>
      <c r="I280" s="30">
        <v>0</v>
      </c>
      <c r="J280" s="30">
        <v>0</v>
      </c>
      <c r="K280" s="30">
        <v>0</v>
      </c>
      <c r="L280" s="30">
        <v>0</v>
      </c>
      <c r="M280" s="30">
        <v>0.3</v>
      </c>
      <c r="N280" s="30">
        <v>1.2</v>
      </c>
      <c r="O280" s="30">
        <v>2.7</v>
      </c>
      <c r="P280" s="30">
        <v>4.9000000000000004</v>
      </c>
      <c r="Q280" s="30">
        <v>4.9000000000000004</v>
      </c>
      <c r="R280" s="30">
        <v>4.9000000000000004</v>
      </c>
      <c r="S280" s="30">
        <v>4.8</v>
      </c>
      <c r="T280" s="30">
        <v>4.3</v>
      </c>
      <c r="U280" s="30">
        <v>3.2</v>
      </c>
      <c r="V280" s="30">
        <v>0.8</v>
      </c>
      <c r="W280" s="30">
        <v>0</v>
      </c>
      <c r="X280" s="30">
        <v>0</v>
      </c>
      <c r="Y280" s="30">
        <v>0</v>
      </c>
      <c r="Z280" s="30">
        <v>0</v>
      </c>
      <c r="AA280" s="30">
        <v>0</v>
      </c>
      <c r="AB280" s="70">
        <v>0</v>
      </c>
      <c r="AC280" s="71">
        <v>32</v>
      </c>
    </row>
    <row r="281" spans="3:29" ht="10.35" customHeight="1" x14ac:dyDescent="0.25">
      <c r="C281" s="68" t="s">
        <v>1999</v>
      </c>
      <c r="D281" s="82" t="s">
        <v>275</v>
      </c>
      <c r="E281" s="69">
        <v>0</v>
      </c>
      <c r="F281" s="30">
        <v>0</v>
      </c>
      <c r="G281" s="30">
        <v>0</v>
      </c>
      <c r="H281" s="30">
        <v>0</v>
      </c>
      <c r="I281" s="30">
        <v>0</v>
      </c>
      <c r="J281" s="30">
        <v>0</v>
      </c>
      <c r="K281" s="30">
        <v>0</v>
      </c>
      <c r="L281" s="30">
        <v>0.1</v>
      </c>
      <c r="M281" s="30">
        <v>1</v>
      </c>
      <c r="N281" s="30">
        <v>2.2000000000000002</v>
      </c>
      <c r="O281" s="30">
        <v>3.8</v>
      </c>
      <c r="P281" s="30">
        <v>5.3</v>
      </c>
      <c r="Q281" s="30">
        <v>6.3</v>
      </c>
      <c r="R281" s="30">
        <v>6.7</v>
      </c>
      <c r="S281" s="30">
        <v>6.6</v>
      </c>
      <c r="T281" s="30">
        <v>5.7</v>
      </c>
      <c r="U281" s="30">
        <v>4.0999999999999996</v>
      </c>
      <c r="V281" s="30">
        <v>0.8</v>
      </c>
      <c r="W281" s="30">
        <v>0</v>
      </c>
      <c r="X281" s="30">
        <v>0</v>
      </c>
      <c r="Y281" s="30">
        <v>0</v>
      </c>
      <c r="Z281" s="30">
        <v>0</v>
      </c>
      <c r="AA281" s="30">
        <v>0</v>
      </c>
      <c r="AB281" s="70">
        <v>0</v>
      </c>
      <c r="AC281" s="71">
        <v>42.6</v>
      </c>
    </row>
    <row r="282" spans="3:29" ht="10.35" customHeight="1" x14ac:dyDescent="0.25">
      <c r="C282" s="68" t="s">
        <v>2000</v>
      </c>
      <c r="D282" s="82" t="s">
        <v>276</v>
      </c>
      <c r="E282" s="69">
        <v>0</v>
      </c>
      <c r="F282" s="30">
        <v>0</v>
      </c>
      <c r="G282" s="30">
        <v>0</v>
      </c>
      <c r="H282" s="30">
        <v>0</v>
      </c>
      <c r="I282" s="30">
        <v>0</v>
      </c>
      <c r="J282" s="30">
        <v>0</v>
      </c>
      <c r="K282" s="30">
        <v>0</v>
      </c>
      <c r="L282" s="30">
        <v>0.2</v>
      </c>
      <c r="M282" s="30">
        <v>2.1</v>
      </c>
      <c r="N282" s="30">
        <v>7.3</v>
      </c>
      <c r="O282" s="30">
        <v>7.4</v>
      </c>
      <c r="P282" s="30">
        <v>7.4</v>
      </c>
      <c r="Q282" s="30">
        <v>7.4</v>
      </c>
      <c r="R282" s="30">
        <v>7.4</v>
      </c>
      <c r="S282" s="30">
        <v>7.6</v>
      </c>
      <c r="T282" s="30">
        <v>7.6</v>
      </c>
      <c r="U282" s="30">
        <v>6.3</v>
      </c>
      <c r="V282" s="30">
        <v>1.2</v>
      </c>
      <c r="W282" s="30">
        <v>0</v>
      </c>
      <c r="X282" s="30">
        <v>0</v>
      </c>
      <c r="Y282" s="30">
        <v>0</v>
      </c>
      <c r="Z282" s="30">
        <v>0</v>
      </c>
      <c r="AA282" s="30">
        <v>0</v>
      </c>
      <c r="AB282" s="70">
        <v>0</v>
      </c>
      <c r="AC282" s="71">
        <v>61.9</v>
      </c>
    </row>
    <row r="283" spans="3:29" ht="10.35" customHeight="1" x14ac:dyDescent="0.25">
      <c r="C283" s="68" t="s">
        <v>2001</v>
      </c>
      <c r="D283" s="82" t="s">
        <v>277</v>
      </c>
      <c r="E283" s="69">
        <v>0</v>
      </c>
      <c r="F283" s="30">
        <v>0</v>
      </c>
      <c r="G283" s="30">
        <v>0</v>
      </c>
      <c r="H283" s="30">
        <v>0</v>
      </c>
      <c r="I283" s="30">
        <v>0</v>
      </c>
      <c r="J283" s="30">
        <v>0</v>
      </c>
      <c r="K283" s="30">
        <v>0</v>
      </c>
      <c r="L283" s="30">
        <v>4</v>
      </c>
      <c r="M283" s="30">
        <v>40.299999999999997</v>
      </c>
      <c r="N283" s="30">
        <v>73.3</v>
      </c>
      <c r="O283" s="30">
        <v>78.3</v>
      </c>
      <c r="P283" s="30">
        <v>75.599999999999994</v>
      </c>
      <c r="Q283" s="30">
        <v>75.400000000000006</v>
      </c>
      <c r="R283" s="30">
        <v>72.900000000000006</v>
      </c>
      <c r="S283" s="30">
        <v>69.900000000000006</v>
      </c>
      <c r="T283" s="30">
        <v>65.8</v>
      </c>
      <c r="U283" s="30">
        <v>43</v>
      </c>
      <c r="V283" s="30">
        <v>7.9</v>
      </c>
      <c r="W283" s="30">
        <v>0</v>
      </c>
      <c r="X283" s="30">
        <v>0</v>
      </c>
      <c r="Y283" s="30">
        <v>0</v>
      </c>
      <c r="Z283" s="30">
        <v>0</v>
      </c>
      <c r="AA283" s="30">
        <v>0</v>
      </c>
      <c r="AB283" s="70">
        <v>0</v>
      </c>
      <c r="AC283" s="71">
        <v>606.39999999999986</v>
      </c>
    </row>
    <row r="284" spans="3:29" ht="10.35" customHeight="1" x14ac:dyDescent="0.25">
      <c r="C284" s="68" t="s">
        <v>2002</v>
      </c>
      <c r="D284" s="82" t="s">
        <v>278</v>
      </c>
      <c r="E284" s="69">
        <v>0</v>
      </c>
      <c r="F284" s="30">
        <v>0</v>
      </c>
      <c r="G284" s="30">
        <v>0</v>
      </c>
      <c r="H284" s="30">
        <v>0</v>
      </c>
      <c r="I284" s="30">
        <v>0</v>
      </c>
      <c r="J284" s="30">
        <v>0</v>
      </c>
      <c r="K284" s="30">
        <v>0</v>
      </c>
      <c r="L284" s="30">
        <v>7.8</v>
      </c>
      <c r="M284" s="30">
        <v>37.799999999999997</v>
      </c>
      <c r="N284" s="30">
        <v>64.8</v>
      </c>
      <c r="O284" s="30">
        <v>76.7</v>
      </c>
      <c r="P284" s="30">
        <v>83.8</v>
      </c>
      <c r="Q284" s="30">
        <v>87.9</v>
      </c>
      <c r="R284" s="30">
        <v>90.4</v>
      </c>
      <c r="S284" s="30">
        <v>92.1</v>
      </c>
      <c r="T284" s="30">
        <v>92.1</v>
      </c>
      <c r="U284" s="30">
        <v>69.7</v>
      </c>
      <c r="V284" s="30">
        <v>19.600000000000001</v>
      </c>
      <c r="W284" s="30">
        <v>0</v>
      </c>
      <c r="X284" s="30">
        <v>0</v>
      </c>
      <c r="Y284" s="30">
        <v>0</v>
      </c>
      <c r="Z284" s="30">
        <v>0</v>
      </c>
      <c r="AA284" s="30">
        <v>0</v>
      </c>
      <c r="AB284" s="70">
        <v>0</v>
      </c>
      <c r="AC284" s="71">
        <v>722.7</v>
      </c>
    </row>
    <row r="285" spans="3:29" ht="10.35" customHeight="1" x14ac:dyDescent="0.25">
      <c r="C285" s="68" t="s">
        <v>2003</v>
      </c>
      <c r="D285" s="82" t="s">
        <v>279</v>
      </c>
      <c r="E285" s="69">
        <v>0</v>
      </c>
      <c r="F285" s="30">
        <v>0</v>
      </c>
      <c r="G285" s="30">
        <v>0</v>
      </c>
      <c r="H285" s="30">
        <v>0</v>
      </c>
      <c r="I285" s="30">
        <v>0</v>
      </c>
      <c r="J285" s="30">
        <v>0</v>
      </c>
      <c r="K285" s="30">
        <v>0</v>
      </c>
      <c r="L285" s="30">
        <v>1.8</v>
      </c>
      <c r="M285" s="30">
        <v>11.2</v>
      </c>
      <c r="N285" s="30">
        <v>0</v>
      </c>
      <c r="O285" s="30">
        <v>13.3</v>
      </c>
      <c r="P285" s="30">
        <v>12.5</v>
      </c>
      <c r="Q285" s="30">
        <v>12.4</v>
      </c>
      <c r="R285" s="30">
        <v>12.9</v>
      </c>
      <c r="S285" s="30">
        <v>13.8</v>
      </c>
      <c r="T285" s="30">
        <v>14.3</v>
      </c>
      <c r="U285" s="30">
        <v>12.3</v>
      </c>
      <c r="V285" s="30">
        <v>5.2</v>
      </c>
      <c r="W285" s="30">
        <v>0.1</v>
      </c>
      <c r="X285" s="30">
        <v>0</v>
      </c>
      <c r="Y285" s="30">
        <v>0</v>
      </c>
      <c r="Z285" s="30">
        <v>0</v>
      </c>
      <c r="AA285" s="30">
        <v>0</v>
      </c>
      <c r="AB285" s="70">
        <v>0</v>
      </c>
      <c r="AC285" s="71">
        <v>109.79999999999998</v>
      </c>
    </row>
    <row r="286" spans="3:29" ht="10.35" customHeight="1" x14ac:dyDescent="0.25">
      <c r="C286" s="68" t="s">
        <v>1812</v>
      </c>
      <c r="D286" s="82" t="s">
        <v>280</v>
      </c>
      <c r="E286" s="69">
        <v>0</v>
      </c>
      <c r="F286" s="30">
        <v>0</v>
      </c>
      <c r="G286" s="30">
        <v>0</v>
      </c>
      <c r="H286" s="30">
        <v>0</v>
      </c>
      <c r="I286" s="30">
        <v>0</v>
      </c>
      <c r="J286" s="30">
        <v>0</v>
      </c>
      <c r="K286" s="30">
        <v>0</v>
      </c>
      <c r="L286" s="30">
        <v>5.2</v>
      </c>
      <c r="M286" s="30">
        <v>34.299999999999997</v>
      </c>
      <c r="N286" s="30">
        <v>17.899999999999999</v>
      </c>
      <c r="O286" s="30">
        <v>5.4</v>
      </c>
      <c r="P286" s="30">
        <v>0</v>
      </c>
      <c r="Q286" s="30">
        <v>10.3</v>
      </c>
      <c r="R286" s="30">
        <v>0</v>
      </c>
      <c r="S286" s="30">
        <v>0</v>
      </c>
      <c r="T286" s="30">
        <v>2.9</v>
      </c>
      <c r="U286" s="30">
        <v>38.700000000000003</v>
      </c>
      <c r="V286" s="30">
        <v>32.200000000000003</v>
      </c>
      <c r="W286" s="30">
        <v>27.9</v>
      </c>
      <c r="X286" s="30">
        <v>0</v>
      </c>
      <c r="Y286" s="30">
        <v>0</v>
      </c>
      <c r="Z286" s="30">
        <v>0</v>
      </c>
      <c r="AA286" s="30">
        <v>0</v>
      </c>
      <c r="AB286" s="70">
        <v>0</v>
      </c>
      <c r="AC286" s="71">
        <v>174.8</v>
      </c>
    </row>
    <row r="287" spans="3:29" ht="10.35" customHeight="1" x14ac:dyDescent="0.25">
      <c r="C287" s="68" t="s">
        <v>2004</v>
      </c>
      <c r="D287" s="82" t="s">
        <v>281</v>
      </c>
      <c r="E287" s="69">
        <v>0</v>
      </c>
      <c r="F287" s="30">
        <v>0</v>
      </c>
      <c r="G287" s="30">
        <v>0</v>
      </c>
      <c r="H287" s="30">
        <v>0</v>
      </c>
      <c r="I287" s="30">
        <v>0</v>
      </c>
      <c r="J287" s="30">
        <v>0</v>
      </c>
      <c r="K287" s="30">
        <v>0</v>
      </c>
      <c r="L287" s="30">
        <v>8.5</v>
      </c>
      <c r="M287" s="30">
        <v>37.200000000000003</v>
      </c>
      <c r="N287" s="30">
        <v>0</v>
      </c>
      <c r="O287" s="30">
        <v>0</v>
      </c>
      <c r="P287" s="30">
        <v>0</v>
      </c>
      <c r="Q287" s="30">
        <v>0</v>
      </c>
      <c r="R287" s="30">
        <v>0</v>
      </c>
      <c r="S287" s="30">
        <v>0</v>
      </c>
      <c r="T287" s="30">
        <v>0</v>
      </c>
      <c r="U287" s="30">
        <v>0</v>
      </c>
      <c r="V287" s="30">
        <v>10</v>
      </c>
      <c r="W287" s="30">
        <v>0</v>
      </c>
      <c r="X287" s="30">
        <v>0</v>
      </c>
      <c r="Y287" s="30">
        <v>0</v>
      </c>
      <c r="Z287" s="30">
        <v>0</v>
      </c>
      <c r="AA287" s="30">
        <v>0</v>
      </c>
      <c r="AB287" s="70">
        <v>0</v>
      </c>
      <c r="AC287" s="71">
        <v>55.7</v>
      </c>
    </row>
    <row r="288" spans="3:29" ht="10.35" customHeight="1" x14ac:dyDescent="0.25">
      <c r="C288" s="68" t="s">
        <v>2005</v>
      </c>
      <c r="D288" s="82" t="s">
        <v>282</v>
      </c>
      <c r="E288" s="69">
        <v>0</v>
      </c>
      <c r="F288" s="30">
        <v>0</v>
      </c>
      <c r="G288" s="30">
        <v>0</v>
      </c>
      <c r="H288" s="30">
        <v>0</v>
      </c>
      <c r="I288" s="30">
        <v>0</v>
      </c>
      <c r="J288" s="30">
        <v>0</v>
      </c>
      <c r="K288" s="30">
        <v>0</v>
      </c>
      <c r="L288" s="30">
        <v>10.1</v>
      </c>
      <c r="M288" s="30">
        <v>55.6</v>
      </c>
      <c r="N288" s="30">
        <v>0</v>
      </c>
      <c r="O288" s="30">
        <v>0</v>
      </c>
      <c r="P288" s="30">
        <v>0</v>
      </c>
      <c r="Q288" s="30">
        <v>0</v>
      </c>
      <c r="R288" s="30">
        <v>0</v>
      </c>
      <c r="S288" s="30">
        <v>0</v>
      </c>
      <c r="T288" s="30">
        <v>0</v>
      </c>
      <c r="U288" s="30">
        <v>11.5</v>
      </c>
      <c r="V288" s="30">
        <v>10.4</v>
      </c>
      <c r="W288" s="30">
        <v>0</v>
      </c>
      <c r="X288" s="30">
        <v>0</v>
      </c>
      <c r="Y288" s="30">
        <v>0</v>
      </c>
      <c r="Z288" s="30">
        <v>0</v>
      </c>
      <c r="AA288" s="30">
        <v>0</v>
      </c>
      <c r="AB288" s="70">
        <v>0</v>
      </c>
      <c r="AC288" s="71">
        <v>87.600000000000009</v>
      </c>
    </row>
    <row r="289" spans="3:29" ht="10.35" customHeight="1" x14ac:dyDescent="0.25">
      <c r="C289" s="68" t="s">
        <v>2006</v>
      </c>
      <c r="D289" s="82" t="s">
        <v>283</v>
      </c>
      <c r="E289" s="69">
        <v>0</v>
      </c>
      <c r="F289" s="30">
        <v>0</v>
      </c>
      <c r="G289" s="30">
        <v>0</v>
      </c>
      <c r="H289" s="30">
        <v>0</v>
      </c>
      <c r="I289" s="30">
        <v>0</v>
      </c>
      <c r="J289" s="30">
        <v>0</v>
      </c>
      <c r="K289" s="30">
        <v>0</v>
      </c>
      <c r="L289" s="30">
        <v>1.7</v>
      </c>
      <c r="M289" s="30">
        <v>8.4</v>
      </c>
      <c r="N289" s="30">
        <v>13.8</v>
      </c>
      <c r="O289" s="30">
        <v>14.4</v>
      </c>
      <c r="P289" s="30">
        <v>13.9</v>
      </c>
      <c r="Q289" s="30">
        <v>13.4</v>
      </c>
      <c r="R289" s="30">
        <v>13.6</v>
      </c>
      <c r="S289" s="30">
        <v>13.6</v>
      </c>
      <c r="T289" s="30">
        <v>13.1</v>
      </c>
      <c r="U289" s="30">
        <v>10.199999999999999</v>
      </c>
      <c r="V289" s="30">
        <v>3.4</v>
      </c>
      <c r="W289" s="30">
        <v>0</v>
      </c>
      <c r="X289" s="30">
        <v>0</v>
      </c>
      <c r="Y289" s="30">
        <v>0</v>
      </c>
      <c r="Z289" s="30">
        <v>0</v>
      </c>
      <c r="AA289" s="30">
        <v>0</v>
      </c>
      <c r="AB289" s="70">
        <v>0</v>
      </c>
      <c r="AC289" s="71">
        <v>119.49999999999999</v>
      </c>
    </row>
    <row r="290" spans="3:29" ht="10.35" customHeight="1" x14ac:dyDescent="0.25">
      <c r="C290" s="68" t="s">
        <v>2007</v>
      </c>
      <c r="D290" s="82" t="s">
        <v>284</v>
      </c>
      <c r="E290" s="69">
        <v>0</v>
      </c>
      <c r="F290" s="30">
        <v>0</v>
      </c>
      <c r="G290" s="30">
        <v>0</v>
      </c>
      <c r="H290" s="30">
        <v>0</v>
      </c>
      <c r="I290" s="30">
        <v>0</v>
      </c>
      <c r="J290" s="30">
        <v>0</v>
      </c>
      <c r="K290" s="30">
        <v>0</v>
      </c>
      <c r="L290" s="30">
        <v>0.7</v>
      </c>
      <c r="M290" s="30">
        <v>3.6</v>
      </c>
      <c r="N290" s="30">
        <v>5.8</v>
      </c>
      <c r="O290" s="30">
        <v>5.9</v>
      </c>
      <c r="P290" s="30">
        <v>5.8</v>
      </c>
      <c r="Q290" s="30">
        <v>5.7</v>
      </c>
      <c r="R290" s="30">
        <v>5.7</v>
      </c>
      <c r="S290" s="30">
        <v>5.8</v>
      </c>
      <c r="T290" s="30">
        <v>5.4</v>
      </c>
      <c r="U290" s="30">
        <v>3.4</v>
      </c>
      <c r="V290" s="30">
        <v>0.6</v>
      </c>
      <c r="W290" s="30">
        <v>0</v>
      </c>
      <c r="X290" s="30">
        <v>0</v>
      </c>
      <c r="Y290" s="30">
        <v>0</v>
      </c>
      <c r="Z290" s="30">
        <v>0</v>
      </c>
      <c r="AA290" s="30">
        <v>0</v>
      </c>
      <c r="AB290" s="70">
        <v>0</v>
      </c>
      <c r="AC290" s="71">
        <v>48.4</v>
      </c>
    </row>
    <row r="291" spans="3:29" ht="10.35" customHeight="1" x14ac:dyDescent="0.25">
      <c r="C291" s="68" t="s">
        <v>2008</v>
      </c>
      <c r="D291" s="82" t="s">
        <v>285</v>
      </c>
      <c r="E291" s="69">
        <v>0</v>
      </c>
      <c r="F291" s="30">
        <v>0</v>
      </c>
      <c r="G291" s="30">
        <v>0</v>
      </c>
      <c r="H291" s="30">
        <v>0</v>
      </c>
      <c r="I291" s="30">
        <v>0</v>
      </c>
      <c r="J291" s="30">
        <v>0</v>
      </c>
      <c r="K291" s="30">
        <v>0</v>
      </c>
      <c r="L291" s="30">
        <v>0.8</v>
      </c>
      <c r="M291" s="30">
        <v>3.9</v>
      </c>
      <c r="N291" s="30">
        <v>6.3</v>
      </c>
      <c r="O291" s="30">
        <v>6.4</v>
      </c>
      <c r="P291" s="30">
        <v>6.3</v>
      </c>
      <c r="Q291" s="30">
        <v>6.2</v>
      </c>
      <c r="R291" s="30">
        <v>6.2</v>
      </c>
      <c r="S291" s="30">
        <v>6.3</v>
      </c>
      <c r="T291" s="30">
        <v>6</v>
      </c>
      <c r="U291" s="30">
        <v>3.7</v>
      </c>
      <c r="V291" s="30">
        <v>0.7</v>
      </c>
      <c r="W291" s="30">
        <v>0</v>
      </c>
      <c r="X291" s="30">
        <v>0</v>
      </c>
      <c r="Y291" s="30">
        <v>0</v>
      </c>
      <c r="Z291" s="30">
        <v>0</v>
      </c>
      <c r="AA291" s="30">
        <v>0</v>
      </c>
      <c r="AB291" s="70">
        <v>0</v>
      </c>
      <c r="AC291" s="71">
        <v>52.800000000000004</v>
      </c>
    </row>
    <row r="292" spans="3:29" ht="10.35" customHeight="1" x14ac:dyDescent="0.25">
      <c r="C292" s="68" t="s">
        <v>2009</v>
      </c>
      <c r="D292" s="82" t="s">
        <v>286</v>
      </c>
      <c r="E292" s="69">
        <v>0</v>
      </c>
      <c r="F292" s="30">
        <v>0</v>
      </c>
      <c r="G292" s="30">
        <v>0</v>
      </c>
      <c r="H292" s="30">
        <v>0</v>
      </c>
      <c r="I292" s="30">
        <v>0</v>
      </c>
      <c r="J292" s="30">
        <v>0</v>
      </c>
      <c r="K292" s="30">
        <v>0</v>
      </c>
      <c r="L292" s="30">
        <v>0.9</v>
      </c>
      <c r="M292" s="30">
        <v>5</v>
      </c>
      <c r="N292" s="30">
        <v>5.6</v>
      </c>
      <c r="O292" s="30">
        <v>5.7</v>
      </c>
      <c r="P292" s="30">
        <v>5.5</v>
      </c>
      <c r="Q292" s="30">
        <v>5.5</v>
      </c>
      <c r="R292" s="30">
        <v>5.8</v>
      </c>
      <c r="S292" s="30">
        <v>5.9</v>
      </c>
      <c r="T292" s="30">
        <v>6.3</v>
      </c>
      <c r="U292" s="30">
        <v>4.3</v>
      </c>
      <c r="V292" s="30">
        <v>1.7</v>
      </c>
      <c r="W292" s="30">
        <v>0</v>
      </c>
      <c r="X292" s="30">
        <v>0</v>
      </c>
      <c r="Y292" s="30">
        <v>0</v>
      </c>
      <c r="Z292" s="30">
        <v>0</v>
      </c>
      <c r="AA292" s="30">
        <v>0</v>
      </c>
      <c r="AB292" s="70">
        <v>0</v>
      </c>
      <c r="AC292" s="71">
        <v>52.199999999999996</v>
      </c>
    </row>
    <row r="293" spans="3:29" ht="10.35" customHeight="1" x14ac:dyDescent="0.25">
      <c r="C293" s="68" t="s">
        <v>2010</v>
      </c>
      <c r="D293" s="82" t="s">
        <v>287</v>
      </c>
      <c r="E293" s="69">
        <v>0</v>
      </c>
      <c r="F293" s="30">
        <v>0</v>
      </c>
      <c r="G293" s="30">
        <v>0</v>
      </c>
      <c r="H293" s="30">
        <v>0</v>
      </c>
      <c r="I293" s="30">
        <v>0</v>
      </c>
      <c r="J293" s="30">
        <v>0</v>
      </c>
      <c r="K293" s="30">
        <v>0</v>
      </c>
      <c r="L293" s="30">
        <v>0</v>
      </c>
      <c r="M293" s="30">
        <v>0.2</v>
      </c>
      <c r="N293" s="30">
        <v>0.9</v>
      </c>
      <c r="O293" s="30">
        <v>1.4</v>
      </c>
      <c r="P293" s="30">
        <v>1.6</v>
      </c>
      <c r="Q293" s="30">
        <v>1.5</v>
      </c>
      <c r="R293" s="30">
        <v>1.2</v>
      </c>
      <c r="S293" s="30">
        <v>0.7</v>
      </c>
      <c r="T293" s="30">
        <v>0.1</v>
      </c>
      <c r="U293" s="30">
        <v>0.1</v>
      </c>
      <c r="V293" s="30">
        <v>0.1</v>
      </c>
      <c r="W293" s="30">
        <v>0.1</v>
      </c>
      <c r="X293" s="30">
        <v>0.1</v>
      </c>
      <c r="Y293" s="30">
        <v>0</v>
      </c>
      <c r="Z293" s="30">
        <v>0</v>
      </c>
      <c r="AA293" s="30">
        <v>0</v>
      </c>
      <c r="AB293" s="70">
        <v>0</v>
      </c>
      <c r="AC293" s="71">
        <v>7.9999999999999982</v>
      </c>
    </row>
    <row r="294" spans="3:29" ht="10.35" customHeight="1" x14ac:dyDescent="0.25">
      <c r="C294" s="68" t="s">
        <v>2011</v>
      </c>
      <c r="D294" s="82" t="s">
        <v>288</v>
      </c>
      <c r="E294" s="69">
        <v>0</v>
      </c>
      <c r="F294" s="30">
        <v>0</v>
      </c>
      <c r="G294" s="30">
        <v>0</v>
      </c>
      <c r="H294" s="30">
        <v>0</v>
      </c>
      <c r="I294" s="30">
        <v>0</v>
      </c>
      <c r="J294" s="30">
        <v>0</v>
      </c>
      <c r="K294" s="30">
        <v>0</v>
      </c>
      <c r="L294" s="30">
        <v>0</v>
      </c>
      <c r="M294" s="30">
        <v>0.4</v>
      </c>
      <c r="N294" s="30">
        <v>0.5</v>
      </c>
      <c r="O294" s="30">
        <v>0.8</v>
      </c>
      <c r="P294" s="30">
        <v>1.6</v>
      </c>
      <c r="Q294" s="30">
        <v>2.5</v>
      </c>
      <c r="R294" s="30">
        <v>3.2</v>
      </c>
      <c r="S294" s="30">
        <v>3.6</v>
      </c>
      <c r="T294" s="30">
        <v>3.7</v>
      </c>
      <c r="U294" s="30">
        <v>3</v>
      </c>
      <c r="V294" s="30">
        <v>0.9</v>
      </c>
      <c r="W294" s="30">
        <v>0</v>
      </c>
      <c r="X294" s="30">
        <v>0</v>
      </c>
      <c r="Y294" s="30">
        <v>0</v>
      </c>
      <c r="Z294" s="30">
        <v>0</v>
      </c>
      <c r="AA294" s="30">
        <v>0</v>
      </c>
      <c r="AB294" s="70">
        <v>0</v>
      </c>
      <c r="AC294" s="71">
        <v>20.2</v>
      </c>
    </row>
    <row r="295" spans="3:29" ht="10.35" customHeight="1" x14ac:dyDescent="0.25">
      <c r="C295" s="68" t="s">
        <v>2012</v>
      </c>
      <c r="D295" s="82" t="s">
        <v>289</v>
      </c>
      <c r="E295" s="69">
        <v>0</v>
      </c>
      <c r="F295" s="30">
        <v>0</v>
      </c>
      <c r="G295" s="30">
        <v>0</v>
      </c>
      <c r="H295" s="30">
        <v>0</v>
      </c>
      <c r="I295" s="30">
        <v>0</v>
      </c>
      <c r="J295" s="30">
        <v>0</v>
      </c>
      <c r="K295" s="30">
        <v>0</v>
      </c>
      <c r="L295" s="30">
        <v>3.1</v>
      </c>
      <c r="M295" s="30">
        <v>15.7</v>
      </c>
      <c r="N295" s="30">
        <v>28.8</v>
      </c>
      <c r="O295" s="30">
        <v>33</v>
      </c>
      <c r="P295" s="30">
        <v>32.299999999999997</v>
      </c>
      <c r="Q295" s="30">
        <v>31.8</v>
      </c>
      <c r="R295" s="30">
        <v>0</v>
      </c>
      <c r="S295" s="30">
        <v>0</v>
      </c>
      <c r="T295" s="30">
        <v>33.200000000000003</v>
      </c>
      <c r="U295" s="30">
        <v>25.6</v>
      </c>
      <c r="V295" s="30">
        <v>8.6</v>
      </c>
      <c r="W295" s="30">
        <v>0</v>
      </c>
      <c r="X295" s="30">
        <v>0</v>
      </c>
      <c r="Y295" s="30">
        <v>0</v>
      </c>
      <c r="Z295" s="30">
        <v>0</v>
      </c>
      <c r="AA295" s="30">
        <v>0</v>
      </c>
      <c r="AB295" s="70">
        <v>0</v>
      </c>
      <c r="AC295" s="71">
        <v>212.09999999999997</v>
      </c>
    </row>
    <row r="296" spans="3:29" ht="10.35" customHeight="1" x14ac:dyDescent="0.25">
      <c r="C296" s="68" t="s">
        <v>2013</v>
      </c>
      <c r="D296" s="82" t="s">
        <v>290</v>
      </c>
      <c r="E296" s="69">
        <v>0</v>
      </c>
      <c r="F296" s="30">
        <v>0</v>
      </c>
      <c r="G296" s="30">
        <v>0</v>
      </c>
      <c r="H296" s="30">
        <v>0</v>
      </c>
      <c r="I296" s="30">
        <v>0</v>
      </c>
      <c r="J296" s="30">
        <v>0</v>
      </c>
      <c r="K296" s="30">
        <v>0</v>
      </c>
      <c r="L296" s="30">
        <v>0.9</v>
      </c>
      <c r="M296" s="30">
        <v>4.8</v>
      </c>
      <c r="N296" s="30">
        <v>9</v>
      </c>
      <c r="O296" s="30">
        <v>10.1</v>
      </c>
      <c r="P296" s="30">
        <v>9.9</v>
      </c>
      <c r="Q296" s="30">
        <v>9.6999999999999993</v>
      </c>
      <c r="R296" s="30">
        <v>9.9</v>
      </c>
      <c r="S296" s="30">
        <v>0</v>
      </c>
      <c r="T296" s="30">
        <v>10</v>
      </c>
      <c r="U296" s="30">
        <v>7.8</v>
      </c>
      <c r="V296" s="30">
        <v>2.6</v>
      </c>
      <c r="W296" s="30">
        <v>0</v>
      </c>
      <c r="X296" s="30">
        <v>0</v>
      </c>
      <c r="Y296" s="30">
        <v>0</v>
      </c>
      <c r="Z296" s="30">
        <v>0</v>
      </c>
      <c r="AA296" s="30">
        <v>0</v>
      </c>
      <c r="AB296" s="70">
        <v>0</v>
      </c>
      <c r="AC296" s="71">
        <v>74.699999999999974</v>
      </c>
    </row>
    <row r="297" spans="3:29" ht="10.35" customHeight="1" x14ac:dyDescent="0.25">
      <c r="C297" s="68" t="s">
        <v>2014</v>
      </c>
      <c r="D297" s="82" t="s">
        <v>291</v>
      </c>
      <c r="E297" s="69">
        <v>0</v>
      </c>
      <c r="F297" s="30">
        <v>0</v>
      </c>
      <c r="G297" s="30">
        <v>0</v>
      </c>
      <c r="H297" s="30">
        <v>0</v>
      </c>
      <c r="I297" s="30">
        <v>0</v>
      </c>
      <c r="J297" s="30">
        <v>0</v>
      </c>
      <c r="K297" s="30">
        <v>0</v>
      </c>
      <c r="L297" s="30">
        <v>1</v>
      </c>
      <c r="M297" s="30">
        <v>13.3</v>
      </c>
      <c r="N297" s="30">
        <v>31.2</v>
      </c>
      <c r="O297" s="30">
        <v>39.4</v>
      </c>
      <c r="P297" s="30">
        <v>40.9</v>
      </c>
      <c r="Q297" s="30">
        <v>41</v>
      </c>
      <c r="R297" s="30">
        <v>39.700000000000003</v>
      </c>
      <c r="S297" s="30">
        <v>37.200000000000003</v>
      </c>
      <c r="T297" s="30">
        <v>36.299999999999997</v>
      </c>
      <c r="U297" s="30">
        <v>30.7</v>
      </c>
      <c r="V297" s="30">
        <v>11.3</v>
      </c>
      <c r="W297" s="30">
        <v>0</v>
      </c>
      <c r="X297" s="30">
        <v>0</v>
      </c>
      <c r="Y297" s="30">
        <v>0</v>
      </c>
      <c r="Z297" s="30">
        <v>0</v>
      </c>
      <c r="AA297" s="30">
        <v>0</v>
      </c>
      <c r="AB297" s="70">
        <v>0</v>
      </c>
      <c r="AC297" s="71">
        <v>322</v>
      </c>
    </row>
    <row r="298" spans="3:29" ht="10.35" customHeight="1" x14ac:dyDescent="0.25">
      <c r="C298" s="68" t="s">
        <v>2015</v>
      </c>
      <c r="D298" s="82" t="s">
        <v>292</v>
      </c>
      <c r="E298" s="69">
        <v>0</v>
      </c>
      <c r="F298" s="30">
        <v>0</v>
      </c>
      <c r="G298" s="30">
        <v>0</v>
      </c>
      <c r="H298" s="30">
        <v>0</v>
      </c>
      <c r="I298" s="30">
        <v>0</v>
      </c>
      <c r="J298" s="30">
        <v>0</v>
      </c>
      <c r="K298" s="30">
        <v>0</v>
      </c>
      <c r="L298" s="30">
        <v>0.2</v>
      </c>
      <c r="M298" s="30">
        <v>19.2</v>
      </c>
      <c r="N298" s="30">
        <v>65.599999999999994</v>
      </c>
      <c r="O298" s="30">
        <v>71.3</v>
      </c>
      <c r="P298" s="30">
        <v>71.599999999999994</v>
      </c>
      <c r="Q298" s="30">
        <v>69.3</v>
      </c>
      <c r="R298" s="30">
        <v>69.099999999999994</v>
      </c>
      <c r="S298" s="30">
        <v>69.400000000000006</v>
      </c>
      <c r="T298" s="30">
        <v>64.8</v>
      </c>
      <c r="U298" s="30">
        <v>46.9</v>
      </c>
      <c r="V298" s="30">
        <v>16.100000000000001</v>
      </c>
      <c r="W298" s="30">
        <v>0</v>
      </c>
      <c r="X298" s="30">
        <v>0</v>
      </c>
      <c r="Y298" s="30">
        <v>0</v>
      </c>
      <c r="Z298" s="30">
        <v>0</v>
      </c>
      <c r="AA298" s="30">
        <v>0</v>
      </c>
      <c r="AB298" s="70">
        <v>0</v>
      </c>
      <c r="AC298" s="71">
        <v>563.5</v>
      </c>
    </row>
    <row r="299" spans="3:29" ht="10.35" customHeight="1" x14ac:dyDescent="0.25">
      <c r="C299" s="68" t="s">
        <v>2016</v>
      </c>
      <c r="D299" s="82" t="s">
        <v>293</v>
      </c>
      <c r="E299" s="69">
        <v>0</v>
      </c>
      <c r="F299" s="30">
        <v>0</v>
      </c>
      <c r="G299" s="30">
        <v>0</v>
      </c>
      <c r="H299" s="30">
        <v>0</v>
      </c>
      <c r="I299" s="30">
        <v>0</v>
      </c>
      <c r="J299" s="30">
        <v>0</v>
      </c>
      <c r="K299" s="30">
        <v>0</v>
      </c>
      <c r="L299" s="30">
        <v>1.9</v>
      </c>
      <c r="M299" s="30">
        <v>25.8</v>
      </c>
      <c r="N299" s="30">
        <v>38</v>
      </c>
      <c r="O299" s="30">
        <v>33.4</v>
      </c>
      <c r="P299" s="30">
        <v>39.299999999999997</v>
      </c>
      <c r="Q299" s="30">
        <v>36.5</v>
      </c>
      <c r="R299" s="30">
        <v>39.299999999999997</v>
      </c>
      <c r="S299" s="30">
        <v>40.700000000000003</v>
      </c>
      <c r="T299" s="30">
        <v>12.6</v>
      </c>
      <c r="U299" s="30">
        <v>35.6</v>
      </c>
      <c r="V299" s="30">
        <v>7.6</v>
      </c>
      <c r="W299" s="30">
        <v>0</v>
      </c>
      <c r="X299" s="30">
        <v>0</v>
      </c>
      <c r="Y299" s="30">
        <v>0</v>
      </c>
      <c r="Z299" s="30">
        <v>0</v>
      </c>
      <c r="AA299" s="30">
        <v>0</v>
      </c>
      <c r="AB299" s="70">
        <v>0</v>
      </c>
      <c r="AC299" s="71">
        <v>310.70000000000005</v>
      </c>
    </row>
    <row r="300" spans="3:29" ht="10.35" customHeight="1" x14ac:dyDescent="0.25">
      <c r="C300" s="68" t="s">
        <v>2017</v>
      </c>
      <c r="D300" s="82" t="s">
        <v>294</v>
      </c>
      <c r="E300" s="69">
        <v>0</v>
      </c>
      <c r="F300" s="30">
        <v>0</v>
      </c>
      <c r="G300" s="30">
        <v>0</v>
      </c>
      <c r="H300" s="30">
        <v>0</v>
      </c>
      <c r="I300" s="30">
        <v>0</v>
      </c>
      <c r="J300" s="30">
        <v>0</v>
      </c>
      <c r="K300" s="30">
        <v>0</v>
      </c>
      <c r="L300" s="30">
        <v>6.9</v>
      </c>
      <c r="M300" s="30">
        <v>86.4</v>
      </c>
      <c r="N300" s="30">
        <v>125.3</v>
      </c>
      <c r="O300" s="30">
        <v>122.9</v>
      </c>
      <c r="P300" s="30">
        <v>22.5</v>
      </c>
      <c r="Q300" s="30">
        <v>28.6</v>
      </c>
      <c r="R300" s="30">
        <v>24.5</v>
      </c>
      <c r="S300" s="30">
        <v>125.8</v>
      </c>
      <c r="T300" s="30">
        <v>79.900000000000006</v>
      </c>
      <c r="U300" s="30">
        <v>111.8</v>
      </c>
      <c r="V300" s="30">
        <v>23.2</v>
      </c>
      <c r="W300" s="30">
        <v>0</v>
      </c>
      <c r="X300" s="30">
        <v>0</v>
      </c>
      <c r="Y300" s="30">
        <v>0</v>
      </c>
      <c r="Z300" s="30">
        <v>0</v>
      </c>
      <c r="AA300" s="30">
        <v>0</v>
      </c>
      <c r="AB300" s="70">
        <v>0</v>
      </c>
      <c r="AC300" s="71">
        <v>757.8</v>
      </c>
    </row>
    <row r="301" spans="3:29" ht="10.35" customHeight="1" x14ac:dyDescent="0.25">
      <c r="C301" s="68" t="s">
        <v>2018</v>
      </c>
      <c r="D301" s="82" t="s">
        <v>295</v>
      </c>
      <c r="E301" s="69">
        <v>0</v>
      </c>
      <c r="F301" s="30">
        <v>0</v>
      </c>
      <c r="G301" s="30">
        <v>0</v>
      </c>
      <c r="H301" s="30">
        <v>0</v>
      </c>
      <c r="I301" s="30">
        <v>0</v>
      </c>
      <c r="J301" s="30">
        <v>0</v>
      </c>
      <c r="K301" s="30">
        <v>0</v>
      </c>
      <c r="L301" s="30">
        <v>1.6</v>
      </c>
      <c r="M301" s="30">
        <v>19.899999999999999</v>
      </c>
      <c r="N301" s="30">
        <v>37.299999999999997</v>
      </c>
      <c r="O301" s="30">
        <v>39.299999999999997</v>
      </c>
      <c r="P301" s="30">
        <v>38.4</v>
      </c>
      <c r="Q301" s="30">
        <v>37.4</v>
      </c>
      <c r="R301" s="30">
        <v>38.299999999999997</v>
      </c>
      <c r="S301" s="30">
        <v>39.700000000000003</v>
      </c>
      <c r="T301" s="30">
        <v>39.700000000000003</v>
      </c>
      <c r="U301" s="30">
        <v>31.2</v>
      </c>
      <c r="V301" s="30">
        <v>6.7</v>
      </c>
      <c r="W301" s="30">
        <v>0</v>
      </c>
      <c r="X301" s="30">
        <v>0</v>
      </c>
      <c r="Y301" s="30">
        <v>0</v>
      </c>
      <c r="Z301" s="30">
        <v>0</v>
      </c>
      <c r="AA301" s="30">
        <v>0</v>
      </c>
      <c r="AB301" s="70">
        <v>0</v>
      </c>
      <c r="AC301" s="71">
        <v>329.49999999999994</v>
      </c>
    </row>
    <row r="302" spans="3:29" ht="10.35" customHeight="1" x14ac:dyDescent="0.25">
      <c r="C302" s="68" t="s">
        <v>2019</v>
      </c>
      <c r="D302" s="82" t="s">
        <v>296</v>
      </c>
      <c r="E302" s="69">
        <v>0</v>
      </c>
      <c r="F302" s="30">
        <v>0</v>
      </c>
      <c r="G302" s="30">
        <v>0</v>
      </c>
      <c r="H302" s="30">
        <v>0</v>
      </c>
      <c r="I302" s="30">
        <v>0</v>
      </c>
      <c r="J302" s="30">
        <v>0</v>
      </c>
      <c r="K302" s="30">
        <v>0</v>
      </c>
      <c r="L302" s="30">
        <v>8.6</v>
      </c>
      <c r="M302" s="30">
        <v>47.4</v>
      </c>
      <c r="N302" s="30">
        <v>71.7</v>
      </c>
      <c r="O302" s="30">
        <v>73.3</v>
      </c>
      <c r="P302" s="30">
        <v>78.5</v>
      </c>
      <c r="Q302" s="30">
        <v>81.3</v>
      </c>
      <c r="R302" s="30">
        <v>81.3</v>
      </c>
      <c r="S302" s="30">
        <v>81.3</v>
      </c>
      <c r="T302" s="30">
        <v>81.3</v>
      </c>
      <c r="U302" s="30">
        <v>72.599999999999994</v>
      </c>
      <c r="V302" s="30">
        <v>18.100000000000001</v>
      </c>
      <c r="W302" s="30">
        <v>0</v>
      </c>
      <c r="X302" s="30">
        <v>0</v>
      </c>
      <c r="Y302" s="30">
        <v>0</v>
      </c>
      <c r="Z302" s="30">
        <v>0</v>
      </c>
      <c r="AA302" s="30">
        <v>0</v>
      </c>
      <c r="AB302" s="70">
        <v>0</v>
      </c>
      <c r="AC302" s="71">
        <v>695.4</v>
      </c>
    </row>
    <row r="303" spans="3:29" ht="10.35" customHeight="1" x14ac:dyDescent="0.25">
      <c r="C303" s="68" t="s">
        <v>2020</v>
      </c>
      <c r="D303" s="82" t="s">
        <v>297</v>
      </c>
      <c r="E303" s="69">
        <v>0</v>
      </c>
      <c r="F303" s="30">
        <v>0</v>
      </c>
      <c r="G303" s="30">
        <v>0</v>
      </c>
      <c r="H303" s="30">
        <v>0</v>
      </c>
      <c r="I303" s="30">
        <v>0</v>
      </c>
      <c r="J303" s="30">
        <v>0</v>
      </c>
      <c r="K303" s="30">
        <v>0</v>
      </c>
      <c r="L303" s="30">
        <v>0.1</v>
      </c>
      <c r="M303" s="30">
        <v>3</v>
      </c>
      <c r="N303" s="30">
        <v>6.8</v>
      </c>
      <c r="O303" s="30">
        <v>7.2</v>
      </c>
      <c r="P303" s="30">
        <v>7.2</v>
      </c>
      <c r="Q303" s="30">
        <v>7.2</v>
      </c>
      <c r="R303" s="30">
        <v>7.2</v>
      </c>
      <c r="S303" s="30">
        <v>7.3</v>
      </c>
      <c r="T303" s="30">
        <v>7.3</v>
      </c>
      <c r="U303" s="30">
        <v>5.4</v>
      </c>
      <c r="V303" s="30">
        <v>1.2</v>
      </c>
      <c r="W303" s="30">
        <v>0</v>
      </c>
      <c r="X303" s="30">
        <v>0</v>
      </c>
      <c r="Y303" s="30">
        <v>0</v>
      </c>
      <c r="Z303" s="30">
        <v>0</v>
      </c>
      <c r="AA303" s="30">
        <v>0</v>
      </c>
      <c r="AB303" s="70">
        <v>0</v>
      </c>
      <c r="AC303" s="71">
        <v>59.9</v>
      </c>
    </row>
    <row r="304" spans="3:29" ht="10.35" customHeight="1" x14ac:dyDescent="0.25">
      <c r="C304" s="68" t="s">
        <v>2021</v>
      </c>
      <c r="D304" s="82" t="s">
        <v>298</v>
      </c>
      <c r="E304" s="69">
        <v>0</v>
      </c>
      <c r="F304" s="30">
        <v>0</v>
      </c>
      <c r="G304" s="30">
        <v>0</v>
      </c>
      <c r="H304" s="30">
        <v>0</v>
      </c>
      <c r="I304" s="30">
        <v>0</v>
      </c>
      <c r="J304" s="30">
        <v>0</v>
      </c>
      <c r="K304" s="30">
        <v>0</v>
      </c>
      <c r="L304" s="30">
        <v>1.5</v>
      </c>
      <c r="M304" s="30">
        <v>8.8000000000000007</v>
      </c>
      <c r="N304" s="30">
        <v>0</v>
      </c>
      <c r="O304" s="30">
        <v>20.5</v>
      </c>
      <c r="P304" s="30">
        <v>20.100000000000001</v>
      </c>
      <c r="Q304" s="30">
        <v>20</v>
      </c>
      <c r="R304" s="30">
        <v>20.5</v>
      </c>
      <c r="S304" s="30">
        <v>20.8</v>
      </c>
      <c r="T304" s="30">
        <v>19.7</v>
      </c>
      <c r="U304" s="30">
        <v>13.4</v>
      </c>
      <c r="V304" s="30">
        <v>3.9</v>
      </c>
      <c r="W304" s="30">
        <v>0</v>
      </c>
      <c r="X304" s="30">
        <v>0</v>
      </c>
      <c r="Y304" s="30">
        <v>0</v>
      </c>
      <c r="Z304" s="30">
        <v>0</v>
      </c>
      <c r="AA304" s="30">
        <v>0</v>
      </c>
      <c r="AB304" s="70">
        <v>0</v>
      </c>
      <c r="AC304" s="71">
        <v>149.20000000000002</v>
      </c>
    </row>
    <row r="305" spans="3:29" ht="10.35" customHeight="1" x14ac:dyDescent="0.25">
      <c r="C305" s="68" t="s">
        <v>2022</v>
      </c>
      <c r="D305" s="82" t="s">
        <v>299</v>
      </c>
      <c r="E305" s="69">
        <v>0</v>
      </c>
      <c r="F305" s="30">
        <v>0</v>
      </c>
      <c r="G305" s="30">
        <v>0</v>
      </c>
      <c r="H305" s="30">
        <v>0</v>
      </c>
      <c r="I305" s="30">
        <v>0</v>
      </c>
      <c r="J305" s="30">
        <v>0</v>
      </c>
      <c r="K305" s="30">
        <v>0</v>
      </c>
      <c r="L305" s="30">
        <v>3.9</v>
      </c>
      <c r="M305" s="30">
        <v>19.100000000000001</v>
      </c>
      <c r="N305" s="30">
        <v>0</v>
      </c>
      <c r="O305" s="30">
        <v>0</v>
      </c>
      <c r="P305" s="30">
        <v>0</v>
      </c>
      <c r="Q305" s="30">
        <v>0</v>
      </c>
      <c r="R305" s="30">
        <v>0</v>
      </c>
      <c r="S305" s="30">
        <v>0</v>
      </c>
      <c r="T305" s="30">
        <v>0</v>
      </c>
      <c r="U305" s="30">
        <v>2</v>
      </c>
      <c r="V305" s="30">
        <v>9</v>
      </c>
      <c r="W305" s="30">
        <v>0</v>
      </c>
      <c r="X305" s="30">
        <v>0</v>
      </c>
      <c r="Y305" s="30">
        <v>0</v>
      </c>
      <c r="Z305" s="30">
        <v>0</v>
      </c>
      <c r="AA305" s="30">
        <v>0</v>
      </c>
      <c r="AB305" s="70">
        <v>0</v>
      </c>
      <c r="AC305" s="71">
        <v>34</v>
      </c>
    </row>
    <row r="306" spans="3:29" ht="10.35" customHeight="1" x14ac:dyDescent="0.25">
      <c r="C306" s="68" t="s">
        <v>2023</v>
      </c>
      <c r="D306" s="82" t="s">
        <v>300</v>
      </c>
      <c r="E306" s="69">
        <v>0</v>
      </c>
      <c r="F306" s="30">
        <v>0</v>
      </c>
      <c r="G306" s="30">
        <v>0</v>
      </c>
      <c r="H306" s="30">
        <v>0</v>
      </c>
      <c r="I306" s="30">
        <v>0</v>
      </c>
      <c r="J306" s="30">
        <v>0</v>
      </c>
      <c r="K306" s="30">
        <v>0</v>
      </c>
      <c r="L306" s="30">
        <v>0</v>
      </c>
      <c r="M306" s="30">
        <v>0.6</v>
      </c>
      <c r="N306" s="30">
        <v>1.1000000000000001</v>
      </c>
      <c r="O306" s="30">
        <v>1.4</v>
      </c>
      <c r="P306" s="30">
        <v>1.6</v>
      </c>
      <c r="Q306" s="30">
        <v>1.7</v>
      </c>
      <c r="R306" s="30">
        <v>1.7</v>
      </c>
      <c r="S306" s="30">
        <v>1.5</v>
      </c>
      <c r="T306" s="30">
        <v>1.2</v>
      </c>
      <c r="U306" s="30">
        <v>0.7</v>
      </c>
      <c r="V306" s="30">
        <v>0.2</v>
      </c>
      <c r="W306" s="30">
        <v>0</v>
      </c>
      <c r="X306" s="30">
        <v>0</v>
      </c>
      <c r="Y306" s="30">
        <v>0</v>
      </c>
      <c r="Z306" s="30">
        <v>0</v>
      </c>
      <c r="AA306" s="30">
        <v>0</v>
      </c>
      <c r="AB306" s="70">
        <v>0</v>
      </c>
      <c r="AC306" s="71">
        <v>11.699999999999998</v>
      </c>
    </row>
    <row r="307" spans="3:29" ht="10.35" customHeight="1" x14ac:dyDescent="0.25">
      <c r="C307" s="68" t="s">
        <v>2024</v>
      </c>
      <c r="D307" s="82" t="s">
        <v>301</v>
      </c>
      <c r="E307" s="69">
        <v>0</v>
      </c>
      <c r="F307" s="30">
        <v>0</v>
      </c>
      <c r="G307" s="30">
        <v>0</v>
      </c>
      <c r="H307" s="30">
        <v>0</v>
      </c>
      <c r="I307" s="30">
        <v>0</v>
      </c>
      <c r="J307" s="30">
        <v>0</v>
      </c>
      <c r="K307" s="30">
        <v>0</v>
      </c>
      <c r="L307" s="30">
        <v>0.5</v>
      </c>
      <c r="M307" s="30">
        <v>4.9000000000000004</v>
      </c>
      <c r="N307" s="30">
        <v>0</v>
      </c>
      <c r="O307" s="30">
        <v>15.3</v>
      </c>
      <c r="P307" s="30">
        <v>17.5</v>
      </c>
      <c r="Q307" s="30">
        <v>18</v>
      </c>
      <c r="R307" s="30">
        <v>17.600000000000001</v>
      </c>
      <c r="S307" s="30">
        <v>16.399999999999999</v>
      </c>
      <c r="T307" s="30">
        <v>14.4</v>
      </c>
      <c r="U307" s="30">
        <v>9.3000000000000007</v>
      </c>
      <c r="V307" s="30">
        <v>2.5</v>
      </c>
      <c r="W307" s="30">
        <v>0</v>
      </c>
      <c r="X307" s="30">
        <v>0</v>
      </c>
      <c r="Y307" s="30">
        <v>0</v>
      </c>
      <c r="Z307" s="30">
        <v>0</v>
      </c>
      <c r="AA307" s="30">
        <v>0</v>
      </c>
      <c r="AB307" s="70">
        <v>0</v>
      </c>
      <c r="AC307" s="71">
        <v>116.40000000000002</v>
      </c>
    </row>
    <row r="308" spans="3:29" ht="10.35" customHeight="1" x14ac:dyDescent="0.25">
      <c r="C308" s="68" t="s">
        <v>2025</v>
      </c>
      <c r="D308" s="82" t="s">
        <v>302</v>
      </c>
      <c r="E308" s="69">
        <v>0</v>
      </c>
      <c r="F308" s="30">
        <v>0</v>
      </c>
      <c r="G308" s="30">
        <v>0</v>
      </c>
      <c r="H308" s="30">
        <v>0</v>
      </c>
      <c r="I308" s="30">
        <v>0</v>
      </c>
      <c r="J308" s="30">
        <v>0</v>
      </c>
      <c r="K308" s="30">
        <v>0</v>
      </c>
      <c r="L308" s="30">
        <v>0.2</v>
      </c>
      <c r="M308" s="30">
        <v>4.2</v>
      </c>
      <c r="N308" s="30">
        <v>6</v>
      </c>
      <c r="O308" s="30">
        <v>6</v>
      </c>
      <c r="P308" s="30">
        <v>5.8</v>
      </c>
      <c r="Q308" s="30">
        <v>5.9</v>
      </c>
      <c r="R308" s="30">
        <v>5.9</v>
      </c>
      <c r="S308" s="30">
        <v>6</v>
      </c>
      <c r="T308" s="30">
        <v>6.1</v>
      </c>
      <c r="U308" s="30">
        <v>5.6</v>
      </c>
      <c r="V308" s="30">
        <v>1.5</v>
      </c>
      <c r="W308" s="30">
        <v>0</v>
      </c>
      <c r="X308" s="30">
        <v>0</v>
      </c>
      <c r="Y308" s="30">
        <v>0</v>
      </c>
      <c r="Z308" s="30">
        <v>0</v>
      </c>
      <c r="AA308" s="30">
        <v>0</v>
      </c>
      <c r="AB308" s="70">
        <v>0</v>
      </c>
      <c r="AC308" s="71">
        <v>53.2</v>
      </c>
    </row>
    <row r="309" spans="3:29" ht="10.35" customHeight="1" x14ac:dyDescent="0.25">
      <c r="C309" s="68" t="s">
        <v>2026</v>
      </c>
      <c r="D309" s="82" t="s">
        <v>303</v>
      </c>
      <c r="E309" s="69">
        <v>0</v>
      </c>
      <c r="F309" s="30">
        <v>0</v>
      </c>
      <c r="G309" s="30">
        <v>0</v>
      </c>
      <c r="H309" s="30">
        <v>0</v>
      </c>
      <c r="I309" s="30">
        <v>0</v>
      </c>
      <c r="J309" s="30">
        <v>0</v>
      </c>
      <c r="K309" s="30">
        <v>0</v>
      </c>
      <c r="L309" s="30">
        <v>6.8</v>
      </c>
      <c r="M309" s="30">
        <v>74.2</v>
      </c>
      <c r="N309" s="30">
        <v>135.6</v>
      </c>
      <c r="O309" s="30">
        <v>111.7</v>
      </c>
      <c r="P309" s="30">
        <v>102.6</v>
      </c>
      <c r="Q309" s="30">
        <v>76.400000000000006</v>
      </c>
      <c r="R309" s="30">
        <v>92</v>
      </c>
      <c r="S309" s="30">
        <v>85.2</v>
      </c>
      <c r="T309" s="30">
        <v>91.5</v>
      </c>
      <c r="U309" s="30">
        <v>71.5</v>
      </c>
      <c r="V309" s="30">
        <v>8.1999999999999993</v>
      </c>
      <c r="W309" s="30">
        <v>0</v>
      </c>
      <c r="X309" s="30">
        <v>0</v>
      </c>
      <c r="Y309" s="30">
        <v>0</v>
      </c>
      <c r="Z309" s="30">
        <v>0</v>
      </c>
      <c r="AA309" s="30">
        <v>0</v>
      </c>
      <c r="AB309" s="70">
        <v>0</v>
      </c>
      <c r="AC309" s="71">
        <v>855.7</v>
      </c>
    </row>
    <row r="310" spans="3:29" ht="10.35" customHeight="1" x14ac:dyDescent="0.25">
      <c r="C310" s="68" t="s">
        <v>2027</v>
      </c>
      <c r="D310" s="82" t="s">
        <v>304</v>
      </c>
      <c r="E310" s="69">
        <v>0</v>
      </c>
      <c r="F310" s="30">
        <v>0</v>
      </c>
      <c r="G310" s="30">
        <v>0</v>
      </c>
      <c r="H310" s="30">
        <v>0</v>
      </c>
      <c r="I310" s="30">
        <v>0</v>
      </c>
      <c r="J310" s="30">
        <v>0</v>
      </c>
      <c r="K310" s="30">
        <v>0</v>
      </c>
      <c r="L310" s="30">
        <v>31.2</v>
      </c>
      <c r="M310" s="30">
        <v>270.5</v>
      </c>
      <c r="N310" s="30">
        <v>300</v>
      </c>
      <c r="O310" s="30">
        <v>300</v>
      </c>
      <c r="P310" s="30">
        <v>300</v>
      </c>
      <c r="Q310" s="30">
        <v>300</v>
      </c>
      <c r="R310" s="30">
        <v>300</v>
      </c>
      <c r="S310" s="30">
        <v>300</v>
      </c>
      <c r="T310" s="30">
        <v>300</v>
      </c>
      <c r="U310" s="30">
        <v>300</v>
      </c>
      <c r="V310" s="30">
        <v>99.5</v>
      </c>
      <c r="W310" s="30">
        <v>0</v>
      </c>
      <c r="X310" s="30">
        <v>0</v>
      </c>
      <c r="Y310" s="30">
        <v>0</v>
      </c>
      <c r="Z310" s="30">
        <v>0</v>
      </c>
      <c r="AA310" s="30">
        <v>0</v>
      </c>
      <c r="AB310" s="70">
        <v>0</v>
      </c>
      <c r="AC310" s="71">
        <v>2801.2</v>
      </c>
    </row>
    <row r="311" spans="3:29" ht="10.35" customHeight="1" x14ac:dyDescent="0.25">
      <c r="C311" s="68" t="s">
        <v>2028</v>
      </c>
      <c r="D311" s="82" t="s">
        <v>305</v>
      </c>
      <c r="E311" s="69">
        <v>0</v>
      </c>
      <c r="F311" s="30">
        <v>0</v>
      </c>
      <c r="G311" s="30">
        <v>0</v>
      </c>
      <c r="H311" s="30">
        <v>0</v>
      </c>
      <c r="I311" s="30">
        <v>0</v>
      </c>
      <c r="J311" s="30">
        <v>0</v>
      </c>
      <c r="K311" s="30">
        <v>0</v>
      </c>
      <c r="L311" s="30">
        <v>5</v>
      </c>
      <c r="M311" s="30">
        <v>22.3</v>
      </c>
      <c r="N311" s="30">
        <v>35</v>
      </c>
      <c r="O311" s="30">
        <v>35</v>
      </c>
      <c r="P311" s="30">
        <v>35</v>
      </c>
      <c r="Q311" s="30">
        <v>34.700000000000003</v>
      </c>
      <c r="R311" s="30">
        <v>35</v>
      </c>
      <c r="S311" s="30">
        <v>35</v>
      </c>
      <c r="T311" s="30">
        <v>35</v>
      </c>
      <c r="U311" s="30">
        <v>31.2</v>
      </c>
      <c r="V311" s="30">
        <v>10.199999999999999</v>
      </c>
      <c r="W311" s="30">
        <v>0</v>
      </c>
      <c r="X311" s="30">
        <v>0</v>
      </c>
      <c r="Y311" s="30">
        <v>0</v>
      </c>
      <c r="Z311" s="30">
        <v>0</v>
      </c>
      <c r="AA311" s="30">
        <v>0</v>
      </c>
      <c r="AB311" s="70">
        <v>0</v>
      </c>
      <c r="AC311" s="71">
        <v>313.39999999999998</v>
      </c>
    </row>
    <row r="312" spans="3:29" ht="10.35" customHeight="1" x14ac:dyDescent="0.25">
      <c r="C312" s="68" t="s">
        <v>2029</v>
      </c>
      <c r="D312" s="82" t="s">
        <v>306</v>
      </c>
      <c r="E312" s="69">
        <v>0</v>
      </c>
      <c r="F312" s="30">
        <v>0</v>
      </c>
      <c r="G312" s="30">
        <v>0</v>
      </c>
      <c r="H312" s="30">
        <v>0</v>
      </c>
      <c r="I312" s="30">
        <v>0</v>
      </c>
      <c r="J312" s="30">
        <v>0</v>
      </c>
      <c r="K312" s="30">
        <v>0</v>
      </c>
      <c r="L312" s="30">
        <v>2.4</v>
      </c>
      <c r="M312" s="30">
        <v>21.3</v>
      </c>
      <c r="N312" s="30">
        <v>0</v>
      </c>
      <c r="O312" s="30">
        <v>42.2</v>
      </c>
      <c r="P312" s="30">
        <v>38.799999999999997</v>
      </c>
      <c r="Q312" s="30">
        <v>36.9</v>
      </c>
      <c r="R312" s="30">
        <v>36</v>
      </c>
      <c r="S312" s="30">
        <v>38.200000000000003</v>
      </c>
      <c r="T312" s="30">
        <v>42.4</v>
      </c>
      <c r="U312" s="30">
        <v>33</v>
      </c>
      <c r="V312" s="30">
        <v>9.6999999999999993</v>
      </c>
      <c r="W312" s="30">
        <v>0</v>
      </c>
      <c r="X312" s="30">
        <v>0</v>
      </c>
      <c r="Y312" s="30">
        <v>0</v>
      </c>
      <c r="Z312" s="30">
        <v>0</v>
      </c>
      <c r="AA312" s="30">
        <v>0</v>
      </c>
      <c r="AB312" s="70">
        <v>0</v>
      </c>
      <c r="AC312" s="71">
        <v>300.89999999999998</v>
      </c>
    </row>
    <row r="313" spans="3:29" ht="10.35" customHeight="1" x14ac:dyDescent="0.25">
      <c r="C313" s="68" t="s">
        <v>2030</v>
      </c>
      <c r="D313" s="82" t="s">
        <v>307</v>
      </c>
      <c r="E313" s="69">
        <v>0</v>
      </c>
      <c r="F313" s="30">
        <v>0</v>
      </c>
      <c r="G313" s="30">
        <v>0</v>
      </c>
      <c r="H313" s="30">
        <v>0</v>
      </c>
      <c r="I313" s="30">
        <v>0</v>
      </c>
      <c r="J313" s="30">
        <v>0</v>
      </c>
      <c r="K313" s="30">
        <v>0</v>
      </c>
      <c r="L313" s="30">
        <v>0</v>
      </c>
      <c r="M313" s="30">
        <v>68.900000000000006</v>
      </c>
      <c r="N313" s="30">
        <v>95.2</v>
      </c>
      <c r="O313" s="30">
        <v>96.5</v>
      </c>
      <c r="P313" s="30">
        <v>94</v>
      </c>
      <c r="Q313" s="30">
        <v>90.3</v>
      </c>
      <c r="R313" s="30">
        <v>93.4</v>
      </c>
      <c r="S313" s="30">
        <v>96.1</v>
      </c>
      <c r="T313" s="30">
        <v>96.1</v>
      </c>
      <c r="U313" s="30">
        <v>83.4</v>
      </c>
      <c r="V313" s="30">
        <v>22.9</v>
      </c>
      <c r="W313" s="30">
        <v>0</v>
      </c>
      <c r="X313" s="30">
        <v>0</v>
      </c>
      <c r="Y313" s="30">
        <v>0</v>
      </c>
      <c r="Z313" s="30">
        <v>0</v>
      </c>
      <c r="AA313" s="30">
        <v>0</v>
      </c>
      <c r="AB313" s="70">
        <v>0</v>
      </c>
      <c r="AC313" s="71">
        <v>836.80000000000007</v>
      </c>
    </row>
    <row r="314" spans="3:29" ht="10.35" customHeight="1" x14ac:dyDescent="0.25">
      <c r="C314" s="68" t="s">
        <v>2031</v>
      </c>
      <c r="D314" s="82" t="s">
        <v>308</v>
      </c>
      <c r="E314" s="69">
        <v>0</v>
      </c>
      <c r="F314" s="30">
        <v>0</v>
      </c>
      <c r="G314" s="30">
        <v>0</v>
      </c>
      <c r="H314" s="30">
        <v>0</v>
      </c>
      <c r="I314" s="30">
        <v>0</v>
      </c>
      <c r="J314" s="30">
        <v>0</v>
      </c>
      <c r="K314" s="30">
        <v>0</v>
      </c>
      <c r="L314" s="30">
        <v>17.8</v>
      </c>
      <c r="M314" s="30">
        <v>33.4</v>
      </c>
      <c r="N314" s="30">
        <v>44.1</v>
      </c>
      <c r="O314" s="30">
        <v>52.5</v>
      </c>
      <c r="P314" s="30">
        <v>55.1</v>
      </c>
      <c r="Q314" s="30">
        <v>55.5</v>
      </c>
      <c r="R314" s="30">
        <v>56.1</v>
      </c>
      <c r="S314" s="30">
        <v>55.2</v>
      </c>
      <c r="T314" s="30">
        <v>53.5</v>
      </c>
      <c r="U314" s="30">
        <v>47.3</v>
      </c>
      <c r="V314" s="30">
        <v>31.3</v>
      </c>
      <c r="W314" s="30">
        <v>0</v>
      </c>
      <c r="X314" s="30">
        <v>0</v>
      </c>
      <c r="Y314" s="30">
        <v>0</v>
      </c>
      <c r="Z314" s="30">
        <v>0</v>
      </c>
      <c r="AA314" s="30">
        <v>0</v>
      </c>
      <c r="AB314" s="70">
        <v>0</v>
      </c>
      <c r="AC314" s="71">
        <v>501.8</v>
      </c>
    </row>
    <row r="315" spans="3:29" ht="10.35" customHeight="1" x14ac:dyDescent="0.25">
      <c r="C315" s="68" t="s">
        <v>2032</v>
      </c>
      <c r="D315" s="82" t="s">
        <v>309</v>
      </c>
      <c r="E315" s="69">
        <v>0</v>
      </c>
      <c r="F315" s="30">
        <v>0</v>
      </c>
      <c r="G315" s="30">
        <v>0</v>
      </c>
      <c r="H315" s="30">
        <v>0</v>
      </c>
      <c r="I315" s="30">
        <v>0</v>
      </c>
      <c r="J315" s="30">
        <v>0</v>
      </c>
      <c r="K315" s="30">
        <v>0</v>
      </c>
      <c r="L315" s="30">
        <v>11.1</v>
      </c>
      <c r="M315" s="30">
        <v>89</v>
      </c>
      <c r="N315" s="30">
        <v>154.6</v>
      </c>
      <c r="O315" s="30">
        <v>192.4</v>
      </c>
      <c r="P315" s="30">
        <v>216.8</v>
      </c>
      <c r="Q315" s="30">
        <v>226.8</v>
      </c>
      <c r="R315" s="30">
        <v>221.3</v>
      </c>
      <c r="S315" s="30">
        <v>198.5</v>
      </c>
      <c r="T315" s="30">
        <v>164</v>
      </c>
      <c r="U315" s="30">
        <v>107.3</v>
      </c>
      <c r="V315" s="30">
        <v>22.8</v>
      </c>
      <c r="W315" s="30">
        <v>0</v>
      </c>
      <c r="X315" s="30">
        <v>0</v>
      </c>
      <c r="Y315" s="30">
        <v>0</v>
      </c>
      <c r="Z315" s="30">
        <v>0</v>
      </c>
      <c r="AA315" s="30">
        <v>0</v>
      </c>
      <c r="AB315" s="70">
        <v>0</v>
      </c>
      <c r="AC315" s="71">
        <v>1604.6</v>
      </c>
    </row>
    <row r="316" spans="3:29" ht="10.35" customHeight="1" x14ac:dyDescent="0.25">
      <c r="C316" s="68" t="s">
        <v>2033</v>
      </c>
      <c r="D316" s="82" t="s">
        <v>310</v>
      </c>
      <c r="E316" s="69">
        <v>0</v>
      </c>
      <c r="F316" s="30">
        <v>0</v>
      </c>
      <c r="G316" s="30">
        <v>0</v>
      </c>
      <c r="H316" s="30">
        <v>0</v>
      </c>
      <c r="I316" s="30">
        <v>0</v>
      </c>
      <c r="J316" s="30">
        <v>0</v>
      </c>
      <c r="K316" s="30">
        <v>0</v>
      </c>
      <c r="L316" s="30">
        <v>0</v>
      </c>
      <c r="M316" s="30">
        <v>0.3</v>
      </c>
      <c r="N316" s="30">
        <v>1.7</v>
      </c>
      <c r="O316" s="30">
        <v>2</v>
      </c>
      <c r="P316" s="30">
        <v>2</v>
      </c>
      <c r="Q316" s="30">
        <v>2</v>
      </c>
      <c r="R316" s="30">
        <v>2</v>
      </c>
      <c r="S316" s="30">
        <v>2</v>
      </c>
      <c r="T316" s="30">
        <v>2.1</v>
      </c>
      <c r="U316" s="30">
        <v>1.7</v>
      </c>
      <c r="V316" s="30">
        <v>0.4</v>
      </c>
      <c r="W316" s="30">
        <v>0</v>
      </c>
      <c r="X316" s="30">
        <v>0</v>
      </c>
      <c r="Y316" s="30">
        <v>0</v>
      </c>
      <c r="Z316" s="30">
        <v>0</v>
      </c>
      <c r="AA316" s="30">
        <v>0</v>
      </c>
      <c r="AB316" s="70">
        <v>0</v>
      </c>
      <c r="AC316" s="71">
        <v>16.2</v>
      </c>
    </row>
    <row r="317" spans="3:29" ht="10.35" customHeight="1" x14ac:dyDescent="0.25">
      <c r="C317" s="68" t="s">
        <v>2034</v>
      </c>
      <c r="D317" s="82" t="s">
        <v>311</v>
      </c>
      <c r="E317" s="69">
        <v>0</v>
      </c>
      <c r="F317" s="30">
        <v>0</v>
      </c>
      <c r="G317" s="30">
        <v>0</v>
      </c>
      <c r="H317" s="30">
        <v>0</v>
      </c>
      <c r="I317" s="30">
        <v>0</v>
      </c>
      <c r="J317" s="30">
        <v>0</v>
      </c>
      <c r="K317" s="30">
        <v>0</v>
      </c>
      <c r="L317" s="30">
        <v>0.1</v>
      </c>
      <c r="M317" s="30">
        <v>1.1000000000000001</v>
      </c>
      <c r="N317" s="30">
        <v>2.4</v>
      </c>
      <c r="O317" s="30">
        <v>3.1</v>
      </c>
      <c r="P317" s="30">
        <v>3.2</v>
      </c>
      <c r="Q317" s="30">
        <v>3.2</v>
      </c>
      <c r="R317" s="30">
        <v>3.1</v>
      </c>
      <c r="S317" s="30">
        <v>3.1</v>
      </c>
      <c r="T317" s="30">
        <v>2.7</v>
      </c>
      <c r="U317" s="30">
        <v>1.4</v>
      </c>
      <c r="V317" s="30">
        <v>0.3</v>
      </c>
      <c r="W317" s="30">
        <v>0</v>
      </c>
      <c r="X317" s="30">
        <v>0</v>
      </c>
      <c r="Y317" s="30">
        <v>0</v>
      </c>
      <c r="Z317" s="30">
        <v>0</v>
      </c>
      <c r="AA317" s="30">
        <v>0</v>
      </c>
      <c r="AB317" s="70">
        <v>0</v>
      </c>
      <c r="AC317" s="71">
        <v>23.700000000000003</v>
      </c>
    </row>
    <row r="318" spans="3:29" ht="10.35" customHeight="1" x14ac:dyDescent="0.25">
      <c r="C318" s="68" t="s">
        <v>2035</v>
      </c>
      <c r="D318" s="82" t="s">
        <v>312</v>
      </c>
      <c r="E318" s="69">
        <v>0</v>
      </c>
      <c r="F318" s="30">
        <v>0</v>
      </c>
      <c r="G318" s="30">
        <v>0</v>
      </c>
      <c r="H318" s="30">
        <v>0</v>
      </c>
      <c r="I318" s="30">
        <v>0</v>
      </c>
      <c r="J318" s="30">
        <v>0</v>
      </c>
      <c r="K318" s="30">
        <v>0</v>
      </c>
      <c r="L318" s="30">
        <v>0</v>
      </c>
      <c r="M318" s="30">
        <v>0.5</v>
      </c>
      <c r="N318" s="30">
        <v>1.4</v>
      </c>
      <c r="O318" s="30">
        <v>1.5</v>
      </c>
      <c r="P318" s="30">
        <v>1.5</v>
      </c>
      <c r="Q318" s="30">
        <v>1.5</v>
      </c>
      <c r="R318" s="30">
        <v>1.5</v>
      </c>
      <c r="S318" s="30">
        <v>1.5</v>
      </c>
      <c r="T318" s="30">
        <v>1.5</v>
      </c>
      <c r="U318" s="30">
        <v>0.8</v>
      </c>
      <c r="V318" s="30">
        <v>0.1</v>
      </c>
      <c r="W318" s="30">
        <v>0</v>
      </c>
      <c r="X318" s="30">
        <v>0</v>
      </c>
      <c r="Y318" s="30">
        <v>0</v>
      </c>
      <c r="Z318" s="30">
        <v>0</v>
      </c>
      <c r="AA318" s="30">
        <v>0</v>
      </c>
      <c r="AB318" s="70">
        <v>0</v>
      </c>
      <c r="AC318" s="71">
        <v>11.8</v>
      </c>
    </row>
    <row r="319" spans="3:29" ht="10.35" customHeight="1" x14ac:dyDescent="0.25">
      <c r="C319" s="68" t="s">
        <v>2036</v>
      </c>
      <c r="D319" s="82" t="s">
        <v>313</v>
      </c>
      <c r="E319" s="69">
        <v>0</v>
      </c>
      <c r="F319" s="30">
        <v>0</v>
      </c>
      <c r="G319" s="30">
        <v>0</v>
      </c>
      <c r="H319" s="30">
        <v>0</v>
      </c>
      <c r="I319" s="30">
        <v>0</v>
      </c>
      <c r="J319" s="30">
        <v>0</v>
      </c>
      <c r="K319" s="30">
        <v>0</v>
      </c>
      <c r="L319" s="30">
        <v>0</v>
      </c>
      <c r="M319" s="30">
        <v>0.7</v>
      </c>
      <c r="N319" s="30">
        <v>1.5</v>
      </c>
      <c r="O319" s="30">
        <v>1.5</v>
      </c>
      <c r="P319" s="30">
        <v>1.5</v>
      </c>
      <c r="Q319" s="30">
        <v>1.5</v>
      </c>
      <c r="R319" s="30">
        <v>1.5</v>
      </c>
      <c r="S319" s="30">
        <v>1.5</v>
      </c>
      <c r="T319" s="30">
        <v>1.5</v>
      </c>
      <c r="U319" s="30">
        <v>1.4</v>
      </c>
      <c r="V319" s="30">
        <v>0.3</v>
      </c>
      <c r="W319" s="30">
        <v>0</v>
      </c>
      <c r="X319" s="30">
        <v>0</v>
      </c>
      <c r="Y319" s="30">
        <v>0</v>
      </c>
      <c r="Z319" s="30">
        <v>0</v>
      </c>
      <c r="AA319" s="30">
        <v>0</v>
      </c>
      <c r="AB319" s="70">
        <v>0</v>
      </c>
      <c r="AC319" s="71">
        <v>12.9</v>
      </c>
    </row>
    <row r="320" spans="3:29" ht="10.35" customHeight="1" x14ac:dyDescent="0.25">
      <c r="C320" s="68" t="s">
        <v>2037</v>
      </c>
      <c r="D320" s="82" t="s">
        <v>314</v>
      </c>
      <c r="E320" s="69">
        <v>0</v>
      </c>
      <c r="F320" s="30">
        <v>0</v>
      </c>
      <c r="G320" s="30">
        <v>0</v>
      </c>
      <c r="H320" s="30">
        <v>0</v>
      </c>
      <c r="I320" s="30">
        <v>0</v>
      </c>
      <c r="J320" s="30">
        <v>0</v>
      </c>
      <c r="K320" s="30">
        <v>0</v>
      </c>
      <c r="L320" s="30">
        <v>0</v>
      </c>
      <c r="M320" s="30">
        <v>0.8</v>
      </c>
      <c r="N320" s="30">
        <v>1.8</v>
      </c>
      <c r="O320" s="30">
        <v>1.8</v>
      </c>
      <c r="P320" s="30">
        <v>1.8</v>
      </c>
      <c r="Q320" s="30">
        <v>1.8</v>
      </c>
      <c r="R320" s="30">
        <v>1.8</v>
      </c>
      <c r="S320" s="30">
        <v>1.8</v>
      </c>
      <c r="T320" s="30">
        <v>1.8</v>
      </c>
      <c r="U320" s="30">
        <v>1.2</v>
      </c>
      <c r="V320" s="30">
        <v>0.2</v>
      </c>
      <c r="W320" s="30">
        <v>0</v>
      </c>
      <c r="X320" s="30">
        <v>0</v>
      </c>
      <c r="Y320" s="30">
        <v>0</v>
      </c>
      <c r="Z320" s="30">
        <v>0</v>
      </c>
      <c r="AA320" s="30">
        <v>0</v>
      </c>
      <c r="AB320" s="70">
        <v>0</v>
      </c>
      <c r="AC320" s="71">
        <v>14.8</v>
      </c>
    </row>
    <row r="321" spans="3:29" ht="10.35" customHeight="1" x14ac:dyDescent="0.25">
      <c r="C321" s="68" t="s">
        <v>2038</v>
      </c>
      <c r="D321" s="82" t="s">
        <v>315</v>
      </c>
      <c r="E321" s="69">
        <v>0</v>
      </c>
      <c r="F321" s="30">
        <v>0</v>
      </c>
      <c r="G321" s="30">
        <v>0</v>
      </c>
      <c r="H321" s="30">
        <v>0</v>
      </c>
      <c r="I321" s="30">
        <v>0</v>
      </c>
      <c r="J321" s="30">
        <v>0</v>
      </c>
      <c r="K321" s="30">
        <v>0</v>
      </c>
      <c r="L321" s="30">
        <v>0</v>
      </c>
      <c r="M321" s="30">
        <v>0</v>
      </c>
      <c r="N321" s="30">
        <v>0</v>
      </c>
      <c r="O321" s="30">
        <v>0</v>
      </c>
      <c r="P321" s="30">
        <v>0</v>
      </c>
      <c r="Q321" s="30">
        <v>0</v>
      </c>
      <c r="R321" s="30">
        <v>0</v>
      </c>
      <c r="S321" s="30">
        <v>0</v>
      </c>
      <c r="T321" s="30">
        <v>0</v>
      </c>
      <c r="U321" s="30">
        <v>0</v>
      </c>
      <c r="V321" s="30">
        <v>0</v>
      </c>
      <c r="W321" s="30">
        <v>0</v>
      </c>
      <c r="X321" s="30">
        <v>0</v>
      </c>
      <c r="Y321" s="30">
        <v>0</v>
      </c>
      <c r="Z321" s="30">
        <v>0</v>
      </c>
      <c r="AA321" s="30">
        <v>0</v>
      </c>
      <c r="AB321" s="70">
        <v>0</v>
      </c>
      <c r="AC321" s="71">
        <v>0</v>
      </c>
    </row>
    <row r="322" spans="3:29" ht="10.35" customHeight="1" x14ac:dyDescent="0.25">
      <c r="C322" s="68" t="s">
        <v>2039</v>
      </c>
      <c r="D322" s="82" t="s">
        <v>316</v>
      </c>
      <c r="E322" s="69">
        <v>0</v>
      </c>
      <c r="F322" s="30">
        <v>0</v>
      </c>
      <c r="G322" s="30">
        <v>0</v>
      </c>
      <c r="H322" s="30">
        <v>0</v>
      </c>
      <c r="I322" s="30">
        <v>0</v>
      </c>
      <c r="J322" s="30">
        <v>0</v>
      </c>
      <c r="K322" s="30">
        <v>0</v>
      </c>
      <c r="L322" s="30">
        <v>0.1</v>
      </c>
      <c r="M322" s="30">
        <v>1.2</v>
      </c>
      <c r="N322" s="30">
        <v>2.2999999999999998</v>
      </c>
      <c r="O322" s="30">
        <v>3</v>
      </c>
      <c r="P322" s="30">
        <v>3.1</v>
      </c>
      <c r="Q322" s="30">
        <v>3</v>
      </c>
      <c r="R322" s="30">
        <v>3</v>
      </c>
      <c r="S322" s="30">
        <v>3</v>
      </c>
      <c r="T322" s="30">
        <v>2.4</v>
      </c>
      <c r="U322" s="30">
        <v>0.8</v>
      </c>
      <c r="V322" s="30">
        <v>0</v>
      </c>
      <c r="W322" s="30">
        <v>0</v>
      </c>
      <c r="X322" s="30">
        <v>0</v>
      </c>
      <c r="Y322" s="30">
        <v>0</v>
      </c>
      <c r="Z322" s="30">
        <v>0</v>
      </c>
      <c r="AA322" s="30">
        <v>0</v>
      </c>
      <c r="AB322" s="70">
        <v>0</v>
      </c>
      <c r="AC322" s="71">
        <v>21.9</v>
      </c>
    </row>
    <row r="323" spans="3:29" ht="10.35" customHeight="1" x14ac:dyDescent="0.25">
      <c r="C323" s="68" t="s">
        <v>2040</v>
      </c>
      <c r="D323" s="82" t="s">
        <v>317</v>
      </c>
      <c r="E323" s="69">
        <v>0</v>
      </c>
      <c r="F323" s="30">
        <v>0</v>
      </c>
      <c r="G323" s="30">
        <v>0</v>
      </c>
      <c r="H323" s="30">
        <v>0</v>
      </c>
      <c r="I323" s="30">
        <v>0</v>
      </c>
      <c r="J323" s="30">
        <v>0</v>
      </c>
      <c r="K323" s="30">
        <v>0</v>
      </c>
      <c r="L323" s="30">
        <v>0.1</v>
      </c>
      <c r="M323" s="30">
        <v>1.4</v>
      </c>
      <c r="N323" s="30">
        <v>1.4</v>
      </c>
      <c r="O323" s="30">
        <v>1.4</v>
      </c>
      <c r="P323" s="30">
        <v>1.4</v>
      </c>
      <c r="Q323" s="30">
        <v>1.4</v>
      </c>
      <c r="R323" s="30">
        <v>1.4</v>
      </c>
      <c r="S323" s="30">
        <v>1.4</v>
      </c>
      <c r="T323" s="30">
        <v>1.4</v>
      </c>
      <c r="U323" s="30">
        <v>1.4</v>
      </c>
      <c r="V323" s="30">
        <v>0.6</v>
      </c>
      <c r="W323" s="30">
        <v>0</v>
      </c>
      <c r="X323" s="30">
        <v>0</v>
      </c>
      <c r="Y323" s="30">
        <v>0</v>
      </c>
      <c r="Z323" s="30">
        <v>0</v>
      </c>
      <c r="AA323" s="30">
        <v>0</v>
      </c>
      <c r="AB323" s="70">
        <v>0</v>
      </c>
      <c r="AC323" s="71">
        <v>13.3</v>
      </c>
    </row>
    <row r="324" spans="3:29" ht="10.35" customHeight="1" x14ac:dyDescent="0.25">
      <c r="C324" s="68" t="s">
        <v>2041</v>
      </c>
      <c r="D324" s="82" t="s">
        <v>318</v>
      </c>
      <c r="E324" s="69">
        <v>0</v>
      </c>
      <c r="F324" s="30">
        <v>0</v>
      </c>
      <c r="G324" s="30">
        <v>0</v>
      </c>
      <c r="H324" s="30">
        <v>0</v>
      </c>
      <c r="I324" s="30">
        <v>0</v>
      </c>
      <c r="J324" s="30">
        <v>0</v>
      </c>
      <c r="K324" s="30">
        <v>0</v>
      </c>
      <c r="L324" s="30">
        <v>4.3</v>
      </c>
      <c r="M324" s="30">
        <v>12.2</v>
      </c>
      <c r="N324" s="30">
        <v>0</v>
      </c>
      <c r="O324" s="30">
        <v>0</v>
      </c>
      <c r="P324" s="30">
        <v>0</v>
      </c>
      <c r="Q324" s="30">
        <v>0</v>
      </c>
      <c r="R324" s="30">
        <v>0</v>
      </c>
      <c r="S324" s="30">
        <v>0</v>
      </c>
      <c r="T324" s="30">
        <v>0</v>
      </c>
      <c r="U324" s="30">
        <v>0</v>
      </c>
      <c r="V324" s="30">
        <v>8.5</v>
      </c>
      <c r="W324" s="30">
        <v>0</v>
      </c>
      <c r="X324" s="30">
        <v>0</v>
      </c>
      <c r="Y324" s="30">
        <v>0</v>
      </c>
      <c r="Z324" s="30">
        <v>0</v>
      </c>
      <c r="AA324" s="30">
        <v>0</v>
      </c>
      <c r="AB324" s="70">
        <v>0</v>
      </c>
      <c r="AC324" s="71">
        <v>25</v>
      </c>
    </row>
    <row r="325" spans="3:29" ht="10.35" customHeight="1" x14ac:dyDescent="0.25">
      <c r="C325" s="68" t="s">
        <v>2042</v>
      </c>
      <c r="D325" s="82" t="s">
        <v>319</v>
      </c>
      <c r="E325" s="69">
        <v>0</v>
      </c>
      <c r="F325" s="30">
        <v>0</v>
      </c>
      <c r="G325" s="30">
        <v>0</v>
      </c>
      <c r="H325" s="30">
        <v>0</v>
      </c>
      <c r="I325" s="30">
        <v>0</v>
      </c>
      <c r="J325" s="30">
        <v>0</v>
      </c>
      <c r="K325" s="30">
        <v>0</v>
      </c>
      <c r="L325" s="30">
        <v>14.5</v>
      </c>
      <c r="M325" s="30">
        <v>75.099999999999994</v>
      </c>
      <c r="N325" s="30">
        <v>90.9</v>
      </c>
      <c r="O325" s="30">
        <v>92.6</v>
      </c>
      <c r="P325" s="30">
        <v>92.9</v>
      </c>
      <c r="Q325" s="30">
        <v>92.9</v>
      </c>
      <c r="R325" s="30">
        <v>93.2</v>
      </c>
      <c r="S325" s="30">
        <v>95.5</v>
      </c>
      <c r="T325" s="30">
        <v>97.3</v>
      </c>
      <c r="U325" s="30">
        <v>92.8</v>
      </c>
      <c r="V325" s="30">
        <v>40.5</v>
      </c>
      <c r="W325" s="30">
        <v>0</v>
      </c>
      <c r="X325" s="30">
        <v>0</v>
      </c>
      <c r="Y325" s="30">
        <v>0</v>
      </c>
      <c r="Z325" s="30">
        <v>0</v>
      </c>
      <c r="AA325" s="30">
        <v>0</v>
      </c>
      <c r="AB325" s="70">
        <v>0</v>
      </c>
      <c r="AC325" s="71">
        <v>878.19999999999993</v>
      </c>
    </row>
    <row r="326" spans="3:29" ht="10.35" customHeight="1" x14ac:dyDescent="0.25">
      <c r="C326" s="68" t="s">
        <v>2043</v>
      </c>
      <c r="D326" s="82" t="s">
        <v>320</v>
      </c>
      <c r="E326" s="69">
        <v>0</v>
      </c>
      <c r="F326" s="30">
        <v>0</v>
      </c>
      <c r="G326" s="30">
        <v>0</v>
      </c>
      <c r="H326" s="30">
        <v>0</v>
      </c>
      <c r="I326" s="30">
        <v>0</v>
      </c>
      <c r="J326" s="30">
        <v>0</v>
      </c>
      <c r="K326" s="30">
        <v>0</v>
      </c>
      <c r="L326" s="30">
        <v>0</v>
      </c>
      <c r="M326" s="30">
        <v>46.9</v>
      </c>
      <c r="N326" s="30">
        <v>72.900000000000006</v>
      </c>
      <c r="O326" s="30">
        <v>81.8</v>
      </c>
      <c r="P326" s="30">
        <v>82.4</v>
      </c>
      <c r="Q326" s="30">
        <v>81.7</v>
      </c>
      <c r="R326" s="30">
        <v>79.2</v>
      </c>
      <c r="S326" s="30">
        <v>77.099999999999994</v>
      </c>
      <c r="T326" s="30">
        <v>71.900000000000006</v>
      </c>
      <c r="U326" s="30">
        <v>40.799999999999997</v>
      </c>
      <c r="V326" s="30">
        <v>0.3</v>
      </c>
      <c r="W326" s="30">
        <v>0</v>
      </c>
      <c r="X326" s="30">
        <v>0</v>
      </c>
      <c r="Y326" s="30">
        <v>0</v>
      </c>
      <c r="Z326" s="30">
        <v>0</v>
      </c>
      <c r="AA326" s="30">
        <v>0</v>
      </c>
      <c r="AB326" s="70">
        <v>0</v>
      </c>
      <c r="AC326" s="71">
        <v>634.99999999999989</v>
      </c>
    </row>
    <row r="327" spans="3:29" ht="10.35" customHeight="1" x14ac:dyDescent="0.25">
      <c r="C327" s="68" t="s">
        <v>2044</v>
      </c>
      <c r="D327" s="82" t="s">
        <v>321</v>
      </c>
      <c r="E327" s="69">
        <v>0</v>
      </c>
      <c r="F327" s="30">
        <v>0</v>
      </c>
      <c r="G327" s="30">
        <v>0</v>
      </c>
      <c r="H327" s="30">
        <v>0</v>
      </c>
      <c r="I327" s="30">
        <v>0</v>
      </c>
      <c r="J327" s="30">
        <v>0</v>
      </c>
      <c r="K327" s="30">
        <v>0</v>
      </c>
      <c r="L327" s="30">
        <v>0.3</v>
      </c>
      <c r="M327" s="30">
        <v>2.5</v>
      </c>
      <c r="N327" s="30">
        <v>4.8</v>
      </c>
      <c r="O327" s="30">
        <v>6.6</v>
      </c>
      <c r="P327" s="30">
        <v>7.8</v>
      </c>
      <c r="Q327" s="30">
        <v>8.1999999999999993</v>
      </c>
      <c r="R327" s="30">
        <v>7.9</v>
      </c>
      <c r="S327" s="30">
        <v>6.9</v>
      </c>
      <c r="T327" s="30">
        <v>5.2</v>
      </c>
      <c r="U327" s="30">
        <v>3</v>
      </c>
      <c r="V327" s="30">
        <v>0.6</v>
      </c>
      <c r="W327" s="30">
        <v>0</v>
      </c>
      <c r="X327" s="30">
        <v>0</v>
      </c>
      <c r="Y327" s="30">
        <v>0</v>
      </c>
      <c r="Z327" s="30">
        <v>0</v>
      </c>
      <c r="AA327" s="30">
        <v>0</v>
      </c>
      <c r="AB327" s="70">
        <v>0</v>
      </c>
      <c r="AC327" s="71">
        <v>53.800000000000004</v>
      </c>
    </row>
    <row r="328" spans="3:29" ht="10.35" customHeight="1" x14ac:dyDescent="0.25">
      <c r="C328" s="68" t="s">
        <v>2045</v>
      </c>
      <c r="D328" s="82" t="s">
        <v>322</v>
      </c>
      <c r="E328" s="69">
        <v>0</v>
      </c>
      <c r="F328" s="30">
        <v>0</v>
      </c>
      <c r="G328" s="30">
        <v>0</v>
      </c>
      <c r="H328" s="30">
        <v>0</v>
      </c>
      <c r="I328" s="30">
        <v>0</v>
      </c>
      <c r="J328" s="30">
        <v>0</v>
      </c>
      <c r="K328" s="30">
        <v>0</v>
      </c>
      <c r="L328" s="30">
        <v>0.1</v>
      </c>
      <c r="M328" s="30">
        <v>2.5</v>
      </c>
      <c r="N328" s="30">
        <v>3.9</v>
      </c>
      <c r="O328" s="30">
        <v>3.9</v>
      </c>
      <c r="P328" s="30">
        <v>3.9</v>
      </c>
      <c r="Q328" s="30">
        <v>3.9</v>
      </c>
      <c r="R328" s="30">
        <v>3.9</v>
      </c>
      <c r="S328" s="30">
        <v>3.9</v>
      </c>
      <c r="T328" s="30">
        <v>3.9</v>
      </c>
      <c r="U328" s="30">
        <v>3.6</v>
      </c>
      <c r="V328" s="30">
        <v>0.4</v>
      </c>
      <c r="W328" s="30">
        <v>0</v>
      </c>
      <c r="X328" s="30">
        <v>0</v>
      </c>
      <c r="Y328" s="30">
        <v>0</v>
      </c>
      <c r="Z328" s="30">
        <v>0</v>
      </c>
      <c r="AA328" s="30">
        <v>0</v>
      </c>
      <c r="AB328" s="70">
        <v>0</v>
      </c>
      <c r="AC328" s="71">
        <v>33.899999999999991</v>
      </c>
    </row>
    <row r="329" spans="3:29" ht="10.35" customHeight="1" x14ac:dyDescent="0.25">
      <c r="C329" s="68" t="s">
        <v>2046</v>
      </c>
      <c r="D329" s="82" t="s">
        <v>323</v>
      </c>
      <c r="E329" s="69">
        <v>0</v>
      </c>
      <c r="F329" s="30">
        <v>0</v>
      </c>
      <c r="G329" s="30">
        <v>0</v>
      </c>
      <c r="H329" s="30">
        <v>0</v>
      </c>
      <c r="I329" s="30">
        <v>0</v>
      </c>
      <c r="J329" s="30">
        <v>0</v>
      </c>
      <c r="K329" s="30">
        <v>0</v>
      </c>
      <c r="L329" s="30">
        <v>0</v>
      </c>
      <c r="M329" s="30">
        <v>0</v>
      </c>
      <c r="N329" s="30">
        <v>0</v>
      </c>
      <c r="O329" s="30">
        <v>0.1</v>
      </c>
      <c r="P329" s="30">
        <v>0.1</v>
      </c>
      <c r="Q329" s="30">
        <v>0</v>
      </c>
      <c r="R329" s="30">
        <v>0</v>
      </c>
      <c r="S329" s="30">
        <v>0</v>
      </c>
      <c r="T329" s="30">
        <v>0</v>
      </c>
      <c r="U329" s="30">
        <v>0</v>
      </c>
      <c r="V329" s="30">
        <v>0</v>
      </c>
      <c r="W329" s="30">
        <v>0</v>
      </c>
      <c r="X329" s="30">
        <v>0</v>
      </c>
      <c r="Y329" s="30">
        <v>0</v>
      </c>
      <c r="Z329" s="30">
        <v>0</v>
      </c>
      <c r="AA329" s="30">
        <v>0</v>
      </c>
      <c r="AB329" s="70">
        <v>0</v>
      </c>
      <c r="AC329" s="71">
        <v>0.2</v>
      </c>
    </row>
    <row r="330" spans="3:29" ht="10.35" customHeight="1" x14ac:dyDescent="0.25">
      <c r="C330" s="68" t="s">
        <v>2047</v>
      </c>
      <c r="D330" s="82" t="s">
        <v>324</v>
      </c>
      <c r="E330" s="69">
        <v>0</v>
      </c>
      <c r="F330" s="30">
        <v>0</v>
      </c>
      <c r="G330" s="30">
        <v>0</v>
      </c>
      <c r="H330" s="30">
        <v>0</v>
      </c>
      <c r="I330" s="30">
        <v>0</v>
      </c>
      <c r="J330" s="30">
        <v>0</v>
      </c>
      <c r="K330" s="30">
        <v>0</v>
      </c>
      <c r="L330" s="30">
        <v>0</v>
      </c>
      <c r="M330" s="30">
        <v>1.3</v>
      </c>
      <c r="N330" s="30">
        <v>4</v>
      </c>
      <c r="O330" s="30">
        <v>5.8</v>
      </c>
      <c r="P330" s="30">
        <v>6.2</v>
      </c>
      <c r="Q330" s="30">
        <v>6.2</v>
      </c>
      <c r="R330" s="30">
        <v>6</v>
      </c>
      <c r="S330" s="30">
        <v>5.4</v>
      </c>
      <c r="T330" s="30">
        <v>3.7</v>
      </c>
      <c r="U330" s="30">
        <v>1.4</v>
      </c>
      <c r="V330" s="30">
        <v>0.1</v>
      </c>
      <c r="W330" s="30">
        <v>0</v>
      </c>
      <c r="X330" s="30">
        <v>0</v>
      </c>
      <c r="Y330" s="30">
        <v>0</v>
      </c>
      <c r="Z330" s="30">
        <v>0</v>
      </c>
      <c r="AA330" s="30">
        <v>0</v>
      </c>
      <c r="AB330" s="70">
        <v>0</v>
      </c>
      <c r="AC330" s="71">
        <v>40.1</v>
      </c>
    </row>
    <row r="331" spans="3:29" ht="10.35" customHeight="1" x14ac:dyDescent="0.25">
      <c r="C331" s="68" t="s">
        <v>2048</v>
      </c>
      <c r="D331" s="82" t="s">
        <v>325</v>
      </c>
      <c r="E331" s="69">
        <v>0</v>
      </c>
      <c r="F331" s="30">
        <v>0</v>
      </c>
      <c r="G331" s="30">
        <v>0</v>
      </c>
      <c r="H331" s="30">
        <v>0</v>
      </c>
      <c r="I331" s="30">
        <v>0</v>
      </c>
      <c r="J331" s="30">
        <v>0</v>
      </c>
      <c r="K331" s="30">
        <v>0</v>
      </c>
      <c r="L331" s="30">
        <v>0</v>
      </c>
      <c r="M331" s="30">
        <v>0.2</v>
      </c>
      <c r="N331" s="30">
        <v>1.2</v>
      </c>
      <c r="O331" s="30">
        <v>3.4</v>
      </c>
      <c r="P331" s="30">
        <v>3.8</v>
      </c>
      <c r="Q331" s="30">
        <v>3.4</v>
      </c>
      <c r="R331" s="30">
        <v>3.2</v>
      </c>
      <c r="S331" s="30">
        <v>3</v>
      </c>
      <c r="T331" s="30">
        <v>2.7</v>
      </c>
      <c r="U331" s="30">
        <v>0.8</v>
      </c>
      <c r="V331" s="30">
        <v>0</v>
      </c>
      <c r="W331" s="30">
        <v>0</v>
      </c>
      <c r="X331" s="30">
        <v>0</v>
      </c>
      <c r="Y331" s="30">
        <v>0</v>
      </c>
      <c r="Z331" s="30">
        <v>0</v>
      </c>
      <c r="AA331" s="30">
        <v>0</v>
      </c>
      <c r="AB331" s="70">
        <v>0</v>
      </c>
      <c r="AC331" s="71">
        <v>21.7</v>
      </c>
    </row>
    <row r="332" spans="3:29" ht="10.35" customHeight="1" x14ac:dyDescent="0.25">
      <c r="C332" s="68" t="s">
        <v>2049</v>
      </c>
      <c r="D332" s="82" t="s">
        <v>326</v>
      </c>
      <c r="E332" s="69">
        <v>0</v>
      </c>
      <c r="F332" s="30">
        <v>0</v>
      </c>
      <c r="G332" s="30">
        <v>0</v>
      </c>
      <c r="H332" s="30">
        <v>0</v>
      </c>
      <c r="I332" s="30">
        <v>0</v>
      </c>
      <c r="J332" s="30">
        <v>0</v>
      </c>
      <c r="K332" s="30">
        <v>0</v>
      </c>
      <c r="L332" s="30">
        <v>0</v>
      </c>
      <c r="M332" s="30">
        <v>0.5</v>
      </c>
      <c r="N332" s="30">
        <v>3</v>
      </c>
      <c r="O332" s="30">
        <v>6.1</v>
      </c>
      <c r="P332" s="30">
        <v>6.4</v>
      </c>
      <c r="Q332" s="30">
        <v>5.7</v>
      </c>
      <c r="R332" s="30">
        <v>5.8</v>
      </c>
      <c r="S332" s="30">
        <v>5.0999999999999996</v>
      </c>
      <c r="T332" s="30">
        <v>5.0999999999999996</v>
      </c>
      <c r="U332" s="30">
        <v>1.8</v>
      </c>
      <c r="V332" s="30">
        <v>0.1</v>
      </c>
      <c r="W332" s="30">
        <v>0</v>
      </c>
      <c r="X332" s="30">
        <v>0</v>
      </c>
      <c r="Y332" s="30">
        <v>0</v>
      </c>
      <c r="Z332" s="30">
        <v>0</v>
      </c>
      <c r="AA332" s="30">
        <v>0</v>
      </c>
      <c r="AB332" s="70">
        <v>0</v>
      </c>
      <c r="AC332" s="71">
        <v>39.6</v>
      </c>
    </row>
    <row r="333" spans="3:29" ht="10.35" customHeight="1" x14ac:dyDescent="0.25">
      <c r="C333" s="68" t="s">
        <v>2050</v>
      </c>
      <c r="D333" s="82" t="s">
        <v>327</v>
      </c>
      <c r="E333" s="69">
        <v>0</v>
      </c>
      <c r="F333" s="30">
        <v>0</v>
      </c>
      <c r="G333" s="30">
        <v>0</v>
      </c>
      <c r="H333" s="30">
        <v>0</v>
      </c>
      <c r="I333" s="30">
        <v>0</v>
      </c>
      <c r="J333" s="30">
        <v>0</v>
      </c>
      <c r="K333" s="30">
        <v>0</v>
      </c>
      <c r="L333" s="30">
        <v>0</v>
      </c>
      <c r="M333" s="30">
        <v>0.3</v>
      </c>
      <c r="N333" s="30">
        <v>0.6</v>
      </c>
      <c r="O333" s="30">
        <v>0.8</v>
      </c>
      <c r="P333" s="30">
        <v>0.9</v>
      </c>
      <c r="Q333" s="30">
        <v>1</v>
      </c>
      <c r="R333" s="30">
        <v>1</v>
      </c>
      <c r="S333" s="30">
        <v>0.8</v>
      </c>
      <c r="T333" s="30">
        <v>0.5</v>
      </c>
      <c r="U333" s="30">
        <v>0.3</v>
      </c>
      <c r="V333" s="30">
        <v>0</v>
      </c>
      <c r="W333" s="30">
        <v>0</v>
      </c>
      <c r="X333" s="30">
        <v>0</v>
      </c>
      <c r="Y333" s="30">
        <v>0</v>
      </c>
      <c r="Z333" s="30">
        <v>0</v>
      </c>
      <c r="AA333" s="30">
        <v>0</v>
      </c>
      <c r="AB333" s="70">
        <v>0</v>
      </c>
      <c r="AC333" s="71">
        <v>6.1999999999999993</v>
      </c>
    </row>
    <row r="334" spans="3:29" ht="10.35" customHeight="1" x14ac:dyDescent="0.25">
      <c r="C334" s="68" t="s">
        <v>2051</v>
      </c>
      <c r="D334" s="82" t="s">
        <v>328</v>
      </c>
      <c r="E334" s="69">
        <v>0</v>
      </c>
      <c r="F334" s="30">
        <v>0</v>
      </c>
      <c r="G334" s="30">
        <v>0</v>
      </c>
      <c r="H334" s="30">
        <v>0</v>
      </c>
      <c r="I334" s="30">
        <v>0</v>
      </c>
      <c r="J334" s="30">
        <v>0</v>
      </c>
      <c r="K334" s="30">
        <v>0</v>
      </c>
      <c r="L334" s="30">
        <v>0</v>
      </c>
      <c r="M334" s="30">
        <v>0.6</v>
      </c>
      <c r="N334" s="30">
        <v>1.6</v>
      </c>
      <c r="O334" s="30">
        <v>1.7</v>
      </c>
      <c r="P334" s="30">
        <v>1.6</v>
      </c>
      <c r="Q334" s="30">
        <v>1.6</v>
      </c>
      <c r="R334" s="30">
        <v>1.4</v>
      </c>
      <c r="S334" s="30">
        <v>1.7</v>
      </c>
      <c r="T334" s="30">
        <v>1.5</v>
      </c>
      <c r="U334" s="30">
        <v>0.3</v>
      </c>
      <c r="V334" s="30">
        <v>0</v>
      </c>
      <c r="W334" s="30">
        <v>0</v>
      </c>
      <c r="X334" s="30">
        <v>0</v>
      </c>
      <c r="Y334" s="30">
        <v>0</v>
      </c>
      <c r="Z334" s="30">
        <v>0</v>
      </c>
      <c r="AA334" s="30">
        <v>0</v>
      </c>
      <c r="AB334" s="70">
        <v>0</v>
      </c>
      <c r="AC334" s="71">
        <v>12</v>
      </c>
    </row>
    <row r="335" spans="3:29" ht="10.35" customHeight="1" x14ac:dyDescent="0.25">
      <c r="C335" s="68" t="s">
        <v>2052</v>
      </c>
      <c r="D335" s="82" t="s">
        <v>329</v>
      </c>
      <c r="E335" s="69">
        <v>0</v>
      </c>
      <c r="F335" s="30">
        <v>0</v>
      </c>
      <c r="G335" s="30">
        <v>0</v>
      </c>
      <c r="H335" s="30">
        <v>0</v>
      </c>
      <c r="I335" s="30">
        <v>0</v>
      </c>
      <c r="J335" s="30">
        <v>0</v>
      </c>
      <c r="K335" s="30">
        <v>0</v>
      </c>
      <c r="L335" s="30">
        <v>0</v>
      </c>
      <c r="M335" s="30">
        <v>0.2</v>
      </c>
      <c r="N335" s="30">
        <v>0.6</v>
      </c>
      <c r="O335" s="30">
        <v>0.8</v>
      </c>
      <c r="P335" s="30">
        <v>0.8</v>
      </c>
      <c r="Q335" s="30">
        <v>0.8</v>
      </c>
      <c r="R335" s="30">
        <v>0.6</v>
      </c>
      <c r="S335" s="30">
        <v>0.6</v>
      </c>
      <c r="T335" s="30">
        <v>0.5</v>
      </c>
      <c r="U335" s="30">
        <v>0.3</v>
      </c>
      <c r="V335" s="30">
        <v>0</v>
      </c>
      <c r="W335" s="30">
        <v>0</v>
      </c>
      <c r="X335" s="30">
        <v>0</v>
      </c>
      <c r="Y335" s="30">
        <v>0</v>
      </c>
      <c r="Z335" s="30">
        <v>0</v>
      </c>
      <c r="AA335" s="30">
        <v>0</v>
      </c>
      <c r="AB335" s="70">
        <v>0</v>
      </c>
      <c r="AC335" s="71">
        <v>5.2</v>
      </c>
    </row>
    <row r="336" spans="3:29" ht="10.35" customHeight="1" x14ac:dyDescent="0.25">
      <c r="C336" s="68" t="s">
        <v>2053</v>
      </c>
      <c r="D336" s="82" t="s">
        <v>330</v>
      </c>
      <c r="E336" s="69">
        <v>0</v>
      </c>
      <c r="F336" s="30">
        <v>0</v>
      </c>
      <c r="G336" s="30">
        <v>0</v>
      </c>
      <c r="H336" s="30">
        <v>0</v>
      </c>
      <c r="I336" s="30">
        <v>0</v>
      </c>
      <c r="J336" s="30">
        <v>0</v>
      </c>
      <c r="K336" s="30">
        <v>0</v>
      </c>
      <c r="L336" s="30">
        <v>0</v>
      </c>
      <c r="M336" s="30">
        <v>0.1</v>
      </c>
      <c r="N336" s="30">
        <v>0.2</v>
      </c>
      <c r="O336" s="30">
        <v>0.4</v>
      </c>
      <c r="P336" s="30">
        <v>1</v>
      </c>
      <c r="Q336" s="30">
        <v>1.3</v>
      </c>
      <c r="R336" s="30">
        <v>1.3</v>
      </c>
      <c r="S336" s="30">
        <v>1.5</v>
      </c>
      <c r="T336" s="30">
        <v>0.8</v>
      </c>
      <c r="U336" s="30">
        <v>0.4</v>
      </c>
      <c r="V336" s="30">
        <v>0</v>
      </c>
      <c r="W336" s="30">
        <v>0</v>
      </c>
      <c r="X336" s="30">
        <v>0</v>
      </c>
      <c r="Y336" s="30">
        <v>0</v>
      </c>
      <c r="Z336" s="30">
        <v>0</v>
      </c>
      <c r="AA336" s="30">
        <v>0</v>
      </c>
      <c r="AB336" s="70">
        <v>0</v>
      </c>
      <c r="AC336" s="71">
        <v>7</v>
      </c>
    </row>
    <row r="337" spans="3:29" ht="10.35" customHeight="1" x14ac:dyDescent="0.25">
      <c r="C337" s="68" t="s">
        <v>2054</v>
      </c>
      <c r="D337" s="82" t="s">
        <v>331</v>
      </c>
      <c r="E337" s="69">
        <v>0</v>
      </c>
      <c r="F337" s="30">
        <v>0</v>
      </c>
      <c r="G337" s="30">
        <v>0</v>
      </c>
      <c r="H337" s="30">
        <v>0</v>
      </c>
      <c r="I337" s="30">
        <v>0</v>
      </c>
      <c r="J337" s="30">
        <v>0</v>
      </c>
      <c r="K337" s="30">
        <v>0</v>
      </c>
      <c r="L337" s="30">
        <v>0</v>
      </c>
      <c r="M337" s="30">
        <v>0.4</v>
      </c>
      <c r="N337" s="30">
        <v>0.9</v>
      </c>
      <c r="O337" s="30">
        <v>1.2</v>
      </c>
      <c r="P337" s="30">
        <v>1.5</v>
      </c>
      <c r="Q337" s="30">
        <v>1.5</v>
      </c>
      <c r="R337" s="30">
        <v>1.5</v>
      </c>
      <c r="S337" s="30">
        <v>1.2</v>
      </c>
      <c r="T337" s="30">
        <v>0.9</v>
      </c>
      <c r="U337" s="30">
        <v>0.5</v>
      </c>
      <c r="V337" s="30">
        <v>0.1</v>
      </c>
      <c r="W337" s="30">
        <v>0</v>
      </c>
      <c r="X337" s="30">
        <v>0</v>
      </c>
      <c r="Y337" s="30">
        <v>0</v>
      </c>
      <c r="Z337" s="30">
        <v>0</v>
      </c>
      <c r="AA337" s="30">
        <v>0</v>
      </c>
      <c r="AB337" s="70">
        <v>0</v>
      </c>
      <c r="AC337" s="71">
        <v>9.6999999999999993</v>
      </c>
    </row>
    <row r="338" spans="3:29" ht="10.35" customHeight="1" x14ac:dyDescent="0.25">
      <c r="C338" s="68" t="s">
        <v>2055</v>
      </c>
      <c r="D338" s="82" t="s">
        <v>332</v>
      </c>
      <c r="E338" s="69">
        <v>0</v>
      </c>
      <c r="F338" s="30">
        <v>0</v>
      </c>
      <c r="G338" s="30">
        <v>0</v>
      </c>
      <c r="H338" s="30">
        <v>0</v>
      </c>
      <c r="I338" s="30">
        <v>0</v>
      </c>
      <c r="J338" s="30">
        <v>0</v>
      </c>
      <c r="K338" s="30">
        <v>0</v>
      </c>
      <c r="L338" s="30">
        <v>0.1</v>
      </c>
      <c r="M338" s="30">
        <v>0.4</v>
      </c>
      <c r="N338" s="30">
        <v>0.8</v>
      </c>
      <c r="O338" s="30">
        <v>1.1000000000000001</v>
      </c>
      <c r="P338" s="30">
        <v>1.3</v>
      </c>
      <c r="Q338" s="30">
        <v>1.4</v>
      </c>
      <c r="R338" s="30">
        <v>1.4</v>
      </c>
      <c r="S338" s="30">
        <v>1.2</v>
      </c>
      <c r="T338" s="30">
        <v>0.9</v>
      </c>
      <c r="U338" s="30">
        <v>0.5</v>
      </c>
      <c r="V338" s="30">
        <v>0.1</v>
      </c>
      <c r="W338" s="30">
        <v>0</v>
      </c>
      <c r="X338" s="30">
        <v>0</v>
      </c>
      <c r="Y338" s="30">
        <v>0</v>
      </c>
      <c r="Z338" s="30">
        <v>0</v>
      </c>
      <c r="AA338" s="30">
        <v>0</v>
      </c>
      <c r="AB338" s="70">
        <v>0</v>
      </c>
      <c r="AC338" s="71">
        <v>9.1999999999999993</v>
      </c>
    </row>
    <row r="339" spans="3:29" ht="10.35" customHeight="1" x14ac:dyDescent="0.25">
      <c r="C339" s="68" t="s">
        <v>2056</v>
      </c>
      <c r="D339" s="82" t="s">
        <v>333</v>
      </c>
      <c r="E339" s="69">
        <v>0</v>
      </c>
      <c r="F339" s="30">
        <v>0</v>
      </c>
      <c r="G339" s="30">
        <v>0</v>
      </c>
      <c r="H339" s="30">
        <v>0</v>
      </c>
      <c r="I339" s="30">
        <v>0</v>
      </c>
      <c r="J339" s="30">
        <v>0</v>
      </c>
      <c r="K339" s="30">
        <v>0</v>
      </c>
      <c r="L339" s="30">
        <v>0.5</v>
      </c>
      <c r="M339" s="30">
        <v>3.7</v>
      </c>
      <c r="N339" s="30">
        <v>4.9000000000000004</v>
      </c>
      <c r="O339" s="30">
        <v>4.9000000000000004</v>
      </c>
      <c r="P339" s="30">
        <v>4.8</v>
      </c>
      <c r="Q339" s="30">
        <v>4.8</v>
      </c>
      <c r="R339" s="30">
        <v>4.9000000000000004</v>
      </c>
      <c r="S339" s="30">
        <v>4.9000000000000004</v>
      </c>
      <c r="T339" s="30">
        <v>4.9000000000000004</v>
      </c>
      <c r="U339" s="30">
        <v>4.2</v>
      </c>
      <c r="V339" s="30">
        <v>1</v>
      </c>
      <c r="W339" s="30">
        <v>0</v>
      </c>
      <c r="X339" s="30">
        <v>0</v>
      </c>
      <c r="Y339" s="30">
        <v>0</v>
      </c>
      <c r="Z339" s="30">
        <v>0</v>
      </c>
      <c r="AA339" s="30">
        <v>0</v>
      </c>
      <c r="AB339" s="70">
        <v>0</v>
      </c>
      <c r="AC339" s="71">
        <v>43.5</v>
      </c>
    </row>
    <row r="340" spans="3:29" ht="10.35" customHeight="1" x14ac:dyDescent="0.25">
      <c r="C340" s="68" t="s">
        <v>2057</v>
      </c>
      <c r="D340" s="82" t="s">
        <v>334</v>
      </c>
      <c r="E340" s="69">
        <v>0</v>
      </c>
      <c r="F340" s="30">
        <v>0</v>
      </c>
      <c r="G340" s="30">
        <v>0</v>
      </c>
      <c r="H340" s="30">
        <v>0</v>
      </c>
      <c r="I340" s="30">
        <v>0</v>
      </c>
      <c r="J340" s="30">
        <v>0</v>
      </c>
      <c r="K340" s="30">
        <v>0</v>
      </c>
      <c r="L340" s="30">
        <v>0.1</v>
      </c>
      <c r="M340" s="30">
        <v>0.1</v>
      </c>
      <c r="N340" s="30">
        <v>0.6</v>
      </c>
      <c r="O340" s="30">
        <v>1.3</v>
      </c>
      <c r="P340" s="30">
        <v>1.8</v>
      </c>
      <c r="Q340" s="30">
        <v>2</v>
      </c>
      <c r="R340" s="30">
        <v>2</v>
      </c>
      <c r="S340" s="30">
        <v>1.7</v>
      </c>
      <c r="T340" s="30">
        <v>0.8</v>
      </c>
      <c r="U340" s="30">
        <v>0.2</v>
      </c>
      <c r="V340" s="30">
        <v>0.1</v>
      </c>
      <c r="W340" s="30">
        <v>0</v>
      </c>
      <c r="X340" s="30">
        <v>0</v>
      </c>
      <c r="Y340" s="30">
        <v>0</v>
      </c>
      <c r="Z340" s="30">
        <v>0</v>
      </c>
      <c r="AA340" s="30">
        <v>0</v>
      </c>
      <c r="AB340" s="70">
        <v>0</v>
      </c>
      <c r="AC340" s="71">
        <v>10.7</v>
      </c>
    </row>
    <row r="341" spans="3:29" ht="10.35" customHeight="1" x14ac:dyDescent="0.25">
      <c r="C341" s="68" t="s">
        <v>2058</v>
      </c>
      <c r="D341" s="82" t="s">
        <v>335</v>
      </c>
      <c r="E341" s="69">
        <v>0</v>
      </c>
      <c r="F341" s="30">
        <v>0</v>
      </c>
      <c r="G341" s="30">
        <v>0</v>
      </c>
      <c r="H341" s="30">
        <v>0</v>
      </c>
      <c r="I341" s="30">
        <v>0</v>
      </c>
      <c r="J341" s="30">
        <v>0</v>
      </c>
      <c r="K341" s="30">
        <v>0</v>
      </c>
      <c r="L341" s="30">
        <v>0.8</v>
      </c>
      <c r="M341" s="30">
        <v>12.4</v>
      </c>
      <c r="N341" s="30">
        <v>25.7</v>
      </c>
      <c r="O341" s="30">
        <v>34.799999999999997</v>
      </c>
      <c r="P341" s="30">
        <v>40.200000000000003</v>
      </c>
      <c r="Q341" s="30">
        <v>42</v>
      </c>
      <c r="R341" s="30">
        <v>41.5</v>
      </c>
      <c r="S341" s="30">
        <v>38.6</v>
      </c>
      <c r="T341" s="30">
        <v>31.7</v>
      </c>
      <c r="U341" s="30">
        <v>19.899999999999999</v>
      </c>
      <c r="V341" s="30">
        <v>3.9</v>
      </c>
      <c r="W341" s="30">
        <v>0.1</v>
      </c>
      <c r="X341" s="30">
        <v>0</v>
      </c>
      <c r="Y341" s="30">
        <v>0</v>
      </c>
      <c r="Z341" s="30">
        <v>0</v>
      </c>
      <c r="AA341" s="30">
        <v>0</v>
      </c>
      <c r="AB341" s="70">
        <v>0</v>
      </c>
      <c r="AC341" s="71">
        <v>291.59999999999997</v>
      </c>
    </row>
    <row r="342" spans="3:29" ht="10.35" customHeight="1" x14ac:dyDescent="0.25">
      <c r="C342" s="68" t="s">
        <v>2059</v>
      </c>
      <c r="D342" s="82" t="s">
        <v>336</v>
      </c>
      <c r="E342" s="69">
        <v>0</v>
      </c>
      <c r="F342" s="30">
        <v>0</v>
      </c>
      <c r="G342" s="30">
        <v>0</v>
      </c>
      <c r="H342" s="30">
        <v>0</v>
      </c>
      <c r="I342" s="30">
        <v>0</v>
      </c>
      <c r="J342" s="30">
        <v>0</v>
      </c>
      <c r="K342" s="30">
        <v>0</v>
      </c>
      <c r="L342" s="30">
        <v>0</v>
      </c>
      <c r="M342" s="30">
        <v>0</v>
      </c>
      <c r="N342" s="30">
        <v>0.1</v>
      </c>
      <c r="O342" s="30">
        <v>0.1</v>
      </c>
      <c r="P342" s="30">
        <v>0.2</v>
      </c>
      <c r="Q342" s="30">
        <v>0.2</v>
      </c>
      <c r="R342" s="30">
        <v>0.2</v>
      </c>
      <c r="S342" s="30">
        <v>0.2</v>
      </c>
      <c r="T342" s="30">
        <v>0.1</v>
      </c>
      <c r="U342" s="30">
        <v>0.1</v>
      </c>
      <c r="V342" s="30">
        <v>0</v>
      </c>
      <c r="W342" s="30">
        <v>0</v>
      </c>
      <c r="X342" s="30">
        <v>0</v>
      </c>
      <c r="Y342" s="30">
        <v>0</v>
      </c>
      <c r="Z342" s="30">
        <v>0</v>
      </c>
      <c r="AA342" s="30">
        <v>0</v>
      </c>
      <c r="AB342" s="70">
        <v>0</v>
      </c>
      <c r="AC342" s="71">
        <v>1.2000000000000002</v>
      </c>
    </row>
    <row r="343" spans="3:29" ht="10.35" customHeight="1" x14ac:dyDescent="0.25">
      <c r="C343" s="68" t="s">
        <v>2060</v>
      </c>
      <c r="D343" s="82" t="s">
        <v>337</v>
      </c>
      <c r="E343" s="69">
        <v>0</v>
      </c>
      <c r="F343" s="30">
        <v>0</v>
      </c>
      <c r="G343" s="30">
        <v>0</v>
      </c>
      <c r="H343" s="30">
        <v>0</v>
      </c>
      <c r="I343" s="30">
        <v>0</v>
      </c>
      <c r="J343" s="30">
        <v>0</v>
      </c>
      <c r="K343" s="30">
        <v>0</v>
      </c>
      <c r="L343" s="30">
        <v>0.3</v>
      </c>
      <c r="M343" s="30">
        <v>3.5</v>
      </c>
      <c r="N343" s="30">
        <v>6.1</v>
      </c>
      <c r="O343" s="30">
        <v>6.3</v>
      </c>
      <c r="P343" s="30">
        <v>6.2</v>
      </c>
      <c r="Q343" s="30">
        <v>6.1</v>
      </c>
      <c r="R343" s="30">
        <v>6.2</v>
      </c>
      <c r="S343" s="30">
        <v>6.3</v>
      </c>
      <c r="T343" s="30">
        <v>6.4</v>
      </c>
      <c r="U343" s="30">
        <v>4.9000000000000004</v>
      </c>
      <c r="V343" s="30">
        <v>0.9</v>
      </c>
      <c r="W343" s="30">
        <v>0</v>
      </c>
      <c r="X343" s="30">
        <v>0</v>
      </c>
      <c r="Y343" s="30">
        <v>0</v>
      </c>
      <c r="Z343" s="30">
        <v>0</v>
      </c>
      <c r="AA343" s="30">
        <v>0</v>
      </c>
      <c r="AB343" s="70">
        <v>0</v>
      </c>
      <c r="AC343" s="71">
        <v>53.199999999999996</v>
      </c>
    </row>
    <row r="344" spans="3:29" ht="10.35" customHeight="1" x14ac:dyDescent="0.25">
      <c r="C344" s="68" t="s">
        <v>2061</v>
      </c>
      <c r="D344" s="82" t="s">
        <v>338</v>
      </c>
      <c r="E344" s="69">
        <v>0</v>
      </c>
      <c r="F344" s="30">
        <v>0</v>
      </c>
      <c r="G344" s="30">
        <v>0</v>
      </c>
      <c r="H344" s="30">
        <v>0</v>
      </c>
      <c r="I344" s="30">
        <v>0</v>
      </c>
      <c r="J344" s="30">
        <v>0</v>
      </c>
      <c r="K344" s="30">
        <v>0</v>
      </c>
      <c r="L344" s="30">
        <v>0.6</v>
      </c>
      <c r="M344" s="30">
        <v>4.8</v>
      </c>
      <c r="N344" s="30">
        <v>6.6</v>
      </c>
      <c r="O344" s="30">
        <v>6.6</v>
      </c>
      <c r="P344" s="30">
        <v>6.4</v>
      </c>
      <c r="Q344" s="30">
        <v>6.3</v>
      </c>
      <c r="R344" s="30">
        <v>6.4</v>
      </c>
      <c r="S344" s="30">
        <v>6.5</v>
      </c>
      <c r="T344" s="30">
        <v>6.6</v>
      </c>
      <c r="U344" s="30">
        <v>4.4000000000000004</v>
      </c>
      <c r="V344" s="30">
        <v>0.5</v>
      </c>
      <c r="W344" s="30">
        <v>0</v>
      </c>
      <c r="X344" s="30">
        <v>0</v>
      </c>
      <c r="Y344" s="30">
        <v>0</v>
      </c>
      <c r="Z344" s="30">
        <v>0</v>
      </c>
      <c r="AA344" s="30">
        <v>0</v>
      </c>
      <c r="AB344" s="70">
        <v>0</v>
      </c>
      <c r="AC344" s="71">
        <v>55.7</v>
      </c>
    </row>
    <row r="345" spans="3:29" ht="10.35" customHeight="1" x14ac:dyDescent="0.25">
      <c r="C345" s="68" t="s">
        <v>2062</v>
      </c>
      <c r="D345" s="82" t="s">
        <v>339</v>
      </c>
      <c r="E345" s="69">
        <v>0</v>
      </c>
      <c r="F345" s="30">
        <v>0</v>
      </c>
      <c r="G345" s="30">
        <v>0</v>
      </c>
      <c r="H345" s="30">
        <v>0</v>
      </c>
      <c r="I345" s="30">
        <v>0</v>
      </c>
      <c r="J345" s="30">
        <v>0</v>
      </c>
      <c r="K345" s="30">
        <v>0</v>
      </c>
      <c r="L345" s="30">
        <v>0.8</v>
      </c>
      <c r="M345" s="30">
        <v>4.9000000000000004</v>
      </c>
      <c r="N345" s="30">
        <v>6.5</v>
      </c>
      <c r="O345" s="30">
        <v>6.3</v>
      </c>
      <c r="P345" s="30">
        <v>6</v>
      </c>
      <c r="Q345" s="30">
        <v>5.9</v>
      </c>
      <c r="R345" s="30">
        <v>6</v>
      </c>
      <c r="S345" s="30">
        <v>6.3</v>
      </c>
      <c r="T345" s="30">
        <v>6.4</v>
      </c>
      <c r="U345" s="30">
        <v>3.5</v>
      </c>
      <c r="V345" s="30">
        <v>0.2</v>
      </c>
      <c r="W345" s="30">
        <v>0</v>
      </c>
      <c r="X345" s="30">
        <v>0</v>
      </c>
      <c r="Y345" s="30">
        <v>0</v>
      </c>
      <c r="Z345" s="30">
        <v>0</v>
      </c>
      <c r="AA345" s="30">
        <v>0</v>
      </c>
      <c r="AB345" s="70">
        <v>0</v>
      </c>
      <c r="AC345" s="71">
        <v>52.8</v>
      </c>
    </row>
    <row r="346" spans="3:29" ht="10.35" customHeight="1" x14ac:dyDescent="0.25">
      <c r="C346" s="68" t="s">
        <v>2063</v>
      </c>
      <c r="D346" s="82" t="s">
        <v>340</v>
      </c>
      <c r="E346" s="69">
        <v>0</v>
      </c>
      <c r="F346" s="30">
        <v>0</v>
      </c>
      <c r="G346" s="30">
        <v>0</v>
      </c>
      <c r="H346" s="30">
        <v>0</v>
      </c>
      <c r="I346" s="30">
        <v>0</v>
      </c>
      <c r="J346" s="30">
        <v>0</v>
      </c>
      <c r="K346" s="30">
        <v>0</v>
      </c>
      <c r="L346" s="30">
        <v>0.2</v>
      </c>
      <c r="M346" s="30">
        <v>3.2</v>
      </c>
      <c r="N346" s="30">
        <v>6.3</v>
      </c>
      <c r="O346" s="30">
        <v>6.4</v>
      </c>
      <c r="P346" s="30">
        <v>5.5</v>
      </c>
      <c r="Q346" s="30">
        <v>6</v>
      </c>
      <c r="R346" s="30">
        <v>6.3</v>
      </c>
      <c r="S346" s="30">
        <v>6.5</v>
      </c>
      <c r="T346" s="30">
        <v>6.5</v>
      </c>
      <c r="U346" s="30">
        <v>5.7</v>
      </c>
      <c r="V346" s="30">
        <v>1.3</v>
      </c>
      <c r="W346" s="30">
        <v>0</v>
      </c>
      <c r="X346" s="30">
        <v>0</v>
      </c>
      <c r="Y346" s="30">
        <v>0</v>
      </c>
      <c r="Z346" s="30">
        <v>0</v>
      </c>
      <c r="AA346" s="30">
        <v>0</v>
      </c>
      <c r="AB346" s="70">
        <v>0</v>
      </c>
      <c r="AC346" s="71">
        <v>53.9</v>
      </c>
    </row>
    <row r="347" spans="3:29" ht="10.35" customHeight="1" x14ac:dyDescent="0.25">
      <c r="C347" s="68" t="s">
        <v>2064</v>
      </c>
      <c r="D347" s="82" t="s">
        <v>341</v>
      </c>
      <c r="E347" s="69">
        <v>0</v>
      </c>
      <c r="F347" s="30">
        <v>0</v>
      </c>
      <c r="G347" s="30">
        <v>0</v>
      </c>
      <c r="H347" s="30">
        <v>0</v>
      </c>
      <c r="I347" s="30">
        <v>0</v>
      </c>
      <c r="J347" s="30">
        <v>0</v>
      </c>
      <c r="K347" s="30">
        <v>0</v>
      </c>
      <c r="L347" s="30">
        <v>0.3</v>
      </c>
      <c r="M347" s="30">
        <v>4.5999999999999996</v>
      </c>
      <c r="N347" s="30">
        <v>7.5</v>
      </c>
      <c r="O347" s="30">
        <v>7.6</v>
      </c>
      <c r="P347" s="30">
        <v>7.4</v>
      </c>
      <c r="Q347" s="30">
        <v>7.4</v>
      </c>
      <c r="R347" s="30">
        <v>7.5</v>
      </c>
      <c r="S347" s="30">
        <v>7.6</v>
      </c>
      <c r="T347" s="30">
        <v>7.7</v>
      </c>
      <c r="U347" s="30">
        <v>6.1</v>
      </c>
      <c r="V347" s="30">
        <v>1.2</v>
      </c>
      <c r="W347" s="30">
        <v>0</v>
      </c>
      <c r="X347" s="30">
        <v>0</v>
      </c>
      <c r="Y347" s="30">
        <v>0</v>
      </c>
      <c r="Z347" s="30">
        <v>0</v>
      </c>
      <c r="AA347" s="30">
        <v>0</v>
      </c>
      <c r="AB347" s="70">
        <v>0</v>
      </c>
      <c r="AC347" s="71">
        <v>64.900000000000006</v>
      </c>
    </row>
    <row r="348" spans="3:29" ht="10.35" customHeight="1" x14ac:dyDescent="0.25">
      <c r="C348" s="68" t="s">
        <v>2065</v>
      </c>
      <c r="D348" s="82" t="s">
        <v>342</v>
      </c>
      <c r="E348" s="69">
        <v>0</v>
      </c>
      <c r="F348" s="30">
        <v>0</v>
      </c>
      <c r="G348" s="30">
        <v>0</v>
      </c>
      <c r="H348" s="30">
        <v>0</v>
      </c>
      <c r="I348" s="30">
        <v>0</v>
      </c>
      <c r="J348" s="30">
        <v>0</v>
      </c>
      <c r="K348" s="30">
        <v>0</v>
      </c>
      <c r="L348" s="30">
        <v>0</v>
      </c>
      <c r="M348" s="30">
        <v>0.5</v>
      </c>
      <c r="N348" s="30">
        <v>0.9</v>
      </c>
      <c r="O348" s="30">
        <v>1.2</v>
      </c>
      <c r="P348" s="30">
        <v>1.4</v>
      </c>
      <c r="Q348" s="30">
        <v>1.4</v>
      </c>
      <c r="R348" s="30">
        <v>1.4</v>
      </c>
      <c r="S348" s="30">
        <v>1.2</v>
      </c>
      <c r="T348" s="30">
        <v>0.9</v>
      </c>
      <c r="U348" s="30">
        <v>0.5</v>
      </c>
      <c r="V348" s="30">
        <v>0.1</v>
      </c>
      <c r="W348" s="30">
        <v>0</v>
      </c>
      <c r="X348" s="30">
        <v>0</v>
      </c>
      <c r="Y348" s="30">
        <v>0</v>
      </c>
      <c r="Z348" s="30">
        <v>0</v>
      </c>
      <c r="AA348" s="30">
        <v>0</v>
      </c>
      <c r="AB348" s="70">
        <v>0</v>
      </c>
      <c r="AC348" s="71">
        <v>9.4999999999999982</v>
      </c>
    </row>
    <row r="349" spans="3:29" ht="10.35" customHeight="1" x14ac:dyDescent="0.25">
      <c r="C349" s="68" t="s">
        <v>2066</v>
      </c>
      <c r="D349" s="82" t="s">
        <v>343</v>
      </c>
      <c r="E349" s="69">
        <v>0</v>
      </c>
      <c r="F349" s="30">
        <v>0</v>
      </c>
      <c r="G349" s="30">
        <v>0</v>
      </c>
      <c r="H349" s="30">
        <v>0</v>
      </c>
      <c r="I349" s="30">
        <v>0</v>
      </c>
      <c r="J349" s="30">
        <v>0</v>
      </c>
      <c r="K349" s="30">
        <v>0</v>
      </c>
      <c r="L349" s="30">
        <v>3.1</v>
      </c>
      <c r="M349" s="30">
        <v>32</v>
      </c>
      <c r="N349" s="30">
        <v>64.900000000000006</v>
      </c>
      <c r="O349" s="30">
        <v>84.7</v>
      </c>
      <c r="P349" s="30">
        <v>95.3</v>
      </c>
      <c r="Q349" s="30">
        <v>97.8</v>
      </c>
      <c r="R349" s="30">
        <v>94</v>
      </c>
      <c r="S349" s="30">
        <v>85.9</v>
      </c>
      <c r="T349" s="30">
        <v>68.7</v>
      </c>
      <c r="U349" s="30">
        <v>39</v>
      </c>
      <c r="V349" s="30">
        <v>9.5</v>
      </c>
      <c r="W349" s="30">
        <v>0</v>
      </c>
      <c r="X349" s="30">
        <v>0</v>
      </c>
      <c r="Y349" s="30">
        <v>0</v>
      </c>
      <c r="Z349" s="30">
        <v>0</v>
      </c>
      <c r="AA349" s="30">
        <v>0</v>
      </c>
      <c r="AB349" s="70">
        <v>0</v>
      </c>
      <c r="AC349" s="71">
        <v>674.90000000000009</v>
      </c>
    </row>
    <row r="350" spans="3:29" ht="10.35" customHeight="1" x14ac:dyDescent="0.25">
      <c r="C350" s="68" t="s">
        <v>2067</v>
      </c>
      <c r="D350" s="82" t="s">
        <v>344</v>
      </c>
      <c r="E350" s="69">
        <v>0</v>
      </c>
      <c r="F350" s="30">
        <v>0</v>
      </c>
      <c r="G350" s="30">
        <v>0</v>
      </c>
      <c r="H350" s="30">
        <v>0</v>
      </c>
      <c r="I350" s="30">
        <v>0</v>
      </c>
      <c r="J350" s="30">
        <v>0</v>
      </c>
      <c r="K350" s="30">
        <v>0</v>
      </c>
      <c r="L350" s="30">
        <v>0.3</v>
      </c>
      <c r="M350" s="30">
        <v>3.6</v>
      </c>
      <c r="N350" s="30">
        <v>4.5999999999999996</v>
      </c>
      <c r="O350" s="30">
        <v>4.5999999999999996</v>
      </c>
      <c r="P350" s="30">
        <v>4.5999999999999996</v>
      </c>
      <c r="Q350" s="30">
        <v>4.5999999999999996</v>
      </c>
      <c r="R350" s="30">
        <v>4.5999999999999996</v>
      </c>
      <c r="S350" s="30">
        <v>4.5999999999999996</v>
      </c>
      <c r="T350" s="30">
        <v>4.5999999999999996</v>
      </c>
      <c r="U350" s="30">
        <v>4.5999999999999996</v>
      </c>
      <c r="V350" s="30">
        <v>1.4</v>
      </c>
      <c r="W350" s="30">
        <v>0</v>
      </c>
      <c r="X350" s="30">
        <v>0</v>
      </c>
      <c r="Y350" s="30">
        <v>0</v>
      </c>
      <c r="Z350" s="30">
        <v>0</v>
      </c>
      <c r="AA350" s="30">
        <v>0</v>
      </c>
      <c r="AB350" s="70">
        <v>0</v>
      </c>
      <c r="AC350" s="71">
        <v>42.1</v>
      </c>
    </row>
    <row r="351" spans="3:29" ht="10.35" customHeight="1" x14ac:dyDescent="0.25">
      <c r="C351" s="68" t="s">
        <v>2068</v>
      </c>
      <c r="D351" s="82" t="s">
        <v>345</v>
      </c>
      <c r="E351" s="69">
        <v>0</v>
      </c>
      <c r="F351" s="30">
        <v>0</v>
      </c>
      <c r="G351" s="30">
        <v>0</v>
      </c>
      <c r="H351" s="30">
        <v>0</v>
      </c>
      <c r="I351" s="30">
        <v>0</v>
      </c>
      <c r="J351" s="30">
        <v>0</v>
      </c>
      <c r="K351" s="30">
        <v>0</v>
      </c>
      <c r="L351" s="30">
        <v>2.2000000000000002</v>
      </c>
      <c r="M351" s="30">
        <v>42.2</v>
      </c>
      <c r="N351" s="30">
        <v>92.7</v>
      </c>
      <c r="O351" s="30">
        <v>10.9</v>
      </c>
      <c r="P351" s="30">
        <v>149.9</v>
      </c>
      <c r="Q351" s="30">
        <v>124.5</v>
      </c>
      <c r="R351" s="30">
        <v>145.9</v>
      </c>
      <c r="S351" s="30">
        <v>127.6</v>
      </c>
      <c r="T351" s="30">
        <v>96.7</v>
      </c>
      <c r="U351" s="30">
        <v>48</v>
      </c>
      <c r="V351" s="30">
        <v>6.6</v>
      </c>
      <c r="W351" s="30">
        <v>0</v>
      </c>
      <c r="X351" s="30">
        <v>0</v>
      </c>
      <c r="Y351" s="30">
        <v>0</v>
      </c>
      <c r="Z351" s="30">
        <v>0</v>
      </c>
      <c r="AA351" s="30">
        <v>0</v>
      </c>
      <c r="AB351" s="70">
        <v>0</v>
      </c>
      <c r="AC351" s="71">
        <v>847.20000000000016</v>
      </c>
    </row>
    <row r="352" spans="3:29" ht="10.35" customHeight="1" x14ac:dyDescent="0.25">
      <c r="C352" s="68" t="s">
        <v>2069</v>
      </c>
      <c r="D352" s="82" t="s">
        <v>346</v>
      </c>
      <c r="E352" s="69">
        <v>0</v>
      </c>
      <c r="F352" s="30">
        <v>0</v>
      </c>
      <c r="G352" s="30">
        <v>0</v>
      </c>
      <c r="H352" s="30">
        <v>0</v>
      </c>
      <c r="I352" s="30">
        <v>0</v>
      </c>
      <c r="J352" s="30">
        <v>0</v>
      </c>
      <c r="K352" s="30">
        <v>0</v>
      </c>
      <c r="L352" s="30">
        <v>0</v>
      </c>
      <c r="M352" s="30">
        <v>26.9</v>
      </c>
      <c r="N352" s="30">
        <v>60.2</v>
      </c>
      <c r="O352" s="30">
        <v>65.2</v>
      </c>
      <c r="P352" s="30">
        <v>64.5</v>
      </c>
      <c r="Q352" s="30">
        <v>63.1</v>
      </c>
      <c r="R352" s="30">
        <v>63.8</v>
      </c>
      <c r="S352" s="30">
        <v>66.3</v>
      </c>
      <c r="T352" s="30">
        <v>67.400000000000006</v>
      </c>
      <c r="U352" s="30">
        <v>50</v>
      </c>
      <c r="V352" s="30">
        <v>10</v>
      </c>
      <c r="W352" s="30">
        <v>0</v>
      </c>
      <c r="X352" s="30">
        <v>0</v>
      </c>
      <c r="Y352" s="30">
        <v>0</v>
      </c>
      <c r="Z352" s="30">
        <v>0</v>
      </c>
      <c r="AA352" s="30">
        <v>0</v>
      </c>
      <c r="AB352" s="70">
        <v>0</v>
      </c>
      <c r="AC352" s="71">
        <v>537.40000000000009</v>
      </c>
    </row>
    <row r="353" spans="3:29" ht="10.35" customHeight="1" x14ac:dyDescent="0.25">
      <c r="C353" s="68" t="s">
        <v>2070</v>
      </c>
      <c r="D353" s="82" t="s">
        <v>347</v>
      </c>
      <c r="E353" s="69">
        <v>0</v>
      </c>
      <c r="F353" s="30">
        <v>0</v>
      </c>
      <c r="G353" s="30">
        <v>0</v>
      </c>
      <c r="H353" s="30">
        <v>0</v>
      </c>
      <c r="I353" s="30">
        <v>0</v>
      </c>
      <c r="J353" s="30">
        <v>0</v>
      </c>
      <c r="K353" s="30">
        <v>0</v>
      </c>
      <c r="L353" s="30">
        <v>1.8</v>
      </c>
      <c r="M353" s="30">
        <v>17.399999999999999</v>
      </c>
      <c r="N353" s="30">
        <v>36.799999999999997</v>
      </c>
      <c r="O353" s="30">
        <v>43.8</v>
      </c>
      <c r="P353" s="30">
        <v>45.5</v>
      </c>
      <c r="Q353" s="30">
        <v>46.4</v>
      </c>
      <c r="R353" s="30">
        <v>46.8</v>
      </c>
      <c r="S353" s="30">
        <v>46.8</v>
      </c>
      <c r="T353" s="30">
        <v>45.5</v>
      </c>
      <c r="U353" s="30">
        <v>30.8</v>
      </c>
      <c r="V353" s="30">
        <v>8</v>
      </c>
      <c r="W353" s="30">
        <v>0</v>
      </c>
      <c r="X353" s="30">
        <v>0</v>
      </c>
      <c r="Y353" s="30">
        <v>0</v>
      </c>
      <c r="Z353" s="30">
        <v>0</v>
      </c>
      <c r="AA353" s="30">
        <v>0</v>
      </c>
      <c r="AB353" s="70">
        <v>0</v>
      </c>
      <c r="AC353" s="71">
        <v>369.6</v>
      </c>
    </row>
    <row r="354" spans="3:29" ht="10.35" customHeight="1" x14ac:dyDescent="0.25">
      <c r="C354" s="68" t="s">
        <v>2071</v>
      </c>
      <c r="D354" s="82" t="s">
        <v>348</v>
      </c>
      <c r="E354" s="69">
        <v>0</v>
      </c>
      <c r="F354" s="30">
        <v>0</v>
      </c>
      <c r="G354" s="30">
        <v>0</v>
      </c>
      <c r="H354" s="30">
        <v>0</v>
      </c>
      <c r="I354" s="30">
        <v>0</v>
      </c>
      <c r="J354" s="30">
        <v>0</v>
      </c>
      <c r="K354" s="30">
        <v>0</v>
      </c>
      <c r="L354" s="30">
        <v>0.3</v>
      </c>
      <c r="M354" s="30">
        <v>3.3</v>
      </c>
      <c r="N354" s="30">
        <v>6.5</v>
      </c>
      <c r="O354" s="30">
        <v>6.7</v>
      </c>
      <c r="P354" s="30">
        <v>6.6</v>
      </c>
      <c r="Q354" s="30">
        <v>6.6</v>
      </c>
      <c r="R354" s="30">
        <v>6.9</v>
      </c>
      <c r="S354" s="30">
        <v>7.2</v>
      </c>
      <c r="T354" s="30">
        <v>7.2</v>
      </c>
      <c r="U354" s="30">
        <v>4.2</v>
      </c>
      <c r="V354" s="30">
        <v>0.7</v>
      </c>
      <c r="W354" s="30">
        <v>0</v>
      </c>
      <c r="X354" s="30">
        <v>0</v>
      </c>
      <c r="Y354" s="30">
        <v>0</v>
      </c>
      <c r="Z354" s="30">
        <v>0</v>
      </c>
      <c r="AA354" s="30">
        <v>0</v>
      </c>
      <c r="AB354" s="70">
        <v>0</v>
      </c>
      <c r="AC354" s="71">
        <v>56.20000000000001</v>
      </c>
    </row>
    <row r="355" spans="3:29" ht="10.35" customHeight="1" x14ac:dyDescent="0.25">
      <c r="C355" s="68" t="s">
        <v>2072</v>
      </c>
      <c r="D355" s="82" t="s">
        <v>349</v>
      </c>
      <c r="E355" s="69">
        <v>0</v>
      </c>
      <c r="F355" s="30">
        <v>0</v>
      </c>
      <c r="G355" s="30">
        <v>0</v>
      </c>
      <c r="H355" s="30">
        <v>0</v>
      </c>
      <c r="I355" s="30">
        <v>0</v>
      </c>
      <c r="J355" s="30">
        <v>0</v>
      </c>
      <c r="K355" s="30">
        <v>0</v>
      </c>
      <c r="L355" s="30">
        <v>0</v>
      </c>
      <c r="M355" s="30">
        <v>0.3</v>
      </c>
      <c r="N355" s="30">
        <v>0.7</v>
      </c>
      <c r="O355" s="30">
        <v>0.9</v>
      </c>
      <c r="P355" s="30">
        <v>0.9</v>
      </c>
      <c r="Q355" s="30">
        <v>0.8</v>
      </c>
      <c r="R355" s="30">
        <v>0.9</v>
      </c>
      <c r="S355" s="30">
        <v>0.9</v>
      </c>
      <c r="T355" s="30">
        <v>0.9</v>
      </c>
      <c r="U355" s="30">
        <v>0.6</v>
      </c>
      <c r="V355" s="30">
        <v>0.2</v>
      </c>
      <c r="W355" s="30">
        <v>0</v>
      </c>
      <c r="X355" s="30">
        <v>0</v>
      </c>
      <c r="Y355" s="30">
        <v>0</v>
      </c>
      <c r="Z355" s="30">
        <v>0</v>
      </c>
      <c r="AA355" s="30">
        <v>0</v>
      </c>
      <c r="AB355" s="70">
        <v>0</v>
      </c>
      <c r="AC355" s="71">
        <v>7.1000000000000005</v>
      </c>
    </row>
    <row r="356" spans="3:29" ht="10.35" customHeight="1" x14ac:dyDescent="0.25">
      <c r="C356" s="68" t="s">
        <v>2073</v>
      </c>
      <c r="D356" s="82" t="s">
        <v>350</v>
      </c>
      <c r="E356" s="69">
        <v>0</v>
      </c>
      <c r="F356" s="30">
        <v>0</v>
      </c>
      <c r="G356" s="30">
        <v>0</v>
      </c>
      <c r="H356" s="30">
        <v>0</v>
      </c>
      <c r="I356" s="30">
        <v>0</v>
      </c>
      <c r="J356" s="30">
        <v>0</v>
      </c>
      <c r="K356" s="30">
        <v>0</v>
      </c>
      <c r="L356" s="30">
        <v>0.2</v>
      </c>
      <c r="M356" s="30">
        <v>3.6</v>
      </c>
      <c r="N356" s="30">
        <v>5.7</v>
      </c>
      <c r="O356" s="30">
        <v>4.8</v>
      </c>
      <c r="P356" s="30">
        <v>5.9</v>
      </c>
      <c r="Q356" s="30">
        <v>7</v>
      </c>
      <c r="R356" s="30">
        <v>7</v>
      </c>
      <c r="S356" s="30">
        <v>7.2</v>
      </c>
      <c r="T356" s="30">
        <v>7.2</v>
      </c>
      <c r="U356" s="30">
        <v>5.3</v>
      </c>
      <c r="V356" s="30">
        <v>1</v>
      </c>
      <c r="W356" s="30">
        <v>0</v>
      </c>
      <c r="X356" s="30">
        <v>0</v>
      </c>
      <c r="Y356" s="30">
        <v>0</v>
      </c>
      <c r="Z356" s="30">
        <v>0</v>
      </c>
      <c r="AA356" s="30">
        <v>0</v>
      </c>
      <c r="AB356" s="70">
        <v>0</v>
      </c>
      <c r="AC356" s="71">
        <v>54.900000000000006</v>
      </c>
    </row>
    <row r="357" spans="3:29" ht="10.35" customHeight="1" x14ac:dyDescent="0.25">
      <c r="C357" s="68" t="s">
        <v>2074</v>
      </c>
      <c r="D357" s="82" t="s">
        <v>351</v>
      </c>
      <c r="E357" s="69">
        <v>0</v>
      </c>
      <c r="F357" s="30">
        <v>0</v>
      </c>
      <c r="G357" s="30">
        <v>0</v>
      </c>
      <c r="H357" s="30">
        <v>0</v>
      </c>
      <c r="I357" s="30">
        <v>0</v>
      </c>
      <c r="J357" s="30">
        <v>0</v>
      </c>
      <c r="K357" s="30">
        <v>0</v>
      </c>
      <c r="L357" s="30">
        <v>0</v>
      </c>
      <c r="M357" s="30">
        <v>0.4</v>
      </c>
      <c r="N357" s="30">
        <v>0.8</v>
      </c>
      <c r="O357" s="30">
        <v>1</v>
      </c>
      <c r="P357" s="30">
        <v>1.2</v>
      </c>
      <c r="Q357" s="30">
        <v>1.3</v>
      </c>
      <c r="R357" s="30">
        <v>1.3</v>
      </c>
      <c r="S357" s="30">
        <v>1.1000000000000001</v>
      </c>
      <c r="T357" s="30">
        <v>0.8</v>
      </c>
      <c r="U357" s="30">
        <v>0.5</v>
      </c>
      <c r="V357" s="30">
        <v>0.1</v>
      </c>
      <c r="W357" s="30">
        <v>0</v>
      </c>
      <c r="X357" s="30">
        <v>0</v>
      </c>
      <c r="Y357" s="30">
        <v>0</v>
      </c>
      <c r="Z357" s="30">
        <v>0</v>
      </c>
      <c r="AA357" s="30">
        <v>0</v>
      </c>
      <c r="AB357" s="70">
        <v>0</v>
      </c>
      <c r="AC357" s="71">
        <v>8.4999999999999982</v>
      </c>
    </row>
    <row r="358" spans="3:29" ht="10.35" customHeight="1" x14ac:dyDescent="0.25">
      <c r="C358" s="68" t="s">
        <v>2075</v>
      </c>
      <c r="D358" s="82" t="s">
        <v>352</v>
      </c>
      <c r="E358" s="69">
        <v>0</v>
      </c>
      <c r="F358" s="30">
        <v>0</v>
      </c>
      <c r="G358" s="30">
        <v>0</v>
      </c>
      <c r="H358" s="30">
        <v>0</v>
      </c>
      <c r="I358" s="30">
        <v>0</v>
      </c>
      <c r="J358" s="30">
        <v>0</v>
      </c>
      <c r="K358" s="30">
        <v>0</v>
      </c>
      <c r="L358" s="30">
        <v>0</v>
      </c>
      <c r="M358" s="30">
        <v>0.6</v>
      </c>
      <c r="N358" s="30">
        <v>1.4</v>
      </c>
      <c r="O358" s="30">
        <v>1.9</v>
      </c>
      <c r="P358" s="30">
        <v>2.1</v>
      </c>
      <c r="Q358" s="30">
        <v>2.2999999999999998</v>
      </c>
      <c r="R358" s="30">
        <v>2.2999999999999998</v>
      </c>
      <c r="S358" s="30">
        <v>2.1</v>
      </c>
      <c r="T358" s="30">
        <v>1.6</v>
      </c>
      <c r="U358" s="30">
        <v>0.9</v>
      </c>
      <c r="V358" s="30">
        <v>0.1</v>
      </c>
      <c r="W358" s="30">
        <v>0</v>
      </c>
      <c r="X358" s="30">
        <v>0</v>
      </c>
      <c r="Y358" s="30">
        <v>0</v>
      </c>
      <c r="Z358" s="30">
        <v>0</v>
      </c>
      <c r="AA358" s="30">
        <v>0</v>
      </c>
      <c r="AB358" s="70">
        <v>0</v>
      </c>
      <c r="AC358" s="71">
        <v>15.3</v>
      </c>
    </row>
    <row r="359" spans="3:29" ht="10.35" customHeight="1" x14ac:dyDescent="0.25">
      <c r="C359" s="68" t="s">
        <v>2076</v>
      </c>
      <c r="D359" s="82" t="s">
        <v>353</v>
      </c>
      <c r="E359" s="69">
        <v>0</v>
      </c>
      <c r="F359" s="30">
        <v>0</v>
      </c>
      <c r="G359" s="30">
        <v>0</v>
      </c>
      <c r="H359" s="30">
        <v>0</v>
      </c>
      <c r="I359" s="30">
        <v>0</v>
      </c>
      <c r="J359" s="30">
        <v>0</v>
      </c>
      <c r="K359" s="30">
        <v>0</v>
      </c>
      <c r="L359" s="30">
        <v>0</v>
      </c>
      <c r="M359" s="30">
        <v>0.3</v>
      </c>
      <c r="N359" s="30">
        <v>0.9</v>
      </c>
      <c r="O359" s="30">
        <v>3.6</v>
      </c>
      <c r="P359" s="30">
        <v>4.2</v>
      </c>
      <c r="Q359" s="30">
        <v>4.4000000000000004</v>
      </c>
      <c r="R359" s="30">
        <v>4.2</v>
      </c>
      <c r="S359" s="30">
        <v>3.8</v>
      </c>
      <c r="T359" s="30">
        <v>2.8</v>
      </c>
      <c r="U359" s="30">
        <v>0.4</v>
      </c>
      <c r="V359" s="30">
        <v>0</v>
      </c>
      <c r="W359" s="30">
        <v>0</v>
      </c>
      <c r="X359" s="30">
        <v>0</v>
      </c>
      <c r="Y359" s="30">
        <v>0</v>
      </c>
      <c r="Z359" s="30">
        <v>0</v>
      </c>
      <c r="AA359" s="30">
        <v>0</v>
      </c>
      <c r="AB359" s="70">
        <v>0</v>
      </c>
      <c r="AC359" s="71">
        <v>24.6</v>
      </c>
    </row>
    <row r="360" spans="3:29" ht="10.35" customHeight="1" x14ac:dyDescent="0.25">
      <c r="C360" s="68" t="s">
        <v>2077</v>
      </c>
      <c r="D360" s="82" t="s">
        <v>354</v>
      </c>
      <c r="E360" s="69">
        <v>0</v>
      </c>
      <c r="F360" s="30">
        <v>0</v>
      </c>
      <c r="G360" s="30">
        <v>0</v>
      </c>
      <c r="H360" s="30">
        <v>0</v>
      </c>
      <c r="I360" s="30">
        <v>0</v>
      </c>
      <c r="J360" s="30">
        <v>0</v>
      </c>
      <c r="K360" s="30">
        <v>0</v>
      </c>
      <c r="L360" s="30">
        <v>0</v>
      </c>
      <c r="M360" s="30">
        <v>0.6</v>
      </c>
      <c r="N360" s="30">
        <v>1.4</v>
      </c>
      <c r="O360" s="30">
        <v>1.9</v>
      </c>
      <c r="P360" s="30">
        <v>2.1</v>
      </c>
      <c r="Q360" s="30">
        <v>2.2999999999999998</v>
      </c>
      <c r="R360" s="30">
        <v>2.2999999999999998</v>
      </c>
      <c r="S360" s="30">
        <v>2.1</v>
      </c>
      <c r="T360" s="30">
        <v>1.6</v>
      </c>
      <c r="U360" s="30">
        <v>0.9</v>
      </c>
      <c r="V360" s="30">
        <v>0.1</v>
      </c>
      <c r="W360" s="30">
        <v>0</v>
      </c>
      <c r="X360" s="30">
        <v>0</v>
      </c>
      <c r="Y360" s="30">
        <v>0</v>
      </c>
      <c r="Z360" s="30">
        <v>0</v>
      </c>
      <c r="AA360" s="30">
        <v>0</v>
      </c>
      <c r="AB360" s="70">
        <v>0</v>
      </c>
      <c r="AC360" s="71">
        <v>15.3</v>
      </c>
    </row>
    <row r="361" spans="3:29" ht="10.35" customHeight="1" x14ac:dyDescent="0.25">
      <c r="C361" s="68" t="s">
        <v>2078</v>
      </c>
      <c r="D361" s="82" t="s">
        <v>355</v>
      </c>
      <c r="E361" s="69">
        <v>0</v>
      </c>
      <c r="F361" s="30">
        <v>0</v>
      </c>
      <c r="G361" s="30">
        <v>0</v>
      </c>
      <c r="H361" s="30">
        <v>0</v>
      </c>
      <c r="I361" s="30">
        <v>0</v>
      </c>
      <c r="J361" s="30">
        <v>0</v>
      </c>
      <c r="K361" s="30">
        <v>0</v>
      </c>
      <c r="L361" s="30">
        <v>0.1</v>
      </c>
      <c r="M361" s="30">
        <v>2.2000000000000002</v>
      </c>
      <c r="N361" s="30">
        <v>6</v>
      </c>
      <c r="O361" s="30">
        <v>6.8</v>
      </c>
      <c r="P361" s="30">
        <v>6.6</v>
      </c>
      <c r="Q361" s="30">
        <v>6.6</v>
      </c>
      <c r="R361" s="30">
        <v>6.8</v>
      </c>
      <c r="S361" s="30">
        <v>7.1</v>
      </c>
      <c r="T361" s="30">
        <v>6.8</v>
      </c>
      <c r="U361" s="30">
        <v>5.0999999999999996</v>
      </c>
      <c r="V361" s="30">
        <v>0.7</v>
      </c>
      <c r="W361" s="30">
        <v>0</v>
      </c>
      <c r="X361" s="30">
        <v>0</v>
      </c>
      <c r="Y361" s="30">
        <v>0</v>
      </c>
      <c r="Z361" s="30">
        <v>0</v>
      </c>
      <c r="AA361" s="30">
        <v>0</v>
      </c>
      <c r="AB361" s="70">
        <v>0</v>
      </c>
      <c r="AC361" s="71">
        <v>54.800000000000004</v>
      </c>
    </row>
    <row r="362" spans="3:29" ht="10.35" customHeight="1" x14ac:dyDescent="0.25">
      <c r="C362" s="68" t="s">
        <v>2079</v>
      </c>
      <c r="D362" s="82" t="s">
        <v>356</v>
      </c>
      <c r="E362" s="69">
        <v>0</v>
      </c>
      <c r="F362" s="30">
        <v>0</v>
      </c>
      <c r="G362" s="30">
        <v>0</v>
      </c>
      <c r="H362" s="30">
        <v>0</v>
      </c>
      <c r="I362" s="30">
        <v>0</v>
      </c>
      <c r="J362" s="30">
        <v>0</v>
      </c>
      <c r="K362" s="30">
        <v>0</v>
      </c>
      <c r="L362" s="30">
        <v>0</v>
      </c>
      <c r="M362" s="30">
        <v>0.6</v>
      </c>
      <c r="N362" s="30">
        <v>1.4</v>
      </c>
      <c r="O362" s="30">
        <v>1.9</v>
      </c>
      <c r="P362" s="30">
        <v>2.1</v>
      </c>
      <c r="Q362" s="30">
        <v>2.2999999999999998</v>
      </c>
      <c r="R362" s="30">
        <v>2.2000000000000002</v>
      </c>
      <c r="S362" s="30">
        <v>2</v>
      </c>
      <c r="T362" s="30">
        <v>1.6</v>
      </c>
      <c r="U362" s="30">
        <v>0.9</v>
      </c>
      <c r="V362" s="30">
        <v>0.1</v>
      </c>
      <c r="W362" s="30">
        <v>0</v>
      </c>
      <c r="X362" s="30">
        <v>0</v>
      </c>
      <c r="Y362" s="30">
        <v>0</v>
      </c>
      <c r="Z362" s="30">
        <v>0</v>
      </c>
      <c r="AA362" s="30">
        <v>0</v>
      </c>
      <c r="AB362" s="70">
        <v>0</v>
      </c>
      <c r="AC362" s="71">
        <v>15.1</v>
      </c>
    </row>
    <row r="363" spans="3:29" ht="10.35" customHeight="1" x14ac:dyDescent="0.25">
      <c r="C363" s="68" t="s">
        <v>2080</v>
      </c>
      <c r="D363" s="82" t="s">
        <v>357</v>
      </c>
      <c r="E363" s="69">
        <v>0</v>
      </c>
      <c r="F363" s="30">
        <v>0</v>
      </c>
      <c r="G363" s="30">
        <v>0</v>
      </c>
      <c r="H363" s="30">
        <v>0</v>
      </c>
      <c r="I363" s="30">
        <v>0</v>
      </c>
      <c r="J363" s="30">
        <v>0</v>
      </c>
      <c r="K363" s="30">
        <v>0</v>
      </c>
      <c r="L363" s="30">
        <v>0.1</v>
      </c>
      <c r="M363" s="30">
        <v>0.7</v>
      </c>
      <c r="N363" s="30">
        <v>1.2</v>
      </c>
      <c r="O363" s="30">
        <v>2.6</v>
      </c>
      <c r="P363" s="30">
        <v>2.6</v>
      </c>
      <c r="Q363" s="30">
        <v>3.8</v>
      </c>
      <c r="R363" s="30">
        <v>3.1</v>
      </c>
      <c r="S363" s="30">
        <v>2.7</v>
      </c>
      <c r="T363" s="30">
        <v>1.9</v>
      </c>
      <c r="U363" s="30">
        <v>0.8</v>
      </c>
      <c r="V363" s="30">
        <v>0.2</v>
      </c>
      <c r="W363" s="30">
        <v>0</v>
      </c>
      <c r="X363" s="30">
        <v>0</v>
      </c>
      <c r="Y363" s="30">
        <v>0</v>
      </c>
      <c r="Z363" s="30">
        <v>0</v>
      </c>
      <c r="AA363" s="30">
        <v>0</v>
      </c>
      <c r="AB363" s="70">
        <v>0</v>
      </c>
      <c r="AC363" s="71">
        <v>19.7</v>
      </c>
    </row>
    <row r="364" spans="3:29" ht="10.35" customHeight="1" x14ac:dyDescent="0.25">
      <c r="C364" s="68" t="s">
        <v>2081</v>
      </c>
      <c r="D364" s="82" t="s">
        <v>358</v>
      </c>
      <c r="E364" s="69">
        <v>0</v>
      </c>
      <c r="F364" s="30">
        <v>0</v>
      </c>
      <c r="G364" s="30">
        <v>0</v>
      </c>
      <c r="H364" s="30">
        <v>0</v>
      </c>
      <c r="I364" s="30">
        <v>0</v>
      </c>
      <c r="J364" s="30">
        <v>0</v>
      </c>
      <c r="K364" s="30">
        <v>0</v>
      </c>
      <c r="L364" s="30">
        <v>0</v>
      </c>
      <c r="M364" s="30">
        <v>0.5</v>
      </c>
      <c r="N364" s="30">
        <v>1.4</v>
      </c>
      <c r="O364" s="30">
        <v>1.7</v>
      </c>
      <c r="P364" s="30">
        <v>1.7</v>
      </c>
      <c r="Q364" s="30">
        <v>1.6</v>
      </c>
      <c r="R364" s="30">
        <v>1.7</v>
      </c>
      <c r="S364" s="30">
        <v>1.7</v>
      </c>
      <c r="T364" s="30">
        <v>1.6</v>
      </c>
      <c r="U364" s="30">
        <v>0.9</v>
      </c>
      <c r="V364" s="30">
        <v>0.2</v>
      </c>
      <c r="W364" s="30">
        <v>0</v>
      </c>
      <c r="X364" s="30">
        <v>0</v>
      </c>
      <c r="Y364" s="30">
        <v>0</v>
      </c>
      <c r="Z364" s="30">
        <v>0</v>
      </c>
      <c r="AA364" s="30">
        <v>0</v>
      </c>
      <c r="AB364" s="70">
        <v>0</v>
      </c>
      <c r="AC364" s="71">
        <v>12.999999999999998</v>
      </c>
    </row>
    <row r="365" spans="3:29" ht="10.35" customHeight="1" x14ac:dyDescent="0.25">
      <c r="C365" s="68" t="s">
        <v>2082</v>
      </c>
      <c r="D365" s="82" t="s">
        <v>359</v>
      </c>
      <c r="E365" s="69">
        <v>0</v>
      </c>
      <c r="F365" s="30">
        <v>0</v>
      </c>
      <c r="G365" s="30">
        <v>0</v>
      </c>
      <c r="H365" s="30">
        <v>0</v>
      </c>
      <c r="I365" s="30">
        <v>0</v>
      </c>
      <c r="J365" s="30">
        <v>0</v>
      </c>
      <c r="K365" s="30">
        <v>0</v>
      </c>
      <c r="L365" s="30">
        <v>0</v>
      </c>
      <c r="M365" s="30">
        <v>2.2000000000000002</v>
      </c>
      <c r="N365" s="30">
        <v>6.2</v>
      </c>
      <c r="O365" s="30">
        <v>6.5</v>
      </c>
      <c r="P365" s="30">
        <v>6.3</v>
      </c>
      <c r="Q365" s="30">
        <v>6.3</v>
      </c>
      <c r="R365" s="30">
        <v>6.4</v>
      </c>
      <c r="S365" s="30">
        <v>6.6</v>
      </c>
      <c r="T365" s="30">
        <v>6.6</v>
      </c>
      <c r="U365" s="30">
        <v>5.7</v>
      </c>
      <c r="V365" s="30">
        <v>1.1000000000000001</v>
      </c>
      <c r="W365" s="30">
        <v>0</v>
      </c>
      <c r="X365" s="30">
        <v>0</v>
      </c>
      <c r="Y365" s="30">
        <v>0</v>
      </c>
      <c r="Z365" s="30">
        <v>0</v>
      </c>
      <c r="AA365" s="30">
        <v>0</v>
      </c>
      <c r="AB365" s="70">
        <v>0</v>
      </c>
      <c r="AC365" s="71">
        <v>53.900000000000006</v>
      </c>
    </row>
    <row r="366" spans="3:29" ht="10.35" customHeight="1" x14ac:dyDescent="0.25">
      <c r="C366" s="68" t="s">
        <v>2083</v>
      </c>
      <c r="D366" s="82" t="s">
        <v>360</v>
      </c>
      <c r="E366" s="69">
        <v>0</v>
      </c>
      <c r="F366" s="30">
        <v>0</v>
      </c>
      <c r="G366" s="30">
        <v>0</v>
      </c>
      <c r="H366" s="30">
        <v>0</v>
      </c>
      <c r="I366" s="30">
        <v>0</v>
      </c>
      <c r="J366" s="30">
        <v>0</v>
      </c>
      <c r="K366" s="30">
        <v>0</v>
      </c>
      <c r="L366" s="30">
        <v>0</v>
      </c>
      <c r="M366" s="30">
        <v>0.2</v>
      </c>
      <c r="N366" s="30">
        <v>0.6</v>
      </c>
      <c r="O366" s="30">
        <v>1.2</v>
      </c>
      <c r="P366" s="30">
        <v>1.6</v>
      </c>
      <c r="Q366" s="30">
        <v>1.6</v>
      </c>
      <c r="R366" s="30">
        <v>1.6</v>
      </c>
      <c r="S366" s="30">
        <v>1.6</v>
      </c>
      <c r="T366" s="30">
        <v>1.6</v>
      </c>
      <c r="U366" s="30">
        <v>1.1000000000000001</v>
      </c>
      <c r="V366" s="30">
        <v>0.1</v>
      </c>
      <c r="W366" s="30">
        <v>0</v>
      </c>
      <c r="X366" s="30">
        <v>0</v>
      </c>
      <c r="Y366" s="30">
        <v>0</v>
      </c>
      <c r="Z366" s="30">
        <v>0</v>
      </c>
      <c r="AA366" s="30">
        <v>0</v>
      </c>
      <c r="AB366" s="70">
        <v>0</v>
      </c>
      <c r="AC366" s="71">
        <v>11.2</v>
      </c>
    </row>
    <row r="367" spans="3:29" ht="10.35" customHeight="1" x14ac:dyDescent="0.25">
      <c r="C367" s="68" t="s">
        <v>2084</v>
      </c>
      <c r="D367" s="82" t="s">
        <v>361</v>
      </c>
      <c r="E367" s="69">
        <v>0</v>
      </c>
      <c r="F367" s="30">
        <v>0</v>
      </c>
      <c r="G367" s="30">
        <v>0</v>
      </c>
      <c r="H367" s="30">
        <v>0</v>
      </c>
      <c r="I367" s="30">
        <v>0</v>
      </c>
      <c r="J367" s="30">
        <v>0</v>
      </c>
      <c r="K367" s="30">
        <v>0</v>
      </c>
      <c r="L367" s="30">
        <v>0</v>
      </c>
      <c r="M367" s="30">
        <v>1.3</v>
      </c>
      <c r="N367" s="30">
        <v>5</v>
      </c>
      <c r="O367" s="30">
        <v>6.2</v>
      </c>
      <c r="P367" s="30">
        <v>6.1</v>
      </c>
      <c r="Q367" s="30">
        <v>6.1</v>
      </c>
      <c r="R367" s="30">
        <v>6.1</v>
      </c>
      <c r="S367" s="30">
        <v>6.3</v>
      </c>
      <c r="T367" s="30">
        <v>5.9</v>
      </c>
      <c r="U367" s="30">
        <v>3.3</v>
      </c>
      <c r="V367" s="30">
        <v>0.6</v>
      </c>
      <c r="W367" s="30">
        <v>0</v>
      </c>
      <c r="X367" s="30">
        <v>0</v>
      </c>
      <c r="Y367" s="30">
        <v>0</v>
      </c>
      <c r="Z367" s="30">
        <v>0</v>
      </c>
      <c r="AA367" s="30">
        <v>0</v>
      </c>
      <c r="AB367" s="70">
        <v>0</v>
      </c>
      <c r="AC367" s="71">
        <v>46.9</v>
      </c>
    </row>
    <row r="368" spans="3:29" ht="10.35" customHeight="1" x14ac:dyDescent="0.25">
      <c r="C368" s="68" t="s">
        <v>2085</v>
      </c>
      <c r="D368" s="82" t="s">
        <v>362</v>
      </c>
      <c r="E368" s="69">
        <v>0</v>
      </c>
      <c r="F368" s="30">
        <v>0</v>
      </c>
      <c r="G368" s="30">
        <v>0</v>
      </c>
      <c r="H368" s="30">
        <v>0</v>
      </c>
      <c r="I368" s="30">
        <v>0</v>
      </c>
      <c r="J368" s="30">
        <v>0</v>
      </c>
      <c r="K368" s="30">
        <v>0</v>
      </c>
      <c r="L368" s="30">
        <v>0</v>
      </c>
      <c r="M368" s="30">
        <v>0.7</v>
      </c>
      <c r="N368" s="30">
        <v>1.6</v>
      </c>
      <c r="O368" s="30">
        <v>1.7</v>
      </c>
      <c r="P368" s="30">
        <v>1.6</v>
      </c>
      <c r="Q368" s="30">
        <v>1.6</v>
      </c>
      <c r="R368" s="30">
        <v>1.6</v>
      </c>
      <c r="S368" s="30">
        <v>1.7</v>
      </c>
      <c r="T368" s="30">
        <v>1.7</v>
      </c>
      <c r="U368" s="30">
        <v>0.9</v>
      </c>
      <c r="V368" s="30">
        <v>0.1</v>
      </c>
      <c r="W368" s="30">
        <v>0</v>
      </c>
      <c r="X368" s="30">
        <v>0</v>
      </c>
      <c r="Y368" s="30">
        <v>0</v>
      </c>
      <c r="Z368" s="30">
        <v>0</v>
      </c>
      <c r="AA368" s="30">
        <v>0</v>
      </c>
      <c r="AB368" s="70">
        <v>0</v>
      </c>
      <c r="AC368" s="71">
        <v>13.199999999999998</v>
      </c>
    </row>
    <row r="369" spans="3:29" ht="10.35" customHeight="1" x14ac:dyDescent="0.25">
      <c r="C369" s="68" t="s">
        <v>2086</v>
      </c>
      <c r="D369" s="82" t="s">
        <v>363</v>
      </c>
      <c r="E369" s="69">
        <v>0</v>
      </c>
      <c r="F369" s="30">
        <v>0</v>
      </c>
      <c r="G369" s="30">
        <v>0</v>
      </c>
      <c r="H369" s="30">
        <v>0</v>
      </c>
      <c r="I369" s="30">
        <v>0</v>
      </c>
      <c r="J369" s="30">
        <v>0</v>
      </c>
      <c r="K369" s="30">
        <v>0</v>
      </c>
      <c r="L369" s="30">
        <v>0</v>
      </c>
      <c r="M369" s="30">
        <v>2</v>
      </c>
      <c r="N369" s="30">
        <v>4.8</v>
      </c>
      <c r="O369" s="30">
        <v>5.5</v>
      </c>
      <c r="P369" s="30">
        <v>5.5</v>
      </c>
      <c r="Q369" s="30">
        <v>5.6</v>
      </c>
      <c r="R369" s="30">
        <v>5.7</v>
      </c>
      <c r="S369" s="30">
        <v>5.9</v>
      </c>
      <c r="T369" s="30">
        <v>5.7</v>
      </c>
      <c r="U369" s="30">
        <v>3.3</v>
      </c>
      <c r="V369" s="30">
        <v>0.6</v>
      </c>
      <c r="W369" s="30">
        <v>0</v>
      </c>
      <c r="X369" s="30">
        <v>0</v>
      </c>
      <c r="Y369" s="30">
        <v>0</v>
      </c>
      <c r="Z369" s="30">
        <v>0</v>
      </c>
      <c r="AA369" s="30">
        <v>0</v>
      </c>
      <c r="AB369" s="70">
        <v>0</v>
      </c>
      <c r="AC369" s="71">
        <v>44.6</v>
      </c>
    </row>
    <row r="370" spans="3:29" ht="10.35" customHeight="1" x14ac:dyDescent="0.25">
      <c r="C370" s="68" t="s">
        <v>2087</v>
      </c>
      <c r="D370" s="82" t="s">
        <v>364</v>
      </c>
      <c r="E370" s="69">
        <v>0</v>
      </c>
      <c r="F370" s="30">
        <v>0</v>
      </c>
      <c r="G370" s="30">
        <v>0</v>
      </c>
      <c r="H370" s="30">
        <v>0</v>
      </c>
      <c r="I370" s="30">
        <v>0</v>
      </c>
      <c r="J370" s="30">
        <v>0</v>
      </c>
      <c r="K370" s="30">
        <v>0</v>
      </c>
      <c r="L370" s="30">
        <v>0</v>
      </c>
      <c r="M370" s="30">
        <v>0.9</v>
      </c>
      <c r="N370" s="30">
        <v>2.4</v>
      </c>
      <c r="O370" s="30">
        <v>2.6</v>
      </c>
      <c r="P370" s="30">
        <v>2.2999999999999998</v>
      </c>
      <c r="Q370" s="30">
        <v>1.8</v>
      </c>
      <c r="R370" s="30">
        <v>1.4</v>
      </c>
      <c r="S370" s="30">
        <v>1.4</v>
      </c>
      <c r="T370" s="30">
        <v>1.4</v>
      </c>
      <c r="U370" s="30">
        <v>0.8</v>
      </c>
      <c r="V370" s="30">
        <v>0.1</v>
      </c>
      <c r="W370" s="30">
        <v>0</v>
      </c>
      <c r="X370" s="30">
        <v>0</v>
      </c>
      <c r="Y370" s="30">
        <v>0</v>
      </c>
      <c r="Z370" s="30">
        <v>0</v>
      </c>
      <c r="AA370" s="30">
        <v>0</v>
      </c>
      <c r="AB370" s="70">
        <v>0</v>
      </c>
      <c r="AC370" s="71">
        <v>15.100000000000001</v>
      </c>
    </row>
    <row r="371" spans="3:29" ht="10.35" customHeight="1" x14ac:dyDescent="0.25">
      <c r="C371" s="68" t="s">
        <v>2088</v>
      </c>
      <c r="D371" s="82" t="s">
        <v>365</v>
      </c>
      <c r="E371" s="69">
        <v>0</v>
      </c>
      <c r="F371" s="30">
        <v>0</v>
      </c>
      <c r="G371" s="30">
        <v>0</v>
      </c>
      <c r="H371" s="30">
        <v>0</v>
      </c>
      <c r="I371" s="30">
        <v>0</v>
      </c>
      <c r="J371" s="30">
        <v>0</v>
      </c>
      <c r="K371" s="30">
        <v>0</v>
      </c>
      <c r="L371" s="30">
        <v>0</v>
      </c>
      <c r="M371" s="30">
        <v>0.5</v>
      </c>
      <c r="N371" s="30">
        <v>2</v>
      </c>
      <c r="O371" s="30">
        <v>2.4</v>
      </c>
      <c r="P371" s="30">
        <v>2.2999999999999998</v>
      </c>
      <c r="Q371" s="30">
        <v>2.2000000000000002</v>
      </c>
      <c r="R371" s="30">
        <v>2.2999999999999998</v>
      </c>
      <c r="S371" s="30">
        <v>2.4</v>
      </c>
      <c r="T371" s="30">
        <v>2.4</v>
      </c>
      <c r="U371" s="30">
        <v>1.7</v>
      </c>
      <c r="V371" s="30">
        <v>0.3</v>
      </c>
      <c r="W371" s="30">
        <v>0</v>
      </c>
      <c r="X371" s="30">
        <v>0</v>
      </c>
      <c r="Y371" s="30">
        <v>0</v>
      </c>
      <c r="Z371" s="30">
        <v>0</v>
      </c>
      <c r="AA371" s="30">
        <v>0</v>
      </c>
      <c r="AB371" s="70">
        <v>0</v>
      </c>
      <c r="AC371" s="71">
        <v>18.5</v>
      </c>
    </row>
    <row r="372" spans="3:29" ht="10.35" customHeight="1" x14ac:dyDescent="0.25">
      <c r="C372" s="68" t="s">
        <v>2089</v>
      </c>
      <c r="D372" s="82" t="s">
        <v>366</v>
      </c>
      <c r="E372" s="69">
        <v>0</v>
      </c>
      <c r="F372" s="30">
        <v>0</v>
      </c>
      <c r="G372" s="30">
        <v>0</v>
      </c>
      <c r="H372" s="30">
        <v>0</v>
      </c>
      <c r="I372" s="30">
        <v>0</v>
      </c>
      <c r="J372" s="30">
        <v>0</v>
      </c>
      <c r="K372" s="30">
        <v>0</v>
      </c>
      <c r="L372" s="30">
        <v>0.1</v>
      </c>
      <c r="M372" s="30">
        <v>1.3</v>
      </c>
      <c r="N372" s="30">
        <v>4.3</v>
      </c>
      <c r="O372" s="30">
        <v>6.3</v>
      </c>
      <c r="P372" s="30">
        <v>6.3</v>
      </c>
      <c r="Q372" s="30">
        <v>5.9</v>
      </c>
      <c r="R372" s="30">
        <v>6.4</v>
      </c>
      <c r="S372" s="30">
        <v>6.6</v>
      </c>
      <c r="T372" s="30">
        <v>6.5</v>
      </c>
      <c r="U372" s="30">
        <v>4</v>
      </c>
      <c r="V372" s="30">
        <v>0.7</v>
      </c>
      <c r="W372" s="30">
        <v>0</v>
      </c>
      <c r="X372" s="30">
        <v>0</v>
      </c>
      <c r="Y372" s="30">
        <v>0</v>
      </c>
      <c r="Z372" s="30">
        <v>0</v>
      </c>
      <c r="AA372" s="30">
        <v>0</v>
      </c>
      <c r="AB372" s="70">
        <v>0</v>
      </c>
      <c r="AC372" s="71">
        <v>48.400000000000006</v>
      </c>
    </row>
    <row r="373" spans="3:29" ht="10.35" customHeight="1" x14ac:dyDescent="0.25">
      <c r="C373" s="68" t="s">
        <v>2090</v>
      </c>
      <c r="D373" s="82" t="s">
        <v>367</v>
      </c>
      <c r="E373" s="69">
        <v>0</v>
      </c>
      <c r="F373" s="30">
        <v>0</v>
      </c>
      <c r="G373" s="30">
        <v>0</v>
      </c>
      <c r="H373" s="30">
        <v>0</v>
      </c>
      <c r="I373" s="30">
        <v>0</v>
      </c>
      <c r="J373" s="30">
        <v>0</v>
      </c>
      <c r="K373" s="30">
        <v>0</v>
      </c>
      <c r="L373" s="30">
        <v>0</v>
      </c>
      <c r="M373" s="30">
        <v>0.1</v>
      </c>
      <c r="N373" s="30">
        <v>0.4</v>
      </c>
      <c r="O373" s="30">
        <v>1.1000000000000001</v>
      </c>
      <c r="P373" s="30">
        <v>1.3</v>
      </c>
      <c r="Q373" s="30">
        <v>1.4</v>
      </c>
      <c r="R373" s="30">
        <v>1.4</v>
      </c>
      <c r="S373" s="30">
        <v>1.4</v>
      </c>
      <c r="T373" s="30">
        <v>1.3</v>
      </c>
      <c r="U373" s="30">
        <v>0.8</v>
      </c>
      <c r="V373" s="30">
        <v>0.1</v>
      </c>
      <c r="W373" s="30">
        <v>0</v>
      </c>
      <c r="X373" s="30">
        <v>0</v>
      </c>
      <c r="Y373" s="30">
        <v>0</v>
      </c>
      <c r="Z373" s="30">
        <v>0</v>
      </c>
      <c r="AA373" s="30">
        <v>0</v>
      </c>
      <c r="AB373" s="70">
        <v>0</v>
      </c>
      <c r="AC373" s="71">
        <v>9.3000000000000025</v>
      </c>
    </row>
    <row r="374" spans="3:29" ht="10.35" customHeight="1" x14ac:dyDescent="0.25">
      <c r="C374" s="68" t="s">
        <v>2091</v>
      </c>
      <c r="D374" s="82" t="s">
        <v>368</v>
      </c>
      <c r="E374" s="69">
        <v>0</v>
      </c>
      <c r="F374" s="30">
        <v>0</v>
      </c>
      <c r="G374" s="30">
        <v>0</v>
      </c>
      <c r="H374" s="30">
        <v>0</v>
      </c>
      <c r="I374" s="30">
        <v>0</v>
      </c>
      <c r="J374" s="30">
        <v>0</v>
      </c>
      <c r="K374" s="30">
        <v>0</v>
      </c>
      <c r="L374" s="30">
        <v>0</v>
      </c>
      <c r="M374" s="30">
        <v>0.2</v>
      </c>
      <c r="N374" s="30">
        <v>0.5</v>
      </c>
      <c r="O374" s="30">
        <v>1.2</v>
      </c>
      <c r="P374" s="30">
        <v>1.6</v>
      </c>
      <c r="Q374" s="30">
        <v>1.6</v>
      </c>
      <c r="R374" s="30">
        <v>1.6</v>
      </c>
      <c r="S374" s="30">
        <v>1.7</v>
      </c>
      <c r="T374" s="30">
        <v>1.6</v>
      </c>
      <c r="U374" s="30">
        <v>1</v>
      </c>
      <c r="V374" s="30">
        <v>0.2</v>
      </c>
      <c r="W374" s="30">
        <v>0</v>
      </c>
      <c r="X374" s="30">
        <v>0</v>
      </c>
      <c r="Y374" s="30">
        <v>0</v>
      </c>
      <c r="Z374" s="30">
        <v>0</v>
      </c>
      <c r="AA374" s="30">
        <v>0</v>
      </c>
      <c r="AB374" s="70">
        <v>0</v>
      </c>
      <c r="AC374" s="71">
        <v>11.199999999999998</v>
      </c>
    </row>
    <row r="375" spans="3:29" ht="10.35" customHeight="1" x14ac:dyDescent="0.25">
      <c r="C375" s="68" t="s">
        <v>2092</v>
      </c>
      <c r="D375" s="82" t="s">
        <v>369</v>
      </c>
      <c r="E375" s="69">
        <v>0</v>
      </c>
      <c r="F375" s="30">
        <v>0</v>
      </c>
      <c r="G375" s="30">
        <v>0</v>
      </c>
      <c r="H375" s="30">
        <v>0</v>
      </c>
      <c r="I375" s="30">
        <v>0</v>
      </c>
      <c r="J375" s="30">
        <v>0</v>
      </c>
      <c r="K375" s="30">
        <v>0</v>
      </c>
      <c r="L375" s="30">
        <v>0.1</v>
      </c>
      <c r="M375" s="30">
        <v>1.1000000000000001</v>
      </c>
      <c r="N375" s="30">
        <v>4.2</v>
      </c>
      <c r="O375" s="30">
        <v>6.7</v>
      </c>
      <c r="P375" s="30">
        <v>7.1</v>
      </c>
      <c r="Q375" s="30">
        <v>6.8</v>
      </c>
      <c r="R375" s="30">
        <v>7</v>
      </c>
      <c r="S375" s="30">
        <v>7.4</v>
      </c>
      <c r="T375" s="30">
        <v>7.7</v>
      </c>
      <c r="U375" s="30">
        <v>4.8</v>
      </c>
      <c r="V375" s="30">
        <v>0.6</v>
      </c>
      <c r="W375" s="30">
        <v>0</v>
      </c>
      <c r="X375" s="30">
        <v>0</v>
      </c>
      <c r="Y375" s="30">
        <v>0</v>
      </c>
      <c r="Z375" s="30">
        <v>0</v>
      </c>
      <c r="AA375" s="30">
        <v>0</v>
      </c>
      <c r="AB375" s="70">
        <v>0</v>
      </c>
      <c r="AC375" s="71">
        <v>53.5</v>
      </c>
    </row>
    <row r="376" spans="3:29" ht="10.35" customHeight="1" x14ac:dyDescent="0.25">
      <c r="C376" s="68" t="s">
        <v>2093</v>
      </c>
      <c r="D376" s="82" t="s">
        <v>370</v>
      </c>
      <c r="E376" s="69">
        <v>0</v>
      </c>
      <c r="F376" s="30">
        <v>0</v>
      </c>
      <c r="G376" s="30">
        <v>0</v>
      </c>
      <c r="H376" s="30">
        <v>0</v>
      </c>
      <c r="I376" s="30">
        <v>0</v>
      </c>
      <c r="J376" s="30">
        <v>0</v>
      </c>
      <c r="K376" s="30">
        <v>0</v>
      </c>
      <c r="L376" s="30">
        <v>0</v>
      </c>
      <c r="M376" s="30">
        <v>0.4</v>
      </c>
      <c r="N376" s="30">
        <v>1.1000000000000001</v>
      </c>
      <c r="O376" s="30">
        <v>1.5</v>
      </c>
      <c r="P376" s="30">
        <v>1.7</v>
      </c>
      <c r="Q376" s="30">
        <v>1.7</v>
      </c>
      <c r="R376" s="30">
        <v>1.7</v>
      </c>
      <c r="S376" s="30">
        <v>1.7</v>
      </c>
      <c r="T376" s="30">
        <v>1.4</v>
      </c>
      <c r="U376" s="30">
        <v>0.8</v>
      </c>
      <c r="V376" s="30">
        <v>0.1</v>
      </c>
      <c r="W376" s="30">
        <v>0</v>
      </c>
      <c r="X376" s="30">
        <v>0</v>
      </c>
      <c r="Y376" s="30">
        <v>0</v>
      </c>
      <c r="Z376" s="30">
        <v>0</v>
      </c>
      <c r="AA376" s="30">
        <v>0</v>
      </c>
      <c r="AB376" s="70">
        <v>0</v>
      </c>
      <c r="AC376" s="71">
        <v>12.1</v>
      </c>
    </row>
    <row r="377" spans="3:29" ht="10.35" customHeight="1" x14ac:dyDescent="0.25">
      <c r="C377" s="68" t="s">
        <v>2094</v>
      </c>
      <c r="D377" s="82" t="s">
        <v>371</v>
      </c>
      <c r="E377" s="69">
        <v>0</v>
      </c>
      <c r="F377" s="30">
        <v>0</v>
      </c>
      <c r="G377" s="30">
        <v>0</v>
      </c>
      <c r="H377" s="30">
        <v>0</v>
      </c>
      <c r="I377" s="30">
        <v>0</v>
      </c>
      <c r="J377" s="30">
        <v>0</v>
      </c>
      <c r="K377" s="30">
        <v>0</v>
      </c>
      <c r="L377" s="30">
        <v>0.1</v>
      </c>
      <c r="M377" s="30">
        <v>0.9</v>
      </c>
      <c r="N377" s="30">
        <v>5.9</v>
      </c>
      <c r="O377" s="30">
        <v>7.2</v>
      </c>
      <c r="P377" s="30">
        <v>6.9</v>
      </c>
      <c r="Q377" s="30">
        <v>6.8</v>
      </c>
      <c r="R377" s="30">
        <v>6.9</v>
      </c>
      <c r="S377" s="30">
        <v>7.3</v>
      </c>
      <c r="T377" s="30">
        <v>7.6</v>
      </c>
      <c r="U377" s="30">
        <v>5.8</v>
      </c>
      <c r="V377" s="30">
        <v>1</v>
      </c>
      <c r="W377" s="30">
        <v>0</v>
      </c>
      <c r="X377" s="30">
        <v>0</v>
      </c>
      <c r="Y377" s="30">
        <v>0</v>
      </c>
      <c r="Z377" s="30">
        <v>0</v>
      </c>
      <c r="AA377" s="30">
        <v>0</v>
      </c>
      <c r="AB377" s="70">
        <v>0</v>
      </c>
      <c r="AC377" s="71">
        <v>56.4</v>
      </c>
    </row>
    <row r="378" spans="3:29" ht="10.35" customHeight="1" x14ac:dyDescent="0.25">
      <c r="C378" s="68" t="s">
        <v>2095</v>
      </c>
      <c r="D378" s="82" t="s">
        <v>372</v>
      </c>
      <c r="E378" s="69">
        <v>0</v>
      </c>
      <c r="F378" s="30">
        <v>0</v>
      </c>
      <c r="G378" s="30">
        <v>0</v>
      </c>
      <c r="H378" s="30">
        <v>0</v>
      </c>
      <c r="I378" s="30">
        <v>0</v>
      </c>
      <c r="J378" s="30">
        <v>0</v>
      </c>
      <c r="K378" s="30">
        <v>0</v>
      </c>
      <c r="L378" s="30">
        <v>0</v>
      </c>
      <c r="M378" s="30">
        <v>2</v>
      </c>
      <c r="N378" s="30">
        <v>7.8</v>
      </c>
      <c r="O378" s="30">
        <v>7.8</v>
      </c>
      <c r="P378" s="30">
        <v>7.6</v>
      </c>
      <c r="Q378" s="30">
        <v>7.4</v>
      </c>
      <c r="R378" s="30">
        <v>7.6</v>
      </c>
      <c r="S378" s="30">
        <v>7.9</v>
      </c>
      <c r="T378" s="30">
        <v>8</v>
      </c>
      <c r="U378" s="30">
        <v>6.2</v>
      </c>
      <c r="V378" s="30">
        <v>1</v>
      </c>
      <c r="W378" s="30">
        <v>0</v>
      </c>
      <c r="X378" s="30">
        <v>0</v>
      </c>
      <c r="Y378" s="30">
        <v>0</v>
      </c>
      <c r="Z378" s="30">
        <v>0</v>
      </c>
      <c r="AA378" s="30">
        <v>0</v>
      </c>
      <c r="AB378" s="70">
        <v>0</v>
      </c>
      <c r="AC378" s="71">
        <v>63.300000000000004</v>
      </c>
    </row>
    <row r="379" spans="3:29" ht="10.35" customHeight="1" x14ac:dyDescent="0.25">
      <c r="C379" s="68" t="s">
        <v>2096</v>
      </c>
      <c r="D379" s="82" t="s">
        <v>373</v>
      </c>
      <c r="E379" s="69">
        <v>0</v>
      </c>
      <c r="F379" s="30">
        <v>0</v>
      </c>
      <c r="G379" s="30">
        <v>0</v>
      </c>
      <c r="H379" s="30">
        <v>0</v>
      </c>
      <c r="I379" s="30">
        <v>0</v>
      </c>
      <c r="J379" s="30">
        <v>0</v>
      </c>
      <c r="K379" s="30">
        <v>0</v>
      </c>
      <c r="L379" s="30">
        <v>0.1</v>
      </c>
      <c r="M379" s="30">
        <v>2.4</v>
      </c>
      <c r="N379" s="30">
        <v>7.2</v>
      </c>
      <c r="O379" s="30">
        <v>7.5</v>
      </c>
      <c r="P379" s="30">
        <v>7.2</v>
      </c>
      <c r="Q379" s="30">
        <v>7.2</v>
      </c>
      <c r="R379" s="30">
        <v>7.3</v>
      </c>
      <c r="S379" s="30">
        <v>7.5</v>
      </c>
      <c r="T379" s="30">
        <v>7.6</v>
      </c>
      <c r="U379" s="30">
        <v>5.9</v>
      </c>
      <c r="V379" s="30">
        <v>1.1000000000000001</v>
      </c>
      <c r="W379" s="30">
        <v>0</v>
      </c>
      <c r="X379" s="30">
        <v>0</v>
      </c>
      <c r="Y379" s="30">
        <v>0</v>
      </c>
      <c r="Z379" s="30">
        <v>0</v>
      </c>
      <c r="AA379" s="30">
        <v>0</v>
      </c>
      <c r="AB379" s="70">
        <v>0</v>
      </c>
      <c r="AC379" s="71">
        <v>61</v>
      </c>
    </row>
    <row r="380" spans="3:29" ht="10.35" customHeight="1" x14ac:dyDescent="0.25">
      <c r="C380" s="68" t="s">
        <v>2097</v>
      </c>
      <c r="D380" s="82" t="s">
        <v>374</v>
      </c>
      <c r="E380" s="69">
        <v>0</v>
      </c>
      <c r="F380" s="30">
        <v>0</v>
      </c>
      <c r="G380" s="30">
        <v>0</v>
      </c>
      <c r="H380" s="30">
        <v>0</v>
      </c>
      <c r="I380" s="30">
        <v>0</v>
      </c>
      <c r="J380" s="30">
        <v>0</v>
      </c>
      <c r="K380" s="30">
        <v>0</v>
      </c>
      <c r="L380" s="30">
        <v>0</v>
      </c>
      <c r="M380" s="30">
        <v>0.3</v>
      </c>
      <c r="N380" s="30">
        <v>0.8</v>
      </c>
      <c r="O380" s="30">
        <v>1.1000000000000001</v>
      </c>
      <c r="P380" s="30">
        <v>1.2</v>
      </c>
      <c r="Q380" s="30">
        <v>1.3</v>
      </c>
      <c r="R380" s="30">
        <v>1.4</v>
      </c>
      <c r="S380" s="30">
        <v>1.2</v>
      </c>
      <c r="T380" s="30">
        <v>1.1000000000000001</v>
      </c>
      <c r="U380" s="30">
        <v>0.6</v>
      </c>
      <c r="V380" s="30">
        <v>0.1</v>
      </c>
      <c r="W380" s="30">
        <v>0</v>
      </c>
      <c r="X380" s="30">
        <v>0</v>
      </c>
      <c r="Y380" s="30">
        <v>0</v>
      </c>
      <c r="Z380" s="30">
        <v>0</v>
      </c>
      <c r="AA380" s="30">
        <v>0</v>
      </c>
      <c r="AB380" s="70">
        <v>0</v>
      </c>
      <c r="AC380" s="71">
        <v>9.1</v>
      </c>
    </row>
    <row r="381" spans="3:29" ht="10.35" customHeight="1" x14ac:dyDescent="0.25">
      <c r="C381" s="68" t="s">
        <v>2098</v>
      </c>
      <c r="D381" s="82" t="s">
        <v>375</v>
      </c>
      <c r="E381" s="69">
        <v>0</v>
      </c>
      <c r="F381" s="30">
        <v>0</v>
      </c>
      <c r="G381" s="30">
        <v>0</v>
      </c>
      <c r="H381" s="30">
        <v>0</v>
      </c>
      <c r="I381" s="30">
        <v>0</v>
      </c>
      <c r="J381" s="30">
        <v>0</v>
      </c>
      <c r="K381" s="30">
        <v>0</v>
      </c>
      <c r="L381" s="30">
        <v>0</v>
      </c>
      <c r="M381" s="30">
        <v>0.2</v>
      </c>
      <c r="N381" s="30">
        <v>0.4</v>
      </c>
      <c r="O381" s="30">
        <v>0.6</v>
      </c>
      <c r="P381" s="30">
        <v>0.7</v>
      </c>
      <c r="Q381" s="30">
        <v>0.8</v>
      </c>
      <c r="R381" s="30">
        <v>0.8</v>
      </c>
      <c r="S381" s="30">
        <v>0.7</v>
      </c>
      <c r="T381" s="30">
        <v>0.5</v>
      </c>
      <c r="U381" s="30">
        <v>0.3</v>
      </c>
      <c r="V381" s="30">
        <v>0</v>
      </c>
      <c r="W381" s="30">
        <v>0</v>
      </c>
      <c r="X381" s="30">
        <v>0</v>
      </c>
      <c r="Y381" s="30">
        <v>0</v>
      </c>
      <c r="Z381" s="30">
        <v>0</v>
      </c>
      <c r="AA381" s="30">
        <v>0</v>
      </c>
      <c r="AB381" s="70">
        <v>0</v>
      </c>
      <c r="AC381" s="71">
        <v>5</v>
      </c>
    </row>
    <row r="382" spans="3:29" ht="10.35" customHeight="1" x14ac:dyDescent="0.25">
      <c r="C382" s="68" t="s">
        <v>2099</v>
      </c>
      <c r="D382" s="82" t="s">
        <v>376</v>
      </c>
      <c r="E382" s="69">
        <v>0</v>
      </c>
      <c r="F382" s="30">
        <v>0</v>
      </c>
      <c r="G382" s="30">
        <v>0</v>
      </c>
      <c r="H382" s="30">
        <v>0</v>
      </c>
      <c r="I382" s="30">
        <v>0</v>
      </c>
      <c r="J382" s="30">
        <v>0</v>
      </c>
      <c r="K382" s="30">
        <v>0</v>
      </c>
      <c r="L382" s="30">
        <v>0</v>
      </c>
      <c r="M382" s="30">
        <v>0.4</v>
      </c>
      <c r="N382" s="30">
        <v>1</v>
      </c>
      <c r="O382" s="30">
        <v>1.4</v>
      </c>
      <c r="P382" s="30">
        <v>1.6</v>
      </c>
      <c r="Q382" s="30">
        <v>1.6</v>
      </c>
      <c r="R382" s="30">
        <v>1.6</v>
      </c>
      <c r="S382" s="30">
        <v>1.6</v>
      </c>
      <c r="T382" s="30">
        <v>1.4</v>
      </c>
      <c r="U382" s="30">
        <v>0.7</v>
      </c>
      <c r="V382" s="30">
        <v>0.1</v>
      </c>
      <c r="W382" s="30">
        <v>0</v>
      </c>
      <c r="X382" s="30">
        <v>0</v>
      </c>
      <c r="Y382" s="30">
        <v>0</v>
      </c>
      <c r="Z382" s="30">
        <v>0</v>
      </c>
      <c r="AA382" s="30">
        <v>0</v>
      </c>
      <c r="AB382" s="70">
        <v>0</v>
      </c>
      <c r="AC382" s="71">
        <v>11.399999999999999</v>
      </c>
    </row>
    <row r="383" spans="3:29" ht="10.35" customHeight="1" x14ac:dyDescent="0.25">
      <c r="C383" s="68" t="s">
        <v>2100</v>
      </c>
      <c r="D383" s="82" t="s">
        <v>377</v>
      </c>
      <c r="E383" s="69">
        <v>0</v>
      </c>
      <c r="F383" s="30">
        <v>0</v>
      </c>
      <c r="G383" s="30">
        <v>0</v>
      </c>
      <c r="H383" s="30">
        <v>0</v>
      </c>
      <c r="I383" s="30">
        <v>0</v>
      </c>
      <c r="J383" s="30">
        <v>0</v>
      </c>
      <c r="K383" s="30">
        <v>0</v>
      </c>
      <c r="L383" s="30">
        <v>0.1</v>
      </c>
      <c r="M383" s="30">
        <v>0.8</v>
      </c>
      <c r="N383" s="30">
        <v>2.2000000000000002</v>
      </c>
      <c r="O383" s="30">
        <v>3</v>
      </c>
      <c r="P383" s="30">
        <v>3.4</v>
      </c>
      <c r="Q383" s="30">
        <v>3.4</v>
      </c>
      <c r="R383" s="30">
        <v>3.4</v>
      </c>
      <c r="S383" s="30">
        <v>3.5</v>
      </c>
      <c r="T383" s="30">
        <v>2.9</v>
      </c>
      <c r="U383" s="30">
        <v>1.5</v>
      </c>
      <c r="V383" s="30">
        <v>0.2</v>
      </c>
      <c r="W383" s="30">
        <v>0</v>
      </c>
      <c r="X383" s="30">
        <v>0</v>
      </c>
      <c r="Y383" s="30">
        <v>0</v>
      </c>
      <c r="Z383" s="30">
        <v>0</v>
      </c>
      <c r="AA383" s="30">
        <v>0</v>
      </c>
      <c r="AB383" s="70">
        <v>0</v>
      </c>
      <c r="AC383" s="71">
        <v>24.4</v>
      </c>
    </row>
    <row r="384" spans="3:29" ht="10.35" customHeight="1" x14ac:dyDescent="0.25">
      <c r="C384" s="68" t="s">
        <v>2101</v>
      </c>
      <c r="D384" s="82" t="s">
        <v>378</v>
      </c>
      <c r="E384" s="69">
        <v>0</v>
      </c>
      <c r="F384" s="30">
        <v>0</v>
      </c>
      <c r="G384" s="30">
        <v>0</v>
      </c>
      <c r="H384" s="30">
        <v>0</v>
      </c>
      <c r="I384" s="30">
        <v>0</v>
      </c>
      <c r="J384" s="30">
        <v>0</v>
      </c>
      <c r="K384" s="30">
        <v>0</v>
      </c>
      <c r="L384" s="30">
        <v>0</v>
      </c>
      <c r="M384" s="30">
        <v>0.6</v>
      </c>
      <c r="N384" s="30">
        <v>4.4000000000000004</v>
      </c>
      <c r="O384" s="30">
        <v>5.4</v>
      </c>
      <c r="P384" s="30">
        <v>5.0999999999999996</v>
      </c>
      <c r="Q384" s="30">
        <v>5</v>
      </c>
      <c r="R384" s="30">
        <v>5.0999999999999996</v>
      </c>
      <c r="S384" s="30">
        <v>5.4</v>
      </c>
      <c r="T384" s="30">
        <v>5.2</v>
      </c>
      <c r="U384" s="30">
        <v>2.9</v>
      </c>
      <c r="V384" s="30">
        <v>0.5</v>
      </c>
      <c r="W384" s="30">
        <v>0</v>
      </c>
      <c r="X384" s="30">
        <v>0</v>
      </c>
      <c r="Y384" s="30">
        <v>0</v>
      </c>
      <c r="Z384" s="30">
        <v>0</v>
      </c>
      <c r="AA384" s="30">
        <v>0</v>
      </c>
      <c r="AB384" s="70">
        <v>0</v>
      </c>
      <c r="AC384" s="71">
        <v>39.6</v>
      </c>
    </row>
    <row r="385" spans="3:29" ht="10.35" customHeight="1" x14ac:dyDescent="0.25">
      <c r="C385" s="68" t="s">
        <v>2102</v>
      </c>
      <c r="D385" s="82" t="s">
        <v>379</v>
      </c>
      <c r="E385" s="69">
        <v>0</v>
      </c>
      <c r="F385" s="30">
        <v>0</v>
      </c>
      <c r="G385" s="30">
        <v>0</v>
      </c>
      <c r="H385" s="30">
        <v>0</v>
      </c>
      <c r="I385" s="30">
        <v>0</v>
      </c>
      <c r="J385" s="30">
        <v>0</v>
      </c>
      <c r="K385" s="30">
        <v>0</v>
      </c>
      <c r="L385" s="30">
        <v>0</v>
      </c>
      <c r="M385" s="30">
        <v>0.4</v>
      </c>
      <c r="N385" s="30">
        <v>1.7</v>
      </c>
      <c r="O385" s="30">
        <v>1.7</v>
      </c>
      <c r="P385" s="30">
        <v>1.6</v>
      </c>
      <c r="Q385" s="30">
        <v>1.5</v>
      </c>
      <c r="R385" s="30">
        <v>1.5</v>
      </c>
      <c r="S385" s="30">
        <v>1.6</v>
      </c>
      <c r="T385" s="30">
        <v>1.6</v>
      </c>
      <c r="U385" s="30">
        <v>1.3</v>
      </c>
      <c r="V385" s="30">
        <v>0.2</v>
      </c>
      <c r="W385" s="30">
        <v>0</v>
      </c>
      <c r="X385" s="30">
        <v>0</v>
      </c>
      <c r="Y385" s="30">
        <v>0</v>
      </c>
      <c r="Z385" s="30">
        <v>0</v>
      </c>
      <c r="AA385" s="30">
        <v>0</v>
      </c>
      <c r="AB385" s="70">
        <v>0</v>
      </c>
      <c r="AC385" s="71">
        <v>13.1</v>
      </c>
    </row>
    <row r="386" spans="3:29" ht="10.35" customHeight="1" x14ac:dyDescent="0.25">
      <c r="C386" s="68" t="s">
        <v>2103</v>
      </c>
      <c r="D386" s="82" t="s">
        <v>380</v>
      </c>
      <c r="E386" s="69">
        <v>0</v>
      </c>
      <c r="F386" s="30">
        <v>0</v>
      </c>
      <c r="G386" s="30">
        <v>0</v>
      </c>
      <c r="H386" s="30">
        <v>0</v>
      </c>
      <c r="I386" s="30">
        <v>0</v>
      </c>
      <c r="J386" s="30">
        <v>0</v>
      </c>
      <c r="K386" s="30">
        <v>0</v>
      </c>
      <c r="L386" s="30">
        <v>0</v>
      </c>
      <c r="M386" s="30">
        <v>0.4</v>
      </c>
      <c r="N386" s="30">
        <v>0.9</v>
      </c>
      <c r="O386" s="30">
        <v>1.2</v>
      </c>
      <c r="P386" s="30">
        <v>1.4</v>
      </c>
      <c r="Q386" s="30">
        <v>1.5</v>
      </c>
      <c r="R386" s="30">
        <v>1.4</v>
      </c>
      <c r="S386" s="30">
        <v>1.3</v>
      </c>
      <c r="T386" s="30">
        <v>1</v>
      </c>
      <c r="U386" s="30">
        <v>0.5</v>
      </c>
      <c r="V386" s="30">
        <v>0.1</v>
      </c>
      <c r="W386" s="30">
        <v>0</v>
      </c>
      <c r="X386" s="30">
        <v>0</v>
      </c>
      <c r="Y386" s="30">
        <v>0</v>
      </c>
      <c r="Z386" s="30">
        <v>0</v>
      </c>
      <c r="AA386" s="30">
        <v>0</v>
      </c>
      <c r="AB386" s="70">
        <v>0</v>
      </c>
      <c r="AC386" s="71">
        <v>9.7000000000000011</v>
      </c>
    </row>
    <row r="387" spans="3:29" ht="10.35" customHeight="1" x14ac:dyDescent="0.25">
      <c r="C387" s="68" t="s">
        <v>2104</v>
      </c>
      <c r="D387" s="82" t="s">
        <v>381</v>
      </c>
      <c r="E387" s="69">
        <v>0</v>
      </c>
      <c r="F387" s="30">
        <v>0</v>
      </c>
      <c r="G387" s="30">
        <v>0</v>
      </c>
      <c r="H387" s="30">
        <v>0</v>
      </c>
      <c r="I387" s="30">
        <v>0</v>
      </c>
      <c r="J387" s="30">
        <v>0</v>
      </c>
      <c r="K387" s="30">
        <v>0</v>
      </c>
      <c r="L387" s="30">
        <v>0</v>
      </c>
      <c r="M387" s="30">
        <v>0.2</v>
      </c>
      <c r="N387" s="30">
        <v>0.6</v>
      </c>
      <c r="O387" s="30">
        <v>1.5</v>
      </c>
      <c r="P387" s="30">
        <v>2</v>
      </c>
      <c r="Q387" s="30">
        <v>2.2000000000000002</v>
      </c>
      <c r="R387" s="30">
        <v>2.1</v>
      </c>
      <c r="S387" s="30">
        <v>1.9</v>
      </c>
      <c r="T387" s="30">
        <v>1.5</v>
      </c>
      <c r="U387" s="30">
        <v>0.8</v>
      </c>
      <c r="V387" s="30">
        <v>0.2</v>
      </c>
      <c r="W387" s="30">
        <v>0</v>
      </c>
      <c r="X387" s="30">
        <v>0</v>
      </c>
      <c r="Y387" s="30">
        <v>0</v>
      </c>
      <c r="Z387" s="30">
        <v>0</v>
      </c>
      <c r="AA387" s="30">
        <v>0</v>
      </c>
      <c r="AB387" s="70">
        <v>0</v>
      </c>
      <c r="AC387" s="71">
        <v>13</v>
      </c>
    </row>
    <row r="388" spans="3:29" ht="10.35" customHeight="1" x14ac:dyDescent="0.25">
      <c r="C388" s="68" t="s">
        <v>2105</v>
      </c>
      <c r="D388" s="82" t="s">
        <v>382</v>
      </c>
      <c r="E388" s="69">
        <v>0</v>
      </c>
      <c r="F388" s="30">
        <v>0</v>
      </c>
      <c r="G388" s="30">
        <v>0</v>
      </c>
      <c r="H388" s="30">
        <v>0</v>
      </c>
      <c r="I388" s="30">
        <v>0</v>
      </c>
      <c r="J388" s="30">
        <v>0</v>
      </c>
      <c r="K388" s="30">
        <v>0</v>
      </c>
      <c r="L388" s="30">
        <v>0</v>
      </c>
      <c r="M388" s="30">
        <v>0.2</v>
      </c>
      <c r="N388" s="30">
        <v>0.4</v>
      </c>
      <c r="O388" s="30">
        <v>1</v>
      </c>
      <c r="P388" s="30">
        <v>0.6</v>
      </c>
      <c r="Q388" s="30">
        <v>0.2</v>
      </c>
      <c r="R388" s="30">
        <v>0.2</v>
      </c>
      <c r="S388" s="30">
        <v>0.2</v>
      </c>
      <c r="T388" s="30">
        <v>0.1</v>
      </c>
      <c r="U388" s="30">
        <v>0.2</v>
      </c>
      <c r="V388" s="30">
        <v>0</v>
      </c>
      <c r="W388" s="30">
        <v>0</v>
      </c>
      <c r="X388" s="30">
        <v>0</v>
      </c>
      <c r="Y388" s="30">
        <v>0</v>
      </c>
      <c r="Z388" s="30">
        <v>0</v>
      </c>
      <c r="AA388" s="30">
        <v>0</v>
      </c>
      <c r="AB388" s="70">
        <v>0</v>
      </c>
      <c r="AC388" s="71">
        <v>3.100000000000001</v>
      </c>
    </row>
    <row r="389" spans="3:29" ht="10.35" customHeight="1" x14ac:dyDescent="0.25">
      <c r="C389" s="68" t="s">
        <v>2106</v>
      </c>
      <c r="D389" s="82" t="s">
        <v>383</v>
      </c>
      <c r="E389" s="69">
        <v>0</v>
      </c>
      <c r="F389" s="30">
        <v>0</v>
      </c>
      <c r="G389" s="30">
        <v>0</v>
      </c>
      <c r="H389" s="30">
        <v>0</v>
      </c>
      <c r="I389" s="30">
        <v>0</v>
      </c>
      <c r="J389" s="30">
        <v>0</v>
      </c>
      <c r="K389" s="30">
        <v>0</v>
      </c>
      <c r="L389" s="30">
        <v>0.1</v>
      </c>
      <c r="M389" s="30">
        <v>1</v>
      </c>
      <c r="N389" s="30">
        <v>1.9</v>
      </c>
      <c r="O389" s="30">
        <v>2</v>
      </c>
      <c r="P389" s="30">
        <v>2.1</v>
      </c>
      <c r="Q389" s="30">
        <v>2.1</v>
      </c>
      <c r="R389" s="30">
        <v>2.1</v>
      </c>
      <c r="S389" s="30">
        <v>2.1</v>
      </c>
      <c r="T389" s="30">
        <v>2.1</v>
      </c>
      <c r="U389" s="30">
        <v>1.6</v>
      </c>
      <c r="V389" s="30">
        <v>0.4</v>
      </c>
      <c r="W389" s="30">
        <v>0</v>
      </c>
      <c r="X389" s="30">
        <v>0</v>
      </c>
      <c r="Y389" s="30">
        <v>0</v>
      </c>
      <c r="Z389" s="30">
        <v>0</v>
      </c>
      <c r="AA389" s="30">
        <v>0</v>
      </c>
      <c r="AB389" s="70">
        <v>0</v>
      </c>
      <c r="AC389" s="71">
        <v>17.499999999999996</v>
      </c>
    </row>
    <row r="390" spans="3:29" ht="10.35" customHeight="1" x14ac:dyDescent="0.25">
      <c r="C390" s="68" t="s">
        <v>2107</v>
      </c>
      <c r="D390" s="82" t="s">
        <v>384</v>
      </c>
      <c r="E390" s="69">
        <v>0</v>
      </c>
      <c r="F390" s="30">
        <v>0</v>
      </c>
      <c r="G390" s="30">
        <v>0</v>
      </c>
      <c r="H390" s="30">
        <v>0</v>
      </c>
      <c r="I390" s="30">
        <v>0</v>
      </c>
      <c r="J390" s="30">
        <v>0</v>
      </c>
      <c r="K390" s="30">
        <v>0</v>
      </c>
      <c r="L390" s="30">
        <v>0</v>
      </c>
      <c r="M390" s="30">
        <v>0.4</v>
      </c>
      <c r="N390" s="30">
        <v>0.7</v>
      </c>
      <c r="O390" s="30">
        <v>1</v>
      </c>
      <c r="P390" s="30">
        <v>1.1000000000000001</v>
      </c>
      <c r="Q390" s="30">
        <v>1.1000000000000001</v>
      </c>
      <c r="R390" s="30">
        <v>1</v>
      </c>
      <c r="S390" s="30">
        <v>0.7</v>
      </c>
      <c r="T390" s="30">
        <v>0.4</v>
      </c>
      <c r="U390" s="30">
        <v>0.2</v>
      </c>
      <c r="V390" s="30">
        <v>0</v>
      </c>
      <c r="W390" s="30">
        <v>0</v>
      </c>
      <c r="X390" s="30">
        <v>0</v>
      </c>
      <c r="Y390" s="30">
        <v>0</v>
      </c>
      <c r="Z390" s="30">
        <v>0</v>
      </c>
      <c r="AA390" s="30">
        <v>0</v>
      </c>
      <c r="AB390" s="70">
        <v>0</v>
      </c>
      <c r="AC390" s="71">
        <v>6.6000000000000014</v>
      </c>
    </row>
    <row r="391" spans="3:29" ht="10.35" customHeight="1" x14ac:dyDescent="0.25">
      <c r="C391" s="68" t="s">
        <v>2108</v>
      </c>
      <c r="D391" s="82" t="s">
        <v>385</v>
      </c>
      <c r="E391" s="69">
        <v>0</v>
      </c>
      <c r="F391" s="30">
        <v>0</v>
      </c>
      <c r="G391" s="30">
        <v>0</v>
      </c>
      <c r="H391" s="30">
        <v>0</v>
      </c>
      <c r="I391" s="30">
        <v>0</v>
      </c>
      <c r="J391" s="30">
        <v>0</v>
      </c>
      <c r="K391" s="30">
        <v>0</v>
      </c>
      <c r="L391" s="30">
        <v>0</v>
      </c>
      <c r="M391" s="30">
        <v>0.7</v>
      </c>
      <c r="N391" s="30">
        <v>1.7</v>
      </c>
      <c r="O391" s="30">
        <v>1.7</v>
      </c>
      <c r="P391" s="30">
        <v>1.6</v>
      </c>
      <c r="Q391" s="30">
        <v>1.6</v>
      </c>
      <c r="R391" s="30">
        <v>1.6</v>
      </c>
      <c r="S391" s="30">
        <v>1.7</v>
      </c>
      <c r="T391" s="30">
        <v>1.8</v>
      </c>
      <c r="U391" s="30">
        <v>1.4</v>
      </c>
      <c r="V391" s="30">
        <v>0.3</v>
      </c>
      <c r="W391" s="30">
        <v>0</v>
      </c>
      <c r="X391" s="30">
        <v>0</v>
      </c>
      <c r="Y391" s="30">
        <v>0</v>
      </c>
      <c r="Z391" s="30">
        <v>0</v>
      </c>
      <c r="AA391" s="30">
        <v>0</v>
      </c>
      <c r="AB391" s="70">
        <v>0</v>
      </c>
      <c r="AC391" s="71">
        <v>14.1</v>
      </c>
    </row>
    <row r="392" spans="3:29" ht="10.35" customHeight="1" x14ac:dyDescent="0.25">
      <c r="C392" s="68" t="s">
        <v>2109</v>
      </c>
      <c r="D392" s="82" t="s">
        <v>386</v>
      </c>
      <c r="E392" s="69">
        <v>0</v>
      </c>
      <c r="F392" s="30">
        <v>0</v>
      </c>
      <c r="G392" s="30">
        <v>0</v>
      </c>
      <c r="H392" s="30">
        <v>0</v>
      </c>
      <c r="I392" s="30">
        <v>0</v>
      </c>
      <c r="J392" s="30">
        <v>0</v>
      </c>
      <c r="K392" s="30">
        <v>0</v>
      </c>
      <c r="L392" s="30">
        <v>0</v>
      </c>
      <c r="M392" s="30">
        <v>0.4</v>
      </c>
      <c r="N392" s="30">
        <v>1</v>
      </c>
      <c r="O392" s="30">
        <v>1.4</v>
      </c>
      <c r="P392" s="30">
        <v>1.6</v>
      </c>
      <c r="Q392" s="30">
        <v>1.6</v>
      </c>
      <c r="R392" s="30">
        <v>1.6</v>
      </c>
      <c r="S392" s="30">
        <v>1.6</v>
      </c>
      <c r="T392" s="30">
        <v>1.4</v>
      </c>
      <c r="U392" s="30">
        <v>0.7</v>
      </c>
      <c r="V392" s="30">
        <v>0.1</v>
      </c>
      <c r="W392" s="30">
        <v>0</v>
      </c>
      <c r="X392" s="30">
        <v>0</v>
      </c>
      <c r="Y392" s="30">
        <v>0</v>
      </c>
      <c r="Z392" s="30">
        <v>0</v>
      </c>
      <c r="AA392" s="30">
        <v>0</v>
      </c>
      <c r="AB392" s="70">
        <v>0</v>
      </c>
      <c r="AC392" s="71">
        <v>11.399999999999999</v>
      </c>
    </row>
    <row r="393" spans="3:29" ht="10.35" customHeight="1" x14ac:dyDescent="0.25">
      <c r="C393" s="68" t="s">
        <v>2110</v>
      </c>
      <c r="D393" s="82" t="s">
        <v>387</v>
      </c>
      <c r="E393" s="69">
        <v>0</v>
      </c>
      <c r="F393" s="30">
        <v>0</v>
      </c>
      <c r="G393" s="30">
        <v>0</v>
      </c>
      <c r="H393" s="30">
        <v>0</v>
      </c>
      <c r="I393" s="30">
        <v>0</v>
      </c>
      <c r="J393" s="30">
        <v>0</v>
      </c>
      <c r="K393" s="30">
        <v>0</v>
      </c>
      <c r="L393" s="30">
        <v>0</v>
      </c>
      <c r="M393" s="30">
        <v>0.5</v>
      </c>
      <c r="N393" s="30">
        <v>2.2999999999999998</v>
      </c>
      <c r="O393" s="30">
        <v>5.0999999999999996</v>
      </c>
      <c r="P393" s="30">
        <v>5.0999999999999996</v>
      </c>
      <c r="Q393" s="30">
        <v>5</v>
      </c>
      <c r="R393" s="30">
        <v>5.0999999999999996</v>
      </c>
      <c r="S393" s="30">
        <v>5.4</v>
      </c>
      <c r="T393" s="30">
        <v>5.7</v>
      </c>
      <c r="U393" s="30">
        <v>4.2</v>
      </c>
      <c r="V393" s="30">
        <v>0.8</v>
      </c>
      <c r="W393" s="30">
        <v>0</v>
      </c>
      <c r="X393" s="30">
        <v>0</v>
      </c>
      <c r="Y393" s="30">
        <v>0</v>
      </c>
      <c r="Z393" s="30">
        <v>0</v>
      </c>
      <c r="AA393" s="30">
        <v>0</v>
      </c>
      <c r="AB393" s="70">
        <v>0</v>
      </c>
      <c r="AC393" s="71">
        <v>39.200000000000003</v>
      </c>
    </row>
    <row r="394" spans="3:29" ht="10.35" customHeight="1" x14ac:dyDescent="0.25">
      <c r="C394" s="68" t="s">
        <v>2111</v>
      </c>
      <c r="D394" s="82" t="s">
        <v>388</v>
      </c>
      <c r="E394" s="69">
        <v>0</v>
      </c>
      <c r="F394" s="30">
        <v>0</v>
      </c>
      <c r="G394" s="30">
        <v>0</v>
      </c>
      <c r="H394" s="30">
        <v>0</v>
      </c>
      <c r="I394" s="30">
        <v>0</v>
      </c>
      <c r="J394" s="30">
        <v>0</v>
      </c>
      <c r="K394" s="30">
        <v>0</v>
      </c>
      <c r="L394" s="30">
        <v>0</v>
      </c>
      <c r="M394" s="30">
        <v>0.4</v>
      </c>
      <c r="N394" s="30">
        <v>1.2</v>
      </c>
      <c r="O394" s="30">
        <v>1.6</v>
      </c>
      <c r="P394" s="30">
        <v>1.6</v>
      </c>
      <c r="Q394" s="30">
        <v>1.6</v>
      </c>
      <c r="R394" s="30">
        <v>1.6</v>
      </c>
      <c r="S394" s="30">
        <v>1.5</v>
      </c>
      <c r="T394" s="30">
        <v>1.3</v>
      </c>
      <c r="U394" s="30">
        <v>0.8</v>
      </c>
      <c r="V394" s="30">
        <v>0.2</v>
      </c>
      <c r="W394" s="30">
        <v>0</v>
      </c>
      <c r="X394" s="30">
        <v>0</v>
      </c>
      <c r="Y394" s="30">
        <v>0</v>
      </c>
      <c r="Z394" s="30">
        <v>0</v>
      </c>
      <c r="AA394" s="30">
        <v>0</v>
      </c>
      <c r="AB394" s="70">
        <v>0</v>
      </c>
      <c r="AC394" s="71">
        <v>11.8</v>
      </c>
    </row>
    <row r="395" spans="3:29" ht="10.35" customHeight="1" x14ac:dyDescent="0.25">
      <c r="C395" s="68" t="s">
        <v>2112</v>
      </c>
      <c r="D395" s="82" t="s">
        <v>389</v>
      </c>
      <c r="E395" s="69">
        <v>0</v>
      </c>
      <c r="F395" s="30">
        <v>0</v>
      </c>
      <c r="G395" s="30">
        <v>0</v>
      </c>
      <c r="H395" s="30">
        <v>0</v>
      </c>
      <c r="I395" s="30">
        <v>0</v>
      </c>
      <c r="J395" s="30">
        <v>0</v>
      </c>
      <c r="K395" s="30">
        <v>0</v>
      </c>
      <c r="L395" s="30">
        <v>0</v>
      </c>
      <c r="M395" s="30">
        <v>0.1</v>
      </c>
      <c r="N395" s="30">
        <v>0.6</v>
      </c>
      <c r="O395" s="30">
        <v>2.1</v>
      </c>
      <c r="P395" s="30">
        <v>2</v>
      </c>
      <c r="Q395" s="30">
        <v>2.1</v>
      </c>
      <c r="R395" s="30">
        <v>2.1</v>
      </c>
      <c r="S395" s="30">
        <v>2.2000000000000002</v>
      </c>
      <c r="T395" s="30">
        <v>1.8</v>
      </c>
      <c r="U395" s="30">
        <v>1.8</v>
      </c>
      <c r="V395" s="30">
        <v>0.4</v>
      </c>
      <c r="W395" s="30">
        <v>0</v>
      </c>
      <c r="X395" s="30">
        <v>0</v>
      </c>
      <c r="Y395" s="30">
        <v>0</v>
      </c>
      <c r="Z395" s="30">
        <v>0</v>
      </c>
      <c r="AA395" s="30">
        <v>0</v>
      </c>
      <c r="AB395" s="70">
        <v>0</v>
      </c>
      <c r="AC395" s="71">
        <v>15.200000000000001</v>
      </c>
    </row>
    <row r="396" spans="3:29" ht="10.35" customHeight="1" x14ac:dyDescent="0.25">
      <c r="C396" s="68" t="s">
        <v>2113</v>
      </c>
      <c r="D396" s="82" t="s">
        <v>390</v>
      </c>
      <c r="E396" s="69">
        <v>0</v>
      </c>
      <c r="F396" s="30">
        <v>0</v>
      </c>
      <c r="G396" s="30">
        <v>0</v>
      </c>
      <c r="H396" s="30">
        <v>0</v>
      </c>
      <c r="I396" s="30">
        <v>0</v>
      </c>
      <c r="J396" s="30">
        <v>0</v>
      </c>
      <c r="K396" s="30">
        <v>0</v>
      </c>
      <c r="L396" s="30">
        <v>0.1</v>
      </c>
      <c r="M396" s="30">
        <v>1.4</v>
      </c>
      <c r="N396" s="30">
        <v>4.7</v>
      </c>
      <c r="O396" s="30">
        <v>7.2</v>
      </c>
      <c r="P396" s="30">
        <v>7</v>
      </c>
      <c r="Q396" s="30">
        <v>6.8</v>
      </c>
      <c r="R396" s="30">
        <v>6.9</v>
      </c>
      <c r="S396" s="30">
        <v>7.2</v>
      </c>
      <c r="T396" s="30">
        <v>7.5</v>
      </c>
      <c r="U396" s="30">
        <v>5.5</v>
      </c>
      <c r="V396" s="30">
        <v>1</v>
      </c>
      <c r="W396" s="30">
        <v>0</v>
      </c>
      <c r="X396" s="30">
        <v>0</v>
      </c>
      <c r="Y396" s="30">
        <v>0</v>
      </c>
      <c r="Z396" s="30">
        <v>0</v>
      </c>
      <c r="AA396" s="30">
        <v>0</v>
      </c>
      <c r="AB396" s="70">
        <v>0</v>
      </c>
      <c r="AC396" s="71">
        <v>55.300000000000004</v>
      </c>
    </row>
    <row r="397" spans="3:29" ht="10.35" customHeight="1" x14ac:dyDescent="0.25">
      <c r="C397" s="68" t="s">
        <v>2114</v>
      </c>
      <c r="D397" s="82" t="s">
        <v>391</v>
      </c>
      <c r="E397" s="69">
        <v>0</v>
      </c>
      <c r="F397" s="30">
        <v>0</v>
      </c>
      <c r="G397" s="30">
        <v>0</v>
      </c>
      <c r="H397" s="30">
        <v>0</v>
      </c>
      <c r="I397" s="30">
        <v>0</v>
      </c>
      <c r="J397" s="30">
        <v>0</v>
      </c>
      <c r="K397" s="30">
        <v>0</v>
      </c>
      <c r="L397" s="30">
        <v>0</v>
      </c>
      <c r="M397" s="30">
        <v>0.3</v>
      </c>
      <c r="N397" s="30">
        <v>0.8</v>
      </c>
      <c r="O397" s="30">
        <v>1</v>
      </c>
      <c r="P397" s="30">
        <v>1</v>
      </c>
      <c r="Q397" s="30">
        <v>1.1000000000000001</v>
      </c>
      <c r="R397" s="30">
        <v>1</v>
      </c>
      <c r="S397" s="30">
        <v>1</v>
      </c>
      <c r="T397" s="30">
        <v>0.9</v>
      </c>
      <c r="U397" s="30">
        <v>0.5</v>
      </c>
      <c r="V397" s="30">
        <v>0.1</v>
      </c>
      <c r="W397" s="30">
        <v>0</v>
      </c>
      <c r="X397" s="30">
        <v>0</v>
      </c>
      <c r="Y397" s="30">
        <v>0</v>
      </c>
      <c r="Z397" s="30">
        <v>0</v>
      </c>
      <c r="AA397" s="30">
        <v>0</v>
      </c>
      <c r="AB397" s="70">
        <v>0</v>
      </c>
      <c r="AC397" s="71">
        <v>7.7</v>
      </c>
    </row>
    <row r="398" spans="3:29" ht="10.35" customHeight="1" x14ac:dyDescent="0.25">
      <c r="C398" s="68" t="s">
        <v>2115</v>
      </c>
      <c r="D398" s="82" t="s">
        <v>392</v>
      </c>
      <c r="E398" s="69">
        <v>0</v>
      </c>
      <c r="F398" s="30">
        <v>0</v>
      </c>
      <c r="G398" s="30">
        <v>0</v>
      </c>
      <c r="H398" s="30">
        <v>0</v>
      </c>
      <c r="I398" s="30">
        <v>0</v>
      </c>
      <c r="J398" s="30">
        <v>0</v>
      </c>
      <c r="K398" s="30">
        <v>0</v>
      </c>
      <c r="L398" s="30">
        <v>0</v>
      </c>
      <c r="M398" s="30">
        <v>0.6</v>
      </c>
      <c r="N398" s="30">
        <v>1.1000000000000001</v>
      </c>
      <c r="O398" s="30">
        <v>2.6</v>
      </c>
      <c r="P398" s="30">
        <v>4.2</v>
      </c>
      <c r="Q398" s="30">
        <v>4.7</v>
      </c>
      <c r="R398" s="30">
        <v>4.0999999999999996</v>
      </c>
      <c r="S398" s="30">
        <v>4.8</v>
      </c>
      <c r="T398" s="30">
        <v>2.2000000000000002</v>
      </c>
      <c r="U398" s="30">
        <v>2.2000000000000002</v>
      </c>
      <c r="V398" s="30">
        <v>0.3</v>
      </c>
      <c r="W398" s="30">
        <v>0</v>
      </c>
      <c r="X398" s="30">
        <v>0</v>
      </c>
      <c r="Y398" s="30">
        <v>0</v>
      </c>
      <c r="Z398" s="30">
        <v>0</v>
      </c>
      <c r="AA398" s="30">
        <v>0</v>
      </c>
      <c r="AB398" s="70">
        <v>0</v>
      </c>
      <c r="AC398" s="71">
        <v>26.799999999999997</v>
      </c>
    </row>
    <row r="399" spans="3:29" ht="10.35" customHeight="1" x14ac:dyDescent="0.25">
      <c r="C399" s="68" t="s">
        <v>2116</v>
      </c>
      <c r="D399" s="82" t="s">
        <v>393</v>
      </c>
      <c r="E399" s="69">
        <v>0</v>
      </c>
      <c r="F399" s="30">
        <v>0</v>
      </c>
      <c r="G399" s="30">
        <v>0</v>
      </c>
      <c r="H399" s="30">
        <v>0</v>
      </c>
      <c r="I399" s="30">
        <v>0</v>
      </c>
      <c r="J399" s="30">
        <v>0</v>
      </c>
      <c r="K399" s="30">
        <v>0</v>
      </c>
      <c r="L399" s="30">
        <v>0</v>
      </c>
      <c r="M399" s="30">
        <v>0.1</v>
      </c>
      <c r="N399" s="30">
        <v>0.5</v>
      </c>
      <c r="O399" s="30">
        <v>1.2</v>
      </c>
      <c r="P399" s="30">
        <v>1.4</v>
      </c>
      <c r="Q399" s="30">
        <v>1.3</v>
      </c>
      <c r="R399" s="30">
        <v>1.3</v>
      </c>
      <c r="S399" s="30">
        <v>1.4</v>
      </c>
      <c r="T399" s="30">
        <v>1.3</v>
      </c>
      <c r="U399" s="30">
        <v>0.4</v>
      </c>
      <c r="V399" s="30">
        <v>0</v>
      </c>
      <c r="W399" s="30">
        <v>0</v>
      </c>
      <c r="X399" s="30">
        <v>0</v>
      </c>
      <c r="Y399" s="30">
        <v>0</v>
      </c>
      <c r="Z399" s="30">
        <v>0</v>
      </c>
      <c r="AA399" s="30">
        <v>0</v>
      </c>
      <c r="AB399" s="70">
        <v>0</v>
      </c>
      <c r="AC399" s="71">
        <v>8.9</v>
      </c>
    </row>
    <row r="400" spans="3:29" ht="10.35" customHeight="1" x14ac:dyDescent="0.25">
      <c r="C400" s="68" t="s">
        <v>2117</v>
      </c>
      <c r="D400" s="82" t="s">
        <v>394</v>
      </c>
      <c r="E400" s="69">
        <v>0</v>
      </c>
      <c r="F400" s="30">
        <v>0</v>
      </c>
      <c r="G400" s="30">
        <v>0</v>
      </c>
      <c r="H400" s="30">
        <v>0</v>
      </c>
      <c r="I400" s="30">
        <v>0</v>
      </c>
      <c r="J400" s="30">
        <v>0</v>
      </c>
      <c r="K400" s="30">
        <v>0</v>
      </c>
      <c r="L400" s="30">
        <v>0</v>
      </c>
      <c r="M400" s="30">
        <v>7.5</v>
      </c>
      <c r="N400" s="30">
        <v>20</v>
      </c>
      <c r="O400" s="30">
        <v>27.5</v>
      </c>
      <c r="P400" s="30">
        <v>30</v>
      </c>
      <c r="Q400" s="30">
        <v>32.5</v>
      </c>
      <c r="R400" s="30">
        <v>35</v>
      </c>
      <c r="S400" s="30">
        <v>30</v>
      </c>
      <c r="T400" s="30">
        <v>27.5</v>
      </c>
      <c r="U400" s="30">
        <v>15</v>
      </c>
      <c r="V400" s="30">
        <v>2.5</v>
      </c>
      <c r="W400" s="30">
        <v>0</v>
      </c>
      <c r="X400" s="30">
        <v>0</v>
      </c>
      <c r="Y400" s="30">
        <v>0</v>
      </c>
      <c r="Z400" s="30">
        <v>0</v>
      </c>
      <c r="AA400" s="30">
        <v>0</v>
      </c>
      <c r="AB400" s="70">
        <v>0</v>
      </c>
      <c r="AC400" s="71">
        <v>227.5</v>
      </c>
    </row>
    <row r="401" spans="3:29" ht="10.35" customHeight="1" x14ac:dyDescent="0.25">
      <c r="C401" s="68" t="s">
        <v>2118</v>
      </c>
      <c r="D401" s="82" t="s">
        <v>395</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35" customHeight="1" x14ac:dyDescent="0.25">
      <c r="C402" s="68" t="s">
        <v>2119</v>
      </c>
      <c r="D402" s="82" t="s">
        <v>396</v>
      </c>
      <c r="E402" s="69">
        <v>0</v>
      </c>
      <c r="F402" s="30">
        <v>0</v>
      </c>
      <c r="G402" s="30">
        <v>0</v>
      </c>
      <c r="H402" s="30">
        <v>0</v>
      </c>
      <c r="I402" s="30">
        <v>0</v>
      </c>
      <c r="J402" s="30">
        <v>0</v>
      </c>
      <c r="K402" s="30">
        <v>0</v>
      </c>
      <c r="L402" s="30">
        <v>0</v>
      </c>
      <c r="M402" s="30">
        <v>0.2</v>
      </c>
      <c r="N402" s="30">
        <v>1.4</v>
      </c>
      <c r="O402" s="30">
        <v>1.5</v>
      </c>
      <c r="P402" s="30">
        <v>1.5</v>
      </c>
      <c r="Q402" s="30">
        <v>1.5</v>
      </c>
      <c r="R402" s="30">
        <v>1.6</v>
      </c>
      <c r="S402" s="30">
        <v>1.6</v>
      </c>
      <c r="T402" s="30">
        <v>1.7</v>
      </c>
      <c r="U402" s="30">
        <v>1.4</v>
      </c>
      <c r="V402" s="30">
        <v>0.3</v>
      </c>
      <c r="W402" s="30">
        <v>0</v>
      </c>
      <c r="X402" s="30">
        <v>0</v>
      </c>
      <c r="Y402" s="30">
        <v>0</v>
      </c>
      <c r="Z402" s="30">
        <v>0</v>
      </c>
      <c r="AA402" s="30">
        <v>0</v>
      </c>
      <c r="AB402" s="70">
        <v>0</v>
      </c>
      <c r="AC402" s="71">
        <v>12.7</v>
      </c>
    </row>
    <row r="403" spans="3:29" ht="10.35" customHeight="1" x14ac:dyDescent="0.25">
      <c r="C403" s="68" t="s">
        <v>2120</v>
      </c>
      <c r="D403" s="82" t="s">
        <v>397</v>
      </c>
      <c r="E403" s="69">
        <v>0</v>
      </c>
      <c r="F403" s="30">
        <v>0</v>
      </c>
      <c r="G403" s="30">
        <v>0</v>
      </c>
      <c r="H403" s="30">
        <v>0</v>
      </c>
      <c r="I403" s="30">
        <v>0</v>
      </c>
      <c r="J403" s="30">
        <v>0</v>
      </c>
      <c r="K403" s="30">
        <v>0</v>
      </c>
      <c r="L403" s="30">
        <v>0</v>
      </c>
      <c r="M403" s="30">
        <v>0.6</v>
      </c>
      <c r="N403" s="30">
        <v>4.7</v>
      </c>
      <c r="O403" s="30">
        <v>4.9000000000000004</v>
      </c>
      <c r="P403" s="30">
        <v>4.7</v>
      </c>
      <c r="Q403" s="30">
        <v>4.7</v>
      </c>
      <c r="R403" s="30">
        <v>4.7</v>
      </c>
      <c r="S403" s="30">
        <v>4.9000000000000004</v>
      </c>
      <c r="T403" s="30">
        <v>5</v>
      </c>
      <c r="U403" s="30">
        <v>3.4</v>
      </c>
      <c r="V403" s="30">
        <v>0.6</v>
      </c>
      <c r="W403" s="30">
        <v>0</v>
      </c>
      <c r="X403" s="30">
        <v>0</v>
      </c>
      <c r="Y403" s="30">
        <v>0</v>
      </c>
      <c r="Z403" s="30">
        <v>0</v>
      </c>
      <c r="AA403" s="30">
        <v>0</v>
      </c>
      <c r="AB403" s="70">
        <v>0</v>
      </c>
      <c r="AC403" s="71">
        <v>38.199999999999996</v>
      </c>
    </row>
    <row r="404" spans="3:29" ht="10.35" customHeight="1" x14ac:dyDescent="0.25">
      <c r="C404" s="68" t="s">
        <v>2121</v>
      </c>
      <c r="D404" s="82" t="s">
        <v>398</v>
      </c>
      <c r="E404" s="69">
        <v>0</v>
      </c>
      <c r="F404" s="30">
        <v>0</v>
      </c>
      <c r="G404" s="30">
        <v>0</v>
      </c>
      <c r="H404" s="30">
        <v>0</v>
      </c>
      <c r="I404" s="30">
        <v>0</v>
      </c>
      <c r="J404" s="30">
        <v>0</v>
      </c>
      <c r="K404" s="30">
        <v>0</v>
      </c>
      <c r="L404" s="30">
        <v>0</v>
      </c>
      <c r="M404" s="30">
        <v>0.4</v>
      </c>
      <c r="N404" s="30">
        <v>1.1000000000000001</v>
      </c>
      <c r="O404" s="30">
        <v>2.8</v>
      </c>
      <c r="P404" s="30">
        <v>3.7</v>
      </c>
      <c r="Q404" s="30">
        <v>4</v>
      </c>
      <c r="R404" s="30">
        <v>4.3</v>
      </c>
      <c r="S404" s="30">
        <v>3.8</v>
      </c>
      <c r="T404" s="30">
        <v>2.2000000000000002</v>
      </c>
      <c r="U404" s="30">
        <v>1.5</v>
      </c>
      <c r="V404" s="30">
        <v>0.1</v>
      </c>
      <c r="W404" s="30">
        <v>0</v>
      </c>
      <c r="X404" s="30">
        <v>0</v>
      </c>
      <c r="Y404" s="30">
        <v>0</v>
      </c>
      <c r="Z404" s="30">
        <v>0</v>
      </c>
      <c r="AA404" s="30">
        <v>0</v>
      </c>
      <c r="AB404" s="70">
        <v>0</v>
      </c>
      <c r="AC404" s="71">
        <v>23.900000000000002</v>
      </c>
    </row>
    <row r="405" spans="3:29" ht="10.35" customHeight="1" x14ac:dyDescent="0.25">
      <c r="C405" s="68" t="s">
        <v>2122</v>
      </c>
      <c r="D405" s="82" t="s">
        <v>399</v>
      </c>
      <c r="E405" s="69">
        <v>0</v>
      </c>
      <c r="F405" s="30">
        <v>0</v>
      </c>
      <c r="G405" s="30">
        <v>0</v>
      </c>
      <c r="H405" s="30">
        <v>0</v>
      </c>
      <c r="I405" s="30">
        <v>0</v>
      </c>
      <c r="J405" s="30">
        <v>0</v>
      </c>
      <c r="K405" s="30">
        <v>0</v>
      </c>
      <c r="L405" s="30">
        <v>0</v>
      </c>
      <c r="M405" s="30">
        <v>1.2</v>
      </c>
      <c r="N405" s="30">
        <v>2</v>
      </c>
      <c r="O405" s="30">
        <v>2</v>
      </c>
      <c r="P405" s="30">
        <v>2</v>
      </c>
      <c r="Q405" s="30">
        <v>2</v>
      </c>
      <c r="R405" s="30">
        <v>2</v>
      </c>
      <c r="S405" s="30">
        <v>2</v>
      </c>
      <c r="T405" s="30">
        <v>2</v>
      </c>
      <c r="U405" s="30">
        <v>2</v>
      </c>
      <c r="V405" s="30">
        <v>0.3</v>
      </c>
      <c r="W405" s="30">
        <v>0</v>
      </c>
      <c r="X405" s="30">
        <v>0</v>
      </c>
      <c r="Y405" s="30">
        <v>0</v>
      </c>
      <c r="Z405" s="30">
        <v>0</v>
      </c>
      <c r="AA405" s="30">
        <v>0</v>
      </c>
      <c r="AB405" s="70">
        <v>0</v>
      </c>
      <c r="AC405" s="71">
        <v>17.5</v>
      </c>
    </row>
    <row r="406" spans="3:29" ht="10.35" customHeight="1" x14ac:dyDescent="0.25">
      <c r="C406" s="68" t="s">
        <v>2123</v>
      </c>
      <c r="D406" s="82" t="s">
        <v>400</v>
      </c>
      <c r="E406" s="69">
        <v>0</v>
      </c>
      <c r="F406" s="30">
        <v>0</v>
      </c>
      <c r="G406" s="30">
        <v>0</v>
      </c>
      <c r="H406" s="30">
        <v>0</v>
      </c>
      <c r="I406" s="30">
        <v>0</v>
      </c>
      <c r="J406" s="30">
        <v>0</v>
      </c>
      <c r="K406" s="30">
        <v>0</v>
      </c>
      <c r="L406" s="30">
        <v>0</v>
      </c>
      <c r="M406" s="30">
        <v>0.4</v>
      </c>
      <c r="N406" s="30">
        <v>1.2</v>
      </c>
      <c r="O406" s="30">
        <v>1.6</v>
      </c>
      <c r="P406" s="30">
        <v>1.6</v>
      </c>
      <c r="Q406" s="30">
        <v>1.6</v>
      </c>
      <c r="R406" s="30">
        <v>1.6</v>
      </c>
      <c r="S406" s="30">
        <v>1.5</v>
      </c>
      <c r="T406" s="30">
        <v>1.3</v>
      </c>
      <c r="U406" s="30">
        <v>0.8</v>
      </c>
      <c r="V406" s="30">
        <v>0.2</v>
      </c>
      <c r="W406" s="30">
        <v>0</v>
      </c>
      <c r="X406" s="30">
        <v>0</v>
      </c>
      <c r="Y406" s="30">
        <v>0</v>
      </c>
      <c r="Z406" s="30">
        <v>0</v>
      </c>
      <c r="AA406" s="30">
        <v>0</v>
      </c>
      <c r="AB406" s="70">
        <v>0</v>
      </c>
      <c r="AC406" s="71">
        <v>11.8</v>
      </c>
    </row>
    <row r="407" spans="3:29" ht="10.35" customHeight="1" x14ac:dyDescent="0.25">
      <c r="C407" s="68" t="s">
        <v>2124</v>
      </c>
      <c r="D407" s="82" t="s">
        <v>401</v>
      </c>
      <c r="E407" s="69">
        <v>0</v>
      </c>
      <c r="F407" s="30">
        <v>0</v>
      </c>
      <c r="G407" s="30">
        <v>0</v>
      </c>
      <c r="H407" s="30">
        <v>0</v>
      </c>
      <c r="I407" s="30">
        <v>0</v>
      </c>
      <c r="J407" s="30">
        <v>0</v>
      </c>
      <c r="K407" s="30">
        <v>0</v>
      </c>
      <c r="L407" s="30">
        <v>0</v>
      </c>
      <c r="M407" s="30">
        <v>0.4</v>
      </c>
      <c r="N407" s="30">
        <v>1</v>
      </c>
      <c r="O407" s="30">
        <v>1.4</v>
      </c>
      <c r="P407" s="30">
        <v>1.6</v>
      </c>
      <c r="Q407" s="30">
        <v>1.7</v>
      </c>
      <c r="R407" s="30">
        <v>1.7</v>
      </c>
      <c r="S407" s="30">
        <v>1.3</v>
      </c>
      <c r="T407" s="30">
        <v>0.9</v>
      </c>
      <c r="U407" s="30">
        <v>0.5</v>
      </c>
      <c r="V407" s="30">
        <v>0.1</v>
      </c>
      <c r="W407" s="30">
        <v>0</v>
      </c>
      <c r="X407" s="30">
        <v>0</v>
      </c>
      <c r="Y407" s="30">
        <v>0</v>
      </c>
      <c r="Z407" s="30">
        <v>0</v>
      </c>
      <c r="AA407" s="30">
        <v>0</v>
      </c>
      <c r="AB407" s="70">
        <v>0</v>
      </c>
      <c r="AC407" s="71">
        <v>10.600000000000001</v>
      </c>
    </row>
    <row r="408" spans="3:29" ht="10.35" customHeight="1" x14ac:dyDescent="0.25">
      <c r="C408" s="68" t="s">
        <v>2125</v>
      </c>
      <c r="D408" s="82" t="s">
        <v>402</v>
      </c>
      <c r="E408" s="69">
        <v>0</v>
      </c>
      <c r="F408" s="30">
        <v>0</v>
      </c>
      <c r="G408" s="30">
        <v>0</v>
      </c>
      <c r="H408" s="30">
        <v>0</v>
      </c>
      <c r="I408" s="30">
        <v>0</v>
      </c>
      <c r="J408" s="30">
        <v>0</v>
      </c>
      <c r="K408" s="30">
        <v>0</v>
      </c>
      <c r="L408" s="30">
        <v>0</v>
      </c>
      <c r="M408" s="30">
        <v>0.3</v>
      </c>
      <c r="N408" s="30">
        <v>1</v>
      </c>
      <c r="O408" s="30">
        <v>1.3</v>
      </c>
      <c r="P408" s="30">
        <v>1.4</v>
      </c>
      <c r="Q408" s="30">
        <v>1.4</v>
      </c>
      <c r="R408" s="30">
        <v>1.5</v>
      </c>
      <c r="S408" s="30">
        <v>1.4</v>
      </c>
      <c r="T408" s="30">
        <v>1.3</v>
      </c>
      <c r="U408" s="30">
        <v>0.6</v>
      </c>
      <c r="V408" s="30">
        <v>0.1</v>
      </c>
      <c r="W408" s="30">
        <v>0</v>
      </c>
      <c r="X408" s="30">
        <v>0</v>
      </c>
      <c r="Y408" s="30">
        <v>0</v>
      </c>
      <c r="Z408" s="30">
        <v>0</v>
      </c>
      <c r="AA408" s="30">
        <v>0</v>
      </c>
      <c r="AB408" s="70">
        <v>0</v>
      </c>
      <c r="AC408" s="71">
        <v>10.3</v>
      </c>
    </row>
    <row r="409" spans="3:29" ht="10.35" customHeight="1" x14ac:dyDescent="0.25">
      <c r="C409" s="68" t="s">
        <v>2126</v>
      </c>
      <c r="D409" s="82" t="s">
        <v>403</v>
      </c>
      <c r="E409" s="69">
        <v>0</v>
      </c>
      <c r="F409" s="30">
        <v>0</v>
      </c>
      <c r="G409" s="30">
        <v>0</v>
      </c>
      <c r="H409" s="30">
        <v>0</v>
      </c>
      <c r="I409" s="30">
        <v>0</v>
      </c>
      <c r="J409" s="30">
        <v>0</v>
      </c>
      <c r="K409" s="30">
        <v>0</v>
      </c>
      <c r="L409" s="30">
        <v>0</v>
      </c>
      <c r="M409" s="30">
        <v>0.4</v>
      </c>
      <c r="N409" s="30">
        <v>0.9</v>
      </c>
      <c r="O409" s="30">
        <v>1.2</v>
      </c>
      <c r="P409" s="30">
        <v>1.4</v>
      </c>
      <c r="Q409" s="30">
        <v>1.5</v>
      </c>
      <c r="R409" s="30">
        <v>1.5</v>
      </c>
      <c r="S409" s="30">
        <v>1.2</v>
      </c>
      <c r="T409" s="30">
        <v>0.9</v>
      </c>
      <c r="U409" s="30">
        <v>0.5</v>
      </c>
      <c r="V409" s="30">
        <v>0.1</v>
      </c>
      <c r="W409" s="30">
        <v>0</v>
      </c>
      <c r="X409" s="30">
        <v>0</v>
      </c>
      <c r="Y409" s="30">
        <v>0</v>
      </c>
      <c r="Z409" s="30">
        <v>0</v>
      </c>
      <c r="AA409" s="30">
        <v>0</v>
      </c>
      <c r="AB409" s="70">
        <v>0</v>
      </c>
      <c r="AC409" s="71">
        <v>9.6</v>
      </c>
    </row>
    <row r="410" spans="3:29" ht="10.35" customHeight="1" x14ac:dyDescent="0.25">
      <c r="C410" s="68" t="s">
        <v>2127</v>
      </c>
      <c r="D410" s="82" t="s">
        <v>404</v>
      </c>
      <c r="E410" s="69">
        <v>0</v>
      </c>
      <c r="F410" s="30">
        <v>0</v>
      </c>
      <c r="G410" s="30">
        <v>0</v>
      </c>
      <c r="H410" s="30">
        <v>0</v>
      </c>
      <c r="I410" s="30">
        <v>0</v>
      </c>
      <c r="J410" s="30">
        <v>0</v>
      </c>
      <c r="K410" s="30">
        <v>0</v>
      </c>
      <c r="L410" s="30">
        <v>0</v>
      </c>
      <c r="M410" s="30">
        <v>0.4</v>
      </c>
      <c r="N410" s="30">
        <v>1</v>
      </c>
      <c r="O410" s="30">
        <v>1.5</v>
      </c>
      <c r="P410" s="30">
        <v>1.6</v>
      </c>
      <c r="Q410" s="30">
        <v>1.6</v>
      </c>
      <c r="R410" s="30">
        <v>1.6</v>
      </c>
      <c r="S410" s="30">
        <v>1.7</v>
      </c>
      <c r="T410" s="30">
        <v>1.4</v>
      </c>
      <c r="U410" s="30">
        <v>0.7</v>
      </c>
      <c r="V410" s="30">
        <v>0.1</v>
      </c>
      <c r="W410" s="30">
        <v>0</v>
      </c>
      <c r="X410" s="30">
        <v>0</v>
      </c>
      <c r="Y410" s="30">
        <v>0</v>
      </c>
      <c r="Z410" s="30">
        <v>0</v>
      </c>
      <c r="AA410" s="30">
        <v>0</v>
      </c>
      <c r="AB410" s="70">
        <v>0</v>
      </c>
      <c r="AC410" s="71">
        <v>11.599999999999998</v>
      </c>
    </row>
    <row r="411" spans="3:29" ht="10.35" customHeight="1" x14ac:dyDescent="0.25">
      <c r="C411" s="68" t="s">
        <v>2128</v>
      </c>
      <c r="D411" s="82" t="s">
        <v>405</v>
      </c>
      <c r="E411" s="69">
        <v>0</v>
      </c>
      <c r="F411" s="30">
        <v>0</v>
      </c>
      <c r="G411" s="30">
        <v>0</v>
      </c>
      <c r="H411" s="30">
        <v>0</v>
      </c>
      <c r="I411" s="30">
        <v>0</v>
      </c>
      <c r="J411" s="30">
        <v>0</v>
      </c>
      <c r="K411" s="30">
        <v>0</v>
      </c>
      <c r="L411" s="30">
        <v>0</v>
      </c>
      <c r="M411" s="30">
        <v>0.2</v>
      </c>
      <c r="N411" s="30">
        <v>0.4</v>
      </c>
      <c r="O411" s="30">
        <v>1.2</v>
      </c>
      <c r="P411" s="30">
        <v>1.6</v>
      </c>
      <c r="Q411" s="30">
        <v>1.6</v>
      </c>
      <c r="R411" s="30">
        <v>1.7</v>
      </c>
      <c r="S411" s="30">
        <v>1.6</v>
      </c>
      <c r="T411" s="30">
        <v>0.8</v>
      </c>
      <c r="U411" s="30">
        <v>0.4</v>
      </c>
      <c r="V411" s="30">
        <v>0</v>
      </c>
      <c r="W411" s="30">
        <v>0</v>
      </c>
      <c r="X411" s="30">
        <v>0</v>
      </c>
      <c r="Y411" s="30">
        <v>0</v>
      </c>
      <c r="Z411" s="30">
        <v>0</v>
      </c>
      <c r="AA411" s="30">
        <v>0</v>
      </c>
      <c r="AB411" s="70">
        <v>0</v>
      </c>
      <c r="AC411" s="71">
        <v>9.5000000000000018</v>
      </c>
    </row>
    <row r="412" spans="3:29" ht="10.35" customHeight="1" x14ac:dyDescent="0.25">
      <c r="C412" s="68" t="s">
        <v>2129</v>
      </c>
      <c r="D412" s="82" t="s">
        <v>406</v>
      </c>
      <c r="E412" s="69">
        <v>0</v>
      </c>
      <c r="F412" s="30">
        <v>0</v>
      </c>
      <c r="G412" s="30">
        <v>0</v>
      </c>
      <c r="H412" s="30">
        <v>0</v>
      </c>
      <c r="I412" s="30">
        <v>0</v>
      </c>
      <c r="J412" s="30">
        <v>0</v>
      </c>
      <c r="K412" s="30">
        <v>0</v>
      </c>
      <c r="L412" s="30">
        <v>0</v>
      </c>
      <c r="M412" s="30">
        <v>0.2</v>
      </c>
      <c r="N412" s="30">
        <v>0.4</v>
      </c>
      <c r="O412" s="30">
        <v>1.6</v>
      </c>
      <c r="P412" s="30">
        <v>1.6</v>
      </c>
      <c r="Q412" s="30">
        <v>1.7</v>
      </c>
      <c r="R412" s="30">
        <v>1.7</v>
      </c>
      <c r="S412" s="30">
        <v>1.7</v>
      </c>
      <c r="T412" s="30">
        <v>1</v>
      </c>
      <c r="U412" s="30">
        <v>0.5</v>
      </c>
      <c r="V412" s="30">
        <v>0</v>
      </c>
      <c r="W412" s="30">
        <v>0</v>
      </c>
      <c r="X412" s="30">
        <v>0</v>
      </c>
      <c r="Y412" s="30">
        <v>0</v>
      </c>
      <c r="Z412" s="30">
        <v>0</v>
      </c>
      <c r="AA412" s="30">
        <v>0</v>
      </c>
      <c r="AB412" s="70">
        <v>0</v>
      </c>
      <c r="AC412" s="71">
        <v>10.4</v>
      </c>
    </row>
    <row r="413" spans="3:29" ht="10.35" customHeight="1" x14ac:dyDescent="0.25">
      <c r="C413" s="68" t="s">
        <v>2130</v>
      </c>
      <c r="D413" s="82" t="s">
        <v>407</v>
      </c>
      <c r="E413" s="69">
        <v>0</v>
      </c>
      <c r="F413" s="30">
        <v>0</v>
      </c>
      <c r="G413" s="30">
        <v>0</v>
      </c>
      <c r="H413" s="30">
        <v>0</v>
      </c>
      <c r="I413" s="30">
        <v>0</v>
      </c>
      <c r="J413" s="30">
        <v>0</v>
      </c>
      <c r="K413" s="30">
        <v>0</v>
      </c>
      <c r="L413" s="30">
        <v>0</v>
      </c>
      <c r="M413" s="30">
        <v>0.6</v>
      </c>
      <c r="N413" s="30">
        <v>1.8</v>
      </c>
      <c r="O413" s="30">
        <v>2.6</v>
      </c>
      <c r="P413" s="30">
        <v>2.7</v>
      </c>
      <c r="Q413" s="30">
        <v>2.7</v>
      </c>
      <c r="R413" s="30">
        <v>2.7</v>
      </c>
      <c r="S413" s="30">
        <v>2.2999999999999998</v>
      </c>
      <c r="T413" s="30">
        <v>1.8</v>
      </c>
      <c r="U413" s="30">
        <v>0.8</v>
      </c>
      <c r="V413" s="30">
        <v>0.1</v>
      </c>
      <c r="W413" s="30">
        <v>0</v>
      </c>
      <c r="X413" s="30">
        <v>0</v>
      </c>
      <c r="Y413" s="30">
        <v>0</v>
      </c>
      <c r="Z413" s="30">
        <v>0</v>
      </c>
      <c r="AA413" s="30">
        <v>0</v>
      </c>
      <c r="AB413" s="70">
        <v>0</v>
      </c>
      <c r="AC413" s="71">
        <v>18.100000000000005</v>
      </c>
    </row>
    <row r="414" spans="3:29" ht="10.35" customHeight="1" x14ac:dyDescent="0.25">
      <c r="C414" s="68" t="s">
        <v>2131</v>
      </c>
      <c r="D414" s="82" t="s">
        <v>408</v>
      </c>
      <c r="E414" s="69">
        <v>0</v>
      </c>
      <c r="F414" s="30">
        <v>0</v>
      </c>
      <c r="G414" s="30">
        <v>0</v>
      </c>
      <c r="H414" s="30">
        <v>0</v>
      </c>
      <c r="I414" s="30">
        <v>0</v>
      </c>
      <c r="J414" s="30">
        <v>0</v>
      </c>
      <c r="K414" s="30">
        <v>0</v>
      </c>
      <c r="L414" s="30">
        <v>0</v>
      </c>
      <c r="M414" s="30">
        <v>0.2</v>
      </c>
      <c r="N414" s="30">
        <v>0.3</v>
      </c>
      <c r="O414" s="30">
        <v>0.9</v>
      </c>
      <c r="P414" s="30">
        <v>1.3</v>
      </c>
      <c r="Q414" s="30">
        <v>1.5</v>
      </c>
      <c r="R414" s="30">
        <v>1.2</v>
      </c>
      <c r="S414" s="30">
        <v>1.7</v>
      </c>
      <c r="T414" s="30">
        <v>0.7</v>
      </c>
      <c r="U414" s="30">
        <v>0.8</v>
      </c>
      <c r="V414" s="30">
        <v>0</v>
      </c>
      <c r="W414" s="30">
        <v>0</v>
      </c>
      <c r="X414" s="30">
        <v>0</v>
      </c>
      <c r="Y414" s="30">
        <v>0</v>
      </c>
      <c r="Z414" s="30">
        <v>0</v>
      </c>
      <c r="AA414" s="30">
        <v>0</v>
      </c>
      <c r="AB414" s="70">
        <v>0</v>
      </c>
      <c r="AC414" s="71">
        <v>8.6000000000000014</v>
      </c>
    </row>
    <row r="415" spans="3:29" ht="10.35" customHeight="1" x14ac:dyDescent="0.25">
      <c r="C415" s="68" t="s">
        <v>2132</v>
      </c>
      <c r="D415" s="82" t="s">
        <v>409</v>
      </c>
      <c r="E415" s="69">
        <v>0</v>
      </c>
      <c r="F415" s="30">
        <v>0</v>
      </c>
      <c r="G415" s="30">
        <v>0</v>
      </c>
      <c r="H415" s="30">
        <v>0</v>
      </c>
      <c r="I415" s="30">
        <v>0</v>
      </c>
      <c r="J415" s="30">
        <v>0</v>
      </c>
      <c r="K415" s="30">
        <v>0</v>
      </c>
      <c r="L415" s="30">
        <v>0</v>
      </c>
      <c r="M415" s="30">
        <v>0.5</v>
      </c>
      <c r="N415" s="30">
        <v>1.6</v>
      </c>
      <c r="O415" s="30">
        <v>2.2000000000000002</v>
      </c>
      <c r="P415" s="30">
        <v>2.4</v>
      </c>
      <c r="Q415" s="30">
        <v>2.4</v>
      </c>
      <c r="R415" s="30">
        <v>2.4</v>
      </c>
      <c r="S415" s="30">
        <v>2.2000000000000002</v>
      </c>
      <c r="T415" s="30">
        <v>1.7</v>
      </c>
      <c r="U415" s="30">
        <v>0.7</v>
      </c>
      <c r="V415" s="30">
        <v>0.1</v>
      </c>
      <c r="W415" s="30">
        <v>0</v>
      </c>
      <c r="X415" s="30">
        <v>0</v>
      </c>
      <c r="Y415" s="30">
        <v>0</v>
      </c>
      <c r="Z415" s="30">
        <v>0</v>
      </c>
      <c r="AA415" s="30">
        <v>0</v>
      </c>
      <c r="AB415" s="70">
        <v>0</v>
      </c>
      <c r="AC415" s="71">
        <v>16.200000000000003</v>
      </c>
    </row>
    <row r="416" spans="3:29" ht="10.35" customHeight="1" x14ac:dyDescent="0.25">
      <c r="C416" s="68" t="s">
        <v>2133</v>
      </c>
      <c r="D416" s="82" t="s">
        <v>410</v>
      </c>
      <c r="E416" s="69">
        <v>0</v>
      </c>
      <c r="F416" s="30">
        <v>0</v>
      </c>
      <c r="G416" s="30">
        <v>0</v>
      </c>
      <c r="H416" s="30">
        <v>0</v>
      </c>
      <c r="I416" s="30">
        <v>0</v>
      </c>
      <c r="J416" s="30">
        <v>0</v>
      </c>
      <c r="K416" s="30">
        <v>0</v>
      </c>
      <c r="L416" s="30">
        <v>0</v>
      </c>
      <c r="M416" s="30">
        <v>0.4</v>
      </c>
      <c r="N416" s="30">
        <v>1.1000000000000001</v>
      </c>
      <c r="O416" s="30">
        <v>1.5</v>
      </c>
      <c r="P416" s="30">
        <v>1.7</v>
      </c>
      <c r="Q416" s="30">
        <v>1.7</v>
      </c>
      <c r="R416" s="30">
        <v>1.7</v>
      </c>
      <c r="S416" s="30">
        <v>1.8</v>
      </c>
      <c r="T416" s="30">
        <v>1.5</v>
      </c>
      <c r="U416" s="30">
        <v>0.8</v>
      </c>
      <c r="V416" s="30">
        <v>0.1</v>
      </c>
      <c r="W416" s="30">
        <v>0</v>
      </c>
      <c r="X416" s="30">
        <v>0</v>
      </c>
      <c r="Y416" s="30">
        <v>0</v>
      </c>
      <c r="Z416" s="30">
        <v>0</v>
      </c>
      <c r="AA416" s="30">
        <v>0</v>
      </c>
      <c r="AB416" s="70">
        <v>0</v>
      </c>
      <c r="AC416" s="71">
        <v>12.3</v>
      </c>
    </row>
    <row r="417" spans="3:29" ht="10.35" customHeight="1" x14ac:dyDescent="0.25">
      <c r="C417" s="68" t="s">
        <v>2134</v>
      </c>
      <c r="D417" s="82" t="s">
        <v>411</v>
      </c>
      <c r="E417" s="69">
        <v>0</v>
      </c>
      <c r="F417" s="30">
        <v>0</v>
      </c>
      <c r="G417" s="30">
        <v>0</v>
      </c>
      <c r="H417" s="30">
        <v>0</v>
      </c>
      <c r="I417" s="30">
        <v>0</v>
      </c>
      <c r="J417" s="30">
        <v>0</v>
      </c>
      <c r="K417" s="30">
        <v>0</v>
      </c>
      <c r="L417" s="30">
        <v>0</v>
      </c>
      <c r="M417" s="30">
        <v>0.3</v>
      </c>
      <c r="N417" s="30">
        <v>1</v>
      </c>
      <c r="O417" s="30">
        <v>1.4</v>
      </c>
      <c r="P417" s="30">
        <v>1.5</v>
      </c>
      <c r="Q417" s="30">
        <v>1.5</v>
      </c>
      <c r="R417" s="30">
        <v>1.5</v>
      </c>
      <c r="S417" s="30">
        <v>1.3</v>
      </c>
      <c r="T417" s="30">
        <v>1</v>
      </c>
      <c r="U417" s="30">
        <v>0.5</v>
      </c>
      <c r="V417" s="30">
        <v>0</v>
      </c>
      <c r="W417" s="30">
        <v>0</v>
      </c>
      <c r="X417" s="30">
        <v>0</v>
      </c>
      <c r="Y417" s="30">
        <v>0</v>
      </c>
      <c r="Z417" s="30">
        <v>0</v>
      </c>
      <c r="AA417" s="30">
        <v>0</v>
      </c>
      <c r="AB417" s="70">
        <v>0</v>
      </c>
      <c r="AC417" s="71">
        <v>10</v>
      </c>
    </row>
    <row r="418" spans="3:29" ht="10.35" customHeight="1" x14ac:dyDescent="0.25">
      <c r="C418" s="68" t="s">
        <v>2135</v>
      </c>
      <c r="D418" s="82" t="s">
        <v>412</v>
      </c>
      <c r="E418" s="69">
        <v>0</v>
      </c>
      <c r="F418" s="30">
        <v>0</v>
      </c>
      <c r="G418" s="30">
        <v>0</v>
      </c>
      <c r="H418" s="30">
        <v>0</v>
      </c>
      <c r="I418" s="30">
        <v>0</v>
      </c>
      <c r="J418" s="30">
        <v>0</v>
      </c>
      <c r="K418" s="30">
        <v>0</v>
      </c>
      <c r="L418" s="30">
        <v>0</v>
      </c>
      <c r="M418" s="30">
        <v>0.3</v>
      </c>
      <c r="N418" s="30">
        <v>0.8</v>
      </c>
      <c r="O418" s="30">
        <v>1.1000000000000001</v>
      </c>
      <c r="P418" s="30">
        <v>1.3</v>
      </c>
      <c r="Q418" s="30">
        <v>1.4</v>
      </c>
      <c r="R418" s="30">
        <v>1.3</v>
      </c>
      <c r="S418" s="30">
        <v>1.1000000000000001</v>
      </c>
      <c r="T418" s="30">
        <v>0.8</v>
      </c>
      <c r="U418" s="30">
        <v>0.4</v>
      </c>
      <c r="V418" s="30">
        <v>0.1</v>
      </c>
      <c r="W418" s="30">
        <v>0</v>
      </c>
      <c r="X418" s="30">
        <v>0</v>
      </c>
      <c r="Y418" s="30">
        <v>0</v>
      </c>
      <c r="Z418" s="30">
        <v>0</v>
      </c>
      <c r="AA418" s="30">
        <v>0</v>
      </c>
      <c r="AB418" s="70">
        <v>0</v>
      </c>
      <c r="AC418" s="71">
        <v>8.6000000000000014</v>
      </c>
    </row>
    <row r="419" spans="3:29" ht="10.35" customHeight="1" x14ac:dyDescent="0.25">
      <c r="C419" s="68" t="s">
        <v>2136</v>
      </c>
      <c r="D419" s="82" t="s">
        <v>413</v>
      </c>
      <c r="E419" s="69">
        <v>0</v>
      </c>
      <c r="F419" s="30">
        <v>0</v>
      </c>
      <c r="G419" s="30">
        <v>0</v>
      </c>
      <c r="H419" s="30">
        <v>0</v>
      </c>
      <c r="I419" s="30">
        <v>0</v>
      </c>
      <c r="J419" s="30">
        <v>0</v>
      </c>
      <c r="K419" s="30">
        <v>0</v>
      </c>
      <c r="L419" s="30">
        <v>0</v>
      </c>
      <c r="M419" s="30">
        <v>0.7</v>
      </c>
      <c r="N419" s="30">
        <v>1.5</v>
      </c>
      <c r="O419" s="30">
        <v>5.0999999999999996</v>
      </c>
      <c r="P419" s="30">
        <v>6.6</v>
      </c>
      <c r="Q419" s="30">
        <v>7</v>
      </c>
      <c r="R419" s="30">
        <v>7.1</v>
      </c>
      <c r="S419" s="30">
        <v>7.3</v>
      </c>
      <c r="T419" s="30">
        <v>6.9</v>
      </c>
      <c r="U419" s="30">
        <v>4</v>
      </c>
      <c r="V419" s="30">
        <v>0.3</v>
      </c>
      <c r="W419" s="30">
        <v>0</v>
      </c>
      <c r="X419" s="30">
        <v>0</v>
      </c>
      <c r="Y419" s="30">
        <v>0</v>
      </c>
      <c r="Z419" s="30">
        <v>0</v>
      </c>
      <c r="AA419" s="30">
        <v>0</v>
      </c>
      <c r="AB419" s="70">
        <v>0</v>
      </c>
      <c r="AC419" s="71">
        <v>46.499999999999993</v>
      </c>
    </row>
    <row r="420" spans="3:29" ht="10.35" customHeight="1" x14ac:dyDescent="0.25">
      <c r="C420" s="68" t="s">
        <v>2137</v>
      </c>
      <c r="D420" s="82" t="s">
        <v>414</v>
      </c>
      <c r="E420" s="69">
        <v>0</v>
      </c>
      <c r="F420" s="30">
        <v>0</v>
      </c>
      <c r="G420" s="30">
        <v>0</v>
      </c>
      <c r="H420" s="30">
        <v>0</v>
      </c>
      <c r="I420" s="30">
        <v>0</v>
      </c>
      <c r="J420" s="30">
        <v>0</v>
      </c>
      <c r="K420" s="30">
        <v>0</v>
      </c>
      <c r="L420" s="30">
        <v>0</v>
      </c>
      <c r="M420" s="30">
        <v>0.7</v>
      </c>
      <c r="N420" s="30">
        <v>1.5</v>
      </c>
      <c r="O420" s="30">
        <v>5.0999999999999996</v>
      </c>
      <c r="P420" s="30">
        <v>6.6</v>
      </c>
      <c r="Q420" s="30">
        <v>7.1</v>
      </c>
      <c r="R420" s="30">
        <v>7.1</v>
      </c>
      <c r="S420" s="30">
        <v>7.3</v>
      </c>
      <c r="T420" s="30">
        <v>6.5</v>
      </c>
      <c r="U420" s="30">
        <v>3.6</v>
      </c>
      <c r="V420" s="30">
        <v>0.3</v>
      </c>
      <c r="W420" s="30">
        <v>0</v>
      </c>
      <c r="X420" s="30">
        <v>0</v>
      </c>
      <c r="Y420" s="30">
        <v>0</v>
      </c>
      <c r="Z420" s="30">
        <v>0</v>
      </c>
      <c r="AA420" s="30">
        <v>0</v>
      </c>
      <c r="AB420" s="70">
        <v>0</v>
      </c>
      <c r="AC420" s="71">
        <v>45.8</v>
      </c>
    </row>
    <row r="421" spans="3:29" ht="10.35" customHeight="1" x14ac:dyDescent="0.25">
      <c r="C421" s="68" t="s">
        <v>2138</v>
      </c>
      <c r="D421" s="82" t="s">
        <v>415</v>
      </c>
      <c r="E421" s="69">
        <v>0</v>
      </c>
      <c r="F421" s="30">
        <v>0</v>
      </c>
      <c r="G421" s="30">
        <v>0</v>
      </c>
      <c r="H421" s="30">
        <v>0</v>
      </c>
      <c r="I421" s="30">
        <v>0</v>
      </c>
      <c r="J421" s="30">
        <v>0</v>
      </c>
      <c r="K421" s="30">
        <v>0</v>
      </c>
      <c r="L421" s="30">
        <v>0</v>
      </c>
      <c r="M421" s="30">
        <v>0.4</v>
      </c>
      <c r="N421" s="30">
        <v>0.9</v>
      </c>
      <c r="O421" s="30">
        <v>1.2</v>
      </c>
      <c r="P421" s="30">
        <v>1.5</v>
      </c>
      <c r="Q421" s="30">
        <v>1.5</v>
      </c>
      <c r="R421" s="30">
        <v>1.5</v>
      </c>
      <c r="S421" s="30">
        <v>1.2</v>
      </c>
      <c r="T421" s="30">
        <v>0.9</v>
      </c>
      <c r="U421" s="30">
        <v>0.5</v>
      </c>
      <c r="V421" s="30">
        <v>0.1</v>
      </c>
      <c r="W421" s="30">
        <v>0</v>
      </c>
      <c r="X421" s="30">
        <v>0</v>
      </c>
      <c r="Y421" s="30">
        <v>0</v>
      </c>
      <c r="Z421" s="30">
        <v>0</v>
      </c>
      <c r="AA421" s="30">
        <v>0</v>
      </c>
      <c r="AB421" s="70">
        <v>0</v>
      </c>
      <c r="AC421" s="71">
        <v>9.6999999999999993</v>
      </c>
    </row>
    <row r="422" spans="3:29" ht="10.35" customHeight="1" x14ac:dyDescent="0.25">
      <c r="C422" s="68" t="s">
        <v>2139</v>
      </c>
      <c r="D422" s="82" t="s">
        <v>416</v>
      </c>
      <c r="E422" s="69">
        <v>0</v>
      </c>
      <c r="F422" s="30">
        <v>0</v>
      </c>
      <c r="G422" s="30">
        <v>0</v>
      </c>
      <c r="H422" s="30">
        <v>0</v>
      </c>
      <c r="I422" s="30">
        <v>0</v>
      </c>
      <c r="J422" s="30">
        <v>0</v>
      </c>
      <c r="K422" s="30">
        <v>0</v>
      </c>
      <c r="L422" s="30">
        <v>0</v>
      </c>
      <c r="M422" s="30">
        <v>0.4</v>
      </c>
      <c r="N422" s="30">
        <v>0.9</v>
      </c>
      <c r="O422" s="30">
        <v>1.2</v>
      </c>
      <c r="P422" s="30">
        <v>1.5</v>
      </c>
      <c r="Q422" s="30">
        <v>1.5</v>
      </c>
      <c r="R422" s="30">
        <v>1.5</v>
      </c>
      <c r="S422" s="30">
        <v>1.2</v>
      </c>
      <c r="T422" s="30">
        <v>0.9</v>
      </c>
      <c r="U422" s="30">
        <v>0.5</v>
      </c>
      <c r="V422" s="30">
        <v>0.1</v>
      </c>
      <c r="W422" s="30">
        <v>0</v>
      </c>
      <c r="X422" s="30">
        <v>0</v>
      </c>
      <c r="Y422" s="30">
        <v>0</v>
      </c>
      <c r="Z422" s="30">
        <v>0</v>
      </c>
      <c r="AA422" s="30">
        <v>0</v>
      </c>
      <c r="AB422" s="70">
        <v>0</v>
      </c>
      <c r="AC422" s="71">
        <v>9.6999999999999993</v>
      </c>
    </row>
    <row r="423" spans="3:29" ht="10.35" customHeight="1" x14ac:dyDescent="0.25">
      <c r="C423" s="68" t="s">
        <v>2140</v>
      </c>
      <c r="D423" s="82" t="s">
        <v>417</v>
      </c>
      <c r="E423" s="69">
        <v>0</v>
      </c>
      <c r="F423" s="30">
        <v>0</v>
      </c>
      <c r="G423" s="30">
        <v>0</v>
      </c>
      <c r="H423" s="30">
        <v>0</v>
      </c>
      <c r="I423" s="30">
        <v>0</v>
      </c>
      <c r="J423" s="30">
        <v>0</v>
      </c>
      <c r="K423" s="30">
        <v>0</v>
      </c>
      <c r="L423" s="30">
        <v>0</v>
      </c>
      <c r="M423" s="30">
        <v>0.1</v>
      </c>
      <c r="N423" s="30">
        <v>0.9</v>
      </c>
      <c r="O423" s="30">
        <v>1.3</v>
      </c>
      <c r="P423" s="30">
        <v>1.2</v>
      </c>
      <c r="Q423" s="30">
        <v>1.1000000000000001</v>
      </c>
      <c r="R423" s="30">
        <v>1.2</v>
      </c>
      <c r="S423" s="30">
        <v>1.3</v>
      </c>
      <c r="T423" s="30">
        <v>1</v>
      </c>
      <c r="U423" s="30">
        <v>0.6</v>
      </c>
      <c r="V423" s="30">
        <v>0.1</v>
      </c>
      <c r="W423" s="30">
        <v>0</v>
      </c>
      <c r="X423" s="30">
        <v>0</v>
      </c>
      <c r="Y423" s="30">
        <v>0</v>
      </c>
      <c r="Z423" s="30">
        <v>0</v>
      </c>
      <c r="AA423" s="30">
        <v>0</v>
      </c>
      <c r="AB423" s="70">
        <v>0</v>
      </c>
      <c r="AC423" s="71">
        <v>8.7999999999999989</v>
      </c>
    </row>
    <row r="424" spans="3:29" ht="10.35" customHeight="1" x14ac:dyDescent="0.25">
      <c r="C424" s="68" t="s">
        <v>2141</v>
      </c>
      <c r="D424" s="82" t="s">
        <v>418</v>
      </c>
      <c r="E424" s="69">
        <v>0</v>
      </c>
      <c r="F424" s="30">
        <v>0</v>
      </c>
      <c r="G424" s="30">
        <v>0</v>
      </c>
      <c r="H424" s="30">
        <v>0</v>
      </c>
      <c r="I424" s="30">
        <v>0</v>
      </c>
      <c r="J424" s="30">
        <v>0</v>
      </c>
      <c r="K424" s="30">
        <v>0</v>
      </c>
      <c r="L424" s="30">
        <v>0</v>
      </c>
      <c r="M424" s="30">
        <v>0.6</v>
      </c>
      <c r="N424" s="30">
        <v>1.4</v>
      </c>
      <c r="O424" s="30">
        <v>1.7</v>
      </c>
      <c r="P424" s="30">
        <v>1.8</v>
      </c>
      <c r="Q424" s="30">
        <v>1.9</v>
      </c>
      <c r="R424" s="30">
        <v>1.9</v>
      </c>
      <c r="S424" s="30">
        <v>1.8</v>
      </c>
      <c r="T424" s="30">
        <v>1.6</v>
      </c>
      <c r="U424" s="30">
        <v>0.9</v>
      </c>
      <c r="V424" s="30">
        <v>0.1</v>
      </c>
      <c r="W424" s="30">
        <v>0</v>
      </c>
      <c r="X424" s="30">
        <v>0</v>
      </c>
      <c r="Y424" s="30">
        <v>0</v>
      </c>
      <c r="Z424" s="30">
        <v>0</v>
      </c>
      <c r="AA424" s="30">
        <v>0</v>
      </c>
      <c r="AB424" s="70">
        <v>0</v>
      </c>
      <c r="AC424" s="71">
        <v>13.700000000000001</v>
      </c>
    </row>
    <row r="425" spans="3:29" ht="10.35" customHeight="1" x14ac:dyDescent="0.25">
      <c r="C425" s="68" t="s">
        <v>2142</v>
      </c>
      <c r="D425" s="82" t="s">
        <v>419</v>
      </c>
      <c r="E425" s="69">
        <v>0</v>
      </c>
      <c r="F425" s="30">
        <v>0</v>
      </c>
      <c r="G425" s="30">
        <v>0</v>
      </c>
      <c r="H425" s="30">
        <v>0</v>
      </c>
      <c r="I425" s="30">
        <v>0</v>
      </c>
      <c r="J425" s="30">
        <v>0</v>
      </c>
      <c r="K425" s="30">
        <v>0</v>
      </c>
      <c r="L425" s="30">
        <v>0</v>
      </c>
      <c r="M425" s="30">
        <v>0.5</v>
      </c>
      <c r="N425" s="30">
        <v>1.8</v>
      </c>
      <c r="O425" s="30">
        <v>0.7</v>
      </c>
      <c r="P425" s="30">
        <v>2.6</v>
      </c>
      <c r="Q425" s="30">
        <v>2.6</v>
      </c>
      <c r="R425" s="30">
        <v>2.6</v>
      </c>
      <c r="S425" s="30">
        <v>2.6</v>
      </c>
      <c r="T425" s="30">
        <v>2.6</v>
      </c>
      <c r="U425" s="30">
        <v>2.1</v>
      </c>
      <c r="V425" s="30">
        <v>0.4</v>
      </c>
      <c r="W425" s="30">
        <v>0</v>
      </c>
      <c r="X425" s="30">
        <v>0</v>
      </c>
      <c r="Y425" s="30">
        <v>0</v>
      </c>
      <c r="Z425" s="30">
        <v>0</v>
      </c>
      <c r="AA425" s="30">
        <v>0</v>
      </c>
      <c r="AB425" s="70">
        <v>0</v>
      </c>
      <c r="AC425" s="71">
        <v>18.499999999999996</v>
      </c>
    </row>
    <row r="426" spans="3:29" ht="10.35" customHeight="1" x14ac:dyDescent="0.25">
      <c r="C426" s="68" t="s">
        <v>2143</v>
      </c>
      <c r="D426" s="82" t="s">
        <v>420</v>
      </c>
      <c r="E426" s="69">
        <v>0</v>
      </c>
      <c r="F426" s="30">
        <v>0</v>
      </c>
      <c r="G426" s="30">
        <v>0</v>
      </c>
      <c r="H426" s="30">
        <v>0</v>
      </c>
      <c r="I426" s="30">
        <v>0</v>
      </c>
      <c r="J426" s="30">
        <v>0</v>
      </c>
      <c r="K426" s="30">
        <v>0</v>
      </c>
      <c r="L426" s="30">
        <v>0</v>
      </c>
      <c r="M426" s="30">
        <v>0.5</v>
      </c>
      <c r="N426" s="30">
        <v>1.6</v>
      </c>
      <c r="O426" s="30">
        <v>3.6</v>
      </c>
      <c r="P426" s="30">
        <v>5.7</v>
      </c>
      <c r="Q426" s="30">
        <v>5.7</v>
      </c>
      <c r="R426" s="30">
        <v>5.2</v>
      </c>
      <c r="S426" s="30">
        <v>5.9</v>
      </c>
      <c r="T426" s="30">
        <v>5.4</v>
      </c>
      <c r="U426" s="30">
        <v>2.1</v>
      </c>
      <c r="V426" s="30">
        <v>0.4</v>
      </c>
      <c r="W426" s="30">
        <v>0</v>
      </c>
      <c r="X426" s="30">
        <v>0</v>
      </c>
      <c r="Y426" s="30">
        <v>0</v>
      </c>
      <c r="Z426" s="30">
        <v>0</v>
      </c>
      <c r="AA426" s="30">
        <v>0</v>
      </c>
      <c r="AB426" s="70">
        <v>0</v>
      </c>
      <c r="AC426" s="71">
        <v>36.1</v>
      </c>
    </row>
    <row r="427" spans="3:29" ht="10.35" customHeight="1" x14ac:dyDescent="0.25">
      <c r="C427" s="68" t="s">
        <v>2144</v>
      </c>
      <c r="D427" s="82" t="s">
        <v>421</v>
      </c>
      <c r="E427" s="69">
        <v>0</v>
      </c>
      <c r="F427" s="30">
        <v>0</v>
      </c>
      <c r="G427" s="30">
        <v>0</v>
      </c>
      <c r="H427" s="30">
        <v>0</v>
      </c>
      <c r="I427" s="30">
        <v>0</v>
      </c>
      <c r="J427" s="30">
        <v>0</v>
      </c>
      <c r="K427" s="30">
        <v>0</v>
      </c>
      <c r="L427" s="30">
        <v>0</v>
      </c>
      <c r="M427" s="30">
        <v>0.1</v>
      </c>
      <c r="N427" s="30">
        <v>0.6</v>
      </c>
      <c r="O427" s="30">
        <v>1.4</v>
      </c>
      <c r="P427" s="30">
        <v>1.4</v>
      </c>
      <c r="Q427" s="30">
        <v>1.1000000000000001</v>
      </c>
      <c r="R427" s="30">
        <v>1.4</v>
      </c>
      <c r="S427" s="30">
        <v>1.3</v>
      </c>
      <c r="T427" s="30">
        <v>0.7</v>
      </c>
      <c r="U427" s="30">
        <v>0.3</v>
      </c>
      <c r="V427" s="30">
        <v>0.1</v>
      </c>
      <c r="W427" s="30">
        <v>0</v>
      </c>
      <c r="X427" s="30">
        <v>0</v>
      </c>
      <c r="Y427" s="30">
        <v>0</v>
      </c>
      <c r="Z427" s="30">
        <v>0</v>
      </c>
      <c r="AA427" s="30">
        <v>0</v>
      </c>
      <c r="AB427" s="70">
        <v>0</v>
      </c>
      <c r="AC427" s="71">
        <v>8.4</v>
      </c>
    </row>
    <row r="428" spans="3:29" ht="10.35" customHeight="1" x14ac:dyDescent="0.25">
      <c r="C428" s="68" t="s">
        <v>2145</v>
      </c>
      <c r="D428" s="82" t="s">
        <v>422</v>
      </c>
      <c r="E428" s="69">
        <v>0</v>
      </c>
      <c r="F428" s="30">
        <v>0</v>
      </c>
      <c r="G428" s="30">
        <v>0</v>
      </c>
      <c r="H428" s="30">
        <v>0</v>
      </c>
      <c r="I428" s="30">
        <v>0</v>
      </c>
      <c r="J428" s="30">
        <v>0</v>
      </c>
      <c r="K428" s="30">
        <v>0</v>
      </c>
      <c r="L428" s="30">
        <v>0.1</v>
      </c>
      <c r="M428" s="30">
        <v>0.7</v>
      </c>
      <c r="N428" s="30">
        <v>4.5</v>
      </c>
      <c r="O428" s="30">
        <v>7.3</v>
      </c>
      <c r="P428" s="30">
        <v>7.2</v>
      </c>
      <c r="Q428" s="30">
        <v>7.2</v>
      </c>
      <c r="R428" s="30">
        <v>7.3</v>
      </c>
      <c r="S428" s="30">
        <v>7.2</v>
      </c>
      <c r="T428" s="30">
        <v>7.7</v>
      </c>
      <c r="U428" s="30">
        <v>4.8</v>
      </c>
      <c r="V428" s="30">
        <v>0.5</v>
      </c>
      <c r="W428" s="30">
        <v>0</v>
      </c>
      <c r="X428" s="30">
        <v>0</v>
      </c>
      <c r="Y428" s="30">
        <v>0</v>
      </c>
      <c r="Z428" s="30">
        <v>0</v>
      </c>
      <c r="AA428" s="30">
        <v>0</v>
      </c>
      <c r="AB428" s="70">
        <v>0</v>
      </c>
      <c r="AC428" s="71">
        <v>54.5</v>
      </c>
    </row>
    <row r="429" spans="3:29" ht="10.35" customHeight="1" x14ac:dyDescent="0.25">
      <c r="C429" s="68" t="s">
        <v>2146</v>
      </c>
      <c r="D429" s="82" t="s">
        <v>423</v>
      </c>
      <c r="E429" s="69">
        <v>0</v>
      </c>
      <c r="F429" s="30">
        <v>0</v>
      </c>
      <c r="G429" s="30">
        <v>0</v>
      </c>
      <c r="H429" s="30">
        <v>0</v>
      </c>
      <c r="I429" s="30">
        <v>0</v>
      </c>
      <c r="J429" s="30">
        <v>0</v>
      </c>
      <c r="K429" s="30">
        <v>0</v>
      </c>
      <c r="L429" s="30">
        <v>0</v>
      </c>
      <c r="M429" s="30">
        <v>0.4</v>
      </c>
      <c r="N429" s="30">
        <v>1.7</v>
      </c>
      <c r="O429" s="30">
        <v>3.6</v>
      </c>
      <c r="P429" s="30">
        <v>5.0999999999999996</v>
      </c>
      <c r="Q429" s="30">
        <v>4.2</v>
      </c>
      <c r="R429" s="30">
        <v>4.7</v>
      </c>
      <c r="S429" s="30">
        <v>4.4000000000000004</v>
      </c>
      <c r="T429" s="30">
        <v>3.4</v>
      </c>
      <c r="U429" s="30">
        <v>2.1</v>
      </c>
      <c r="V429" s="30">
        <v>0.2</v>
      </c>
      <c r="W429" s="30">
        <v>0</v>
      </c>
      <c r="X429" s="30">
        <v>0</v>
      </c>
      <c r="Y429" s="30">
        <v>0</v>
      </c>
      <c r="Z429" s="30">
        <v>0</v>
      </c>
      <c r="AA429" s="30">
        <v>0</v>
      </c>
      <c r="AB429" s="70">
        <v>0</v>
      </c>
      <c r="AC429" s="71">
        <v>29.8</v>
      </c>
    </row>
    <row r="430" spans="3:29" ht="10.35" customHeight="1" x14ac:dyDescent="0.25">
      <c r="C430" s="68" t="s">
        <v>2147</v>
      </c>
      <c r="D430" s="82" t="s">
        <v>424</v>
      </c>
      <c r="E430" s="69">
        <v>0</v>
      </c>
      <c r="F430" s="30">
        <v>0</v>
      </c>
      <c r="G430" s="30">
        <v>0</v>
      </c>
      <c r="H430" s="30">
        <v>0</v>
      </c>
      <c r="I430" s="30">
        <v>0</v>
      </c>
      <c r="J430" s="30">
        <v>0</v>
      </c>
      <c r="K430" s="30">
        <v>0</v>
      </c>
      <c r="L430" s="30">
        <v>0</v>
      </c>
      <c r="M430" s="30">
        <v>0.9</v>
      </c>
      <c r="N430" s="30">
        <v>3.4</v>
      </c>
      <c r="O430" s="30">
        <v>4.9000000000000004</v>
      </c>
      <c r="P430" s="30">
        <v>5.6</v>
      </c>
      <c r="Q430" s="30">
        <v>5.2</v>
      </c>
      <c r="R430" s="30">
        <v>4.4000000000000004</v>
      </c>
      <c r="S430" s="30">
        <v>5.5</v>
      </c>
      <c r="T430" s="30">
        <v>4.3</v>
      </c>
      <c r="U430" s="30">
        <v>2.5</v>
      </c>
      <c r="V430" s="30">
        <v>0.5</v>
      </c>
      <c r="W430" s="30">
        <v>0</v>
      </c>
      <c r="X430" s="30">
        <v>0</v>
      </c>
      <c r="Y430" s="30">
        <v>0</v>
      </c>
      <c r="Z430" s="30">
        <v>0</v>
      </c>
      <c r="AA430" s="30">
        <v>0</v>
      </c>
      <c r="AB430" s="70">
        <v>0</v>
      </c>
      <c r="AC430" s="71">
        <v>37.199999999999996</v>
      </c>
    </row>
    <row r="431" spans="3:29" ht="10.35" customHeight="1" x14ac:dyDescent="0.25">
      <c r="C431" s="68" t="s">
        <v>2148</v>
      </c>
      <c r="D431" s="82" t="s">
        <v>425</v>
      </c>
      <c r="E431" s="69">
        <v>0</v>
      </c>
      <c r="F431" s="30">
        <v>0</v>
      </c>
      <c r="G431" s="30">
        <v>0</v>
      </c>
      <c r="H431" s="30">
        <v>0</v>
      </c>
      <c r="I431" s="30">
        <v>0</v>
      </c>
      <c r="J431" s="30">
        <v>0</v>
      </c>
      <c r="K431" s="30">
        <v>0</v>
      </c>
      <c r="L431" s="30">
        <v>0</v>
      </c>
      <c r="M431" s="30">
        <v>0.6</v>
      </c>
      <c r="N431" s="30">
        <v>1.4</v>
      </c>
      <c r="O431" s="30">
        <v>1.7</v>
      </c>
      <c r="P431" s="30">
        <v>1.8</v>
      </c>
      <c r="Q431" s="30">
        <v>1.9</v>
      </c>
      <c r="R431" s="30">
        <v>1.9</v>
      </c>
      <c r="S431" s="30">
        <v>1.8</v>
      </c>
      <c r="T431" s="30">
        <v>1.6</v>
      </c>
      <c r="U431" s="30">
        <v>0.9</v>
      </c>
      <c r="V431" s="30">
        <v>0.1</v>
      </c>
      <c r="W431" s="30">
        <v>0</v>
      </c>
      <c r="X431" s="30">
        <v>0</v>
      </c>
      <c r="Y431" s="30">
        <v>0</v>
      </c>
      <c r="Z431" s="30">
        <v>0</v>
      </c>
      <c r="AA431" s="30">
        <v>0</v>
      </c>
      <c r="AB431" s="70">
        <v>0</v>
      </c>
      <c r="AC431" s="71">
        <v>13.700000000000001</v>
      </c>
    </row>
    <row r="432" spans="3:29" ht="10.35" customHeight="1" x14ac:dyDescent="0.25">
      <c r="C432" s="68" t="s">
        <v>2149</v>
      </c>
      <c r="D432" s="82" t="s">
        <v>426</v>
      </c>
      <c r="E432" s="69">
        <v>0</v>
      </c>
      <c r="F432" s="30">
        <v>0</v>
      </c>
      <c r="G432" s="30">
        <v>0</v>
      </c>
      <c r="H432" s="30">
        <v>0</v>
      </c>
      <c r="I432" s="30">
        <v>0</v>
      </c>
      <c r="J432" s="30">
        <v>0</v>
      </c>
      <c r="K432" s="30">
        <v>0</v>
      </c>
      <c r="L432" s="30">
        <v>0</v>
      </c>
      <c r="M432" s="30">
        <v>0.7</v>
      </c>
      <c r="N432" s="30">
        <v>0.7</v>
      </c>
      <c r="O432" s="30">
        <v>1.9</v>
      </c>
      <c r="P432" s="30">
        <v>3.6</v>
      </c>
      <c r="Q432" s="30">
        <v>3.8</v>
      </c>
      <c r="R432" s="30">
        <v>3.7</v>
      </c>
      <c r="S432" s="30">
        <v>2.9</v>
      </c>
      <c r="T432" s="30">
        <v>3</v>
      </c>
      <c r="U432" s="30">
        <v>1.1000000000000001</v>
      </c>
      <c r="V432" s="30">
        <v>0.2</v>
      </c>
      <c r="W432" s="30">
        <v>0</v>
      </c>
      <c r="X432" s="30">
        <v>0</v>
      </c>
      <c r="Y432" s="30">
        <v>0</v>
      </c>
      <c r="Z432" s="30">
        <v>0</v>
      </c>
      <c r="AA432" s="30">
        <v>0</v>
      </c>
      <c r="AB432" s="70">
        <v>0</v>
      </c>
      <c r="AC432" s="71">
        <v>21.599999999999998</v>
      </c>
    </row>
    <row r="433" spans="3:29" ht="10.35" customHeight="1" x14ac:dyDescent="0.25">
      <c r="C433" s="68" t="s">
        <v>2150</v>
      </c>
      <c r="D433" s="82" t="s">
        <v>427</v>
      </c>
      <c r="E433" s="69">
        <v>0</v>
      </c>
      <c r="F433" s="30">
        <v>0</v>
      </c>
      <c r="G433" s="30">
        <v>0</v>
      </c>
      <c r="H433" s="30">
        <v>0</v>
      </c>
      <c r="I433" s="30">
        <v>0</v>
      </c>
      <c r="J433" s="30">
        <v>0</v>
      </c>
      <c r="K433" s="30">
        <v>0</v>
      </c>
      <c r="L433" s="30">
        <v>0</v>
      </c>
      <c r="M433" s="30">
        <v>0.2</v>
      </c>
      <c r="N433" s="30">
        <v>0.2</v>
      </c>
      <c r="O433" s="30">
        <v>0.4</v>
      </c>
      <c r="P433" s="30">
        <v>1</v>
      </c>
      <c r="Q433" s="30">
        <v>1.3</v>
      </c>
      <c r="R433" s="30">
        <v>1.3</v>
      </c>
      <c r="S433" s="30">
        <v>0.8</v>
      </c>
      <c r="T433" s="30">
        <v>1</v>
      </c>
      <c r="U433" s="30">
        <v>0.4</v>
      </c>
      <c r="V433" s="30">
        <v>0.1</v>
      </c>
      <c r="W433" s="30">
        <v>0</v>
      </c>
      <c r="X433" s="30">
        <v>0</v>
      </c>
      <c r="Y433" s="30">
        <v>0</v>
      </c>
      <c r="Z433" s="30">
        <v>0</v>
      </c>
      <c r="AA433" s="30">
        <v>0</v>
      </c>
      <c r="AB433" s="70">
        <v>0</v>
      </c>
      <c r="AC433" s="71">
        <v>6.7</v>
      </c>
    </row>
    <row r="434" spans="3:29" ht="10.35" customHeight="1" x14ac:dyDescent="0.25">
      <c r="C434" s="68" t="s">
        <v>2151</v>
      </c>
      <c r="D434" s="82" t="s">
        <v>428</v>
      </c>
      <c r="E434" s="69">
        <v>0</v>
      </c>
      <c r="F434" s="30">
        <v>0</v>
      </c>
      <c r="G434" s="30">
        <v>0</v>
      </c>
      <c r="H434" s="30">
        <v>0</v>
      </c>
      <c r="I434" s="30">
        <v>0</v>
      </c>
      <c r="J434" s="30">
        <v>0</v>
      </c>
      <c r="K434" s="30">
        <v>0</v>
      </c>
      <c r="L434" s="30">
        <v>0</v>
      </c>
      <c r="M434" s="30">
        <v>0.4</v>
      </c>
      <c r="N434" s="30">
        <v>0.8</v>
      </c>
      <c r="O434" s="30">
        <v>1.1000000000000001</v>
      </c>
      <c r="P434" s="30">
        <v>1.3</v>
      </c>
      <c r="Q434" s="30">
        <v>1.3</v>
      </c>
      <c r="R434" s="30">
        <v>1.3</v>
      </c>
      <c r="S434" s="30">
        <v>1.1000000000000001</v>
      </c>
      <c r="T434" s="30">
        <v>0.8</v>
      </c>
      <c r="U434" s="30">
        <v>0.4</v>
      </c>
      <c r="V434" s="30">
        <v>0.1</v>
      </c>
      <c r="W434" s="30">
        <v>0</v>
      </c>
      <c r="X434" s="30">
        <v>0</v>
      </c>
      <c r="Y434" s="30">
        <v>0</v>
      </c>
      <c r="Z434" s="30">
        <v>0</v>
      </c>
      <c r="AA434" s="30">
        <v>0</v>
      </c>
      <c r="AB434" s="70">
        <v>0</v>
      </c>
      <c r="AC434" s="71">
        <v>8.6000000000000014</v>
      </c>
    </row>
    <row r="435" spans="3:29" ht="10.35" customHeight="1" x14ac:dyDescent="0.25">
      <c r="C435" s="68" t="s">
        <v>2152</v>
      </c>
      <c r="D435" s="82" t="s">
        <v>429</v>
      </c>
      <c r="E435" s="69">
        <v>0</v>
      </c>
      <c r="F435" s="30">
        <v>0</v>
      </c>
      <c r="G435" s="30">
        <v>0</v>
      </c>
      <c r="H435" s="30">
        <v>0</v>
      </c>
      <c r="I435" s="30">
        <v>0</v>
      </c>
      <c r="J435" s="30">
        <v>0</v>
      </c>
      <c r="K435" s="30">
        <v>0</v>
      </c>
      <c r="L435" s="30">
        <v>0</v>
      </c>
      <c r="M435" s="30">
        <v>0.2</v>
      </c>
      <c r="N435" s="30">
        <v>0.8</v>
      </c>
      <c r="O435" s="30">
        <v>1.8</v>
      </c>
      <c r="P435" s="30">
        <v>0.8</v>
      </c>
      <c r="Q435" s="30">
        <v>2.4</v>
      </c>
      <c r="R435" s="30">
        <v>2.1</v>
      </c>
      <c r="S435" s="30">
        <v>1.7</v>
      </c>
      <c r="T435" s="30">
        <v>1.2</v>
      </c>
      <c r="U435" s="30">
        <v>0.7</v>
      </c>
      <c r="V435" s="30">
        <v>0.1</v>
      </c>
      <c r="W435" s="30">
        <v>0</v>
      </c>
      <c r="X435" s="30">
        <v>0</v>
      </c>
      <c r="Y435" s="30">
        <v>0</v>
      </c>
      <c r="Z435" s="30">
        <v>0</v>
      </c>
      <c r="AA435" s="30">
        <v>0</v>
      </c>
      <c r="AB435" s="70">
        <v>0</v>
      </c>
      <c r="AC435" s="71">
        <v>11.799999999999997</v>
      </c>
    </row>
    <row r="436" spans="3:29" ht="10.35" customHeight="1" x14ac:dyDescent="0.25">
      <c r="C436" s="68" t="s">
        <v>2153</v>
      </c>
      <c r="D436" s="82" t="s">
        <v>430</v>
      </c>
      <c r="E436" s="69">
        <v>0</v>
      </c>
      <c r="F436" s="30">
        <v>0</v>
      </c>
      <c r="G436" s="30">
        <v>0</v>
      </c>
      <c r="H436" s="30">
        <v>0</v>
      </c>
      <c r="I436" s="30">
        <v>0</v>
      </c>
      <c r="J436" s="30">
        <v>0</v>
      </c>
      <c r="K436" s="30">
        <v>0</v>
      </c>
      <c r="L436" s="30">
        <v>0</v>
      </c>
      <c r="M436" s="30">
        <v>0.5</v>
      </c>
      <c r="N436" s="30">
        <v>1.5</v>
      </c>
      <c r="O436" s="30">
        <v>2.2000000000000002</v>
      </c>
      <c r="P436" s="30">
        <v>2.2999999999999998</v>
      </c>
      <c r="Q436" s="30">
        <v>2.2999999999999998</v>
      </c>
      <c r="R436" s="30">
        <v>2.2999999999999998</v>
      </c>
      <c r="S436" s="30">
        <v>2.2000000000000002</v>
      </c>
      <c r="T436" s="30">
        <v>1.6</v>
      </c>
      <c r="U436" s="30">
        <v>0.7</v>
      </c>
      <c r="V436" s="30">
        <v>0.1</v>
      </c>
      <c r="W436" s="30">
        <v>0</v>
      </c>
      <c r="X436" s="30">
        <v>0</v>
      </c>
      <c r="Y436" s="30">
        <v>0</v>
      </c>
      <c r="Z436" s="30">
        <v>0</v>
      </c>
      <c r="AA436" s="30">
        <v>0</v>
      </c>
      <c r="AB436" s="70">
        <v>0</v>
      </c>
      <c r="AC436" s="71">
        <v>15.7</v>
      </c>
    </row>
    <row r="437" spans="3:29" ht="10.35" customHeight="1" x14ac:dyDescent="0.25">
      <c r="C437" s="68" t="s">
        <v>2154</v>
      </c>
      <c r="D437" s="82" t="s">
        <v>431</v>
      </c>
      <c r="E437" s="69">
        <v>0</v>
      </c>
      <c r="F437" s="30">
        <v>0</v>
      </c>
      <c r="G437" s="30">
        <v>0</v>
      </c>
      <c r="H437" s="30">
        <v>0</v>
      </c>
      <c r="I437" s="30">
        <v>0</v>
      </c>
      <c r="J437" s="30">
        <v>0</v>
      </c>
      <c r="K437" s="30">
        <v>0</v>
      </c>
      <c r="L437" s="30">
        <v>0.4</v>
      </c>
      <c r="M437" s="30">
        <v>4.0999999999999996</v>
      </c>
      <c r="N437" s="30">
        <v>0</v>
      </c>
      <c r="O437" s="30">
        <v>15.8</v>
      </c>
      <c r="P437" s="30">
        <v>19.399999999999999</v>
      </c>
      <c r="Q437" s="30">
        <v>20.7</v>
      </c>
      <c r="R437" s="30">
        <v>19.600000000000001</v>
      </c>
      <c r="S437" s="30">
        <v>16.399999999999999</v>
      </c>
      <c r="T437" s="30">
        <v>11</v>
      </c>
      <c r="U437" s="30">
        <v>5.5</v>
      </c>
      <c r="V437" s="30">
        <v>0.9</v>
      </c>
      <c r="W437" s="30">
        <v>0</v>
      </c>
      <c r="X437" s="30">
        <v>0</v>
      </c>
      <c r="Y437" s="30">
        <v>0</v>
      </c>
      <c r="Z437" s="30">
        <v>0</v>
      </c>
      <c r="AA437" s="30">
        <v>0</v>
      </c>
      <c r="AB437" s="70">
        <v>0</v>
      </c>
      <c r="AC437" s="71">
        <v>113.80000000000001</v>
      </c>
    </row>
    <row r="438" spans="3:29" ht="10.35" customHeight="1" x14ac:dyDescent="0.25">
      <c r="C438" s="68" t="s">
        <v>2155</v>
      </c>
      <c r="D438" s="82" t="s">
        <v>432</v>
      </c>
      <c r="E438" s="69">
        <v>0</v>
      </c>
      <c r="F438" s="30">
        <v>0</v>
      </c>
      <c r="G438" s="30">
        <v>0</v>
      </c>
      <c r="H438" s="30">
        <v>0</v>
      </c>
      <c r="I438" s="30">
        <v>0</v>
      </c>
      <c r="J438" s="30">
        <v>0</v>
      </c>
      <c r="K438" s="30">
        <v>0</v>
      </c>
      <c r="L438" s="30">
        <v>0.1</v>
      </c>
      <c r="M438" s="30">
        <v>1.1000000000000001</v>
      </c>
      <c r="N438" s="30">
        <v>1.6</v>
      </c>
      <c r="O438" s="30">
        <v>1.7</v>
      </c>
      <c r="P438" s="30">
        <v>1.7</v>
      </c>
      <c r="Q438" s="30">
        <v>1.7</v>
      </c>
      <c r="R438" s="30">
        <v>1.7</v>
      </c>
      <c r="S438" s="30">
        <v>1.6</v>
      </c>
      <c r="T438" s="30">
        <v>1.5</v>
      </c>
      <c r="U438" s="30">
        <v>0.7</v>
      </c>
      <c r="V438" s="30">
        <v>0.1</v>
      </c>
      <c r="W438" s="30">
        <v>0</v>
      </c>
      <c r="X438" s="30">
        <v>0</v>
      </c>
      <c r="Y438" s="30">
        <v>0</v>
      </c>
      <c r="Z438" s="30">
        <v>0</v>
      </c>
      <c r="AA438" s="30">
        <v>0</v>
      </c>
      <c r="AB438" s="70">
        <v>0</v>
      </c>
      <c r="AC438" s="71">
        <v>13.499999999999998</v>
      </c>
    </row>
    <row r="439" spans="3:29" ht="10.35" customHeight="1" x14ac:dyDescent="0.25">
      <c r="C439" s="68" t="s">
        <v>2156</v>
      </c>
      <c r="D439" s="82" t="s">
        <v>433</v>
      </c>
      <c r="E439" s="69">
        <v>0</v>
      </c>
      <c r="F439" s="30">
        <v>0</v>
      </c>
      <c r="G439" s="30">
        <v>0</v>
      </c>
      <c r="H439" s="30">
        <v>0</v>
      </c>
      <c r="I439" s="30">
        <v>0</v>
      </c>
      <c r="J439" s="30">
        <v>0</v>
      </c>
      <c r="K439" s="30">
        <v>0</v>
      </c>
      <c r="L439" s="30">
        <v>0</v>
      </c>
      <c r="M439" s="30">
        <v>0.4</v>
      </c>
      <c r="N439" s="30">
        <v>0.8</v>
      </c>
      <c r="O439" s="30">
        <v>1.2</v>
      </c>
      <c r="P439" s="30">
        <v>1.4</v>
      </c>
      <c r="Q439" s="30">
        <v>1.5</v>
      </c>
      <c r="R439" s="30">
        <v>1.4</v>
      </c>
      <c r="S439" s="30">
        <v>1.2</v>
      </c>
      <c r="T439" s="30">
        <v>0.8</v>
      </c>
      <c r="U439" s="30">
        <v>0.4</v>
      </c>
      <c r="V439" s="30">
        <v>0</v>
      </c>
      <c r="W439" s="30">
        <v>0</v>
      </c>
      <c r="X439" s="30">
        <v>0</v>
      </c>
      <c r="Y439" s="30">
        <v>0</v>
      </c>
      <c r="Z439" s="30">
        <v>0</v>
      </c>
      <c r="AA439" s="30">
        <v>0</v>
      </c>
      <c r="AB439" s="70">
        <v>0</v>
      </c>
      <c r="AC439" s="71">
        <v>9.1000000000000014</v>
      </c>
    </row>
    <row r="440" spans="3:29" ht="10.35" customHeight="1" x14ac:dyDescent="0.25">
      <c r="C440" s="68" t="s">
        <v>2157</v>
      </c>
      <c r="D440" s="82" t="s">
        <v>434</v>
      </c>
      <c r="E440" s="69">
        <v>0</v>
      </c>
      <c r="F440" s="30">
        <v>0</v>
      </c>
      <c r="G440" s="30">
        <v>0</v>
      </c>
      <c r="H440" s="30">
        <v>0</v>
      </c>
      <c r="I440" s="30">
        <v>0</v>
      </c>
      <c r="J440" s="30">
        <v>0</v>
      </c>
      <c r="K440" s="30">
        <v>0</v>
      </c>
      <c r="L440" s="30">
        <v>0</v>
      </c>
      <c r="M440" s="30">
        <v>0.3</v>
      </c>
      <c r="N440" s="30">
        <v>0.7</v>
      </c>
      <c r="O440" s="30">
        <v>1</v>
      </c>
      <c r="P440" s="30">
        <v>1.2</v>
      </c>
      <c r="Q440" s="30">
        <v>1.3</v>
      </c>
      <c r="R440" s="30">
        <v>1.3</v>
      </c>
      <c r="S440" s="30">
        <v>1.1000000000000001</v>
      </c>
      <c r="T440" s="30">
        <v>0.8</v>
      </c>
      <c r="U440" s="30">
        <v>0.4</v>
      </c>
      <c r="V440" s="30">
        <v>0</v>
      </c>
      <c r="W440" s="30">
        <v>0</v>
      </c>
      <c r="X440" s="30">
        <v>0</v>
      </c>
      <c r="Y440" s="30">
        <v>0</v>
      </c>
      <c r="Z440" s="30">
        <v>0</v>
      </c>
      <c r="AA440" s="30">
        <v>0</v>
      </c>
      <c r="AB440" s="70">
        <v>0</v>
      </c>
      <c r="AC440" s="71">
        <v>8.1</v>
      </c>
    </row>
    <row r="441" spans="3:29" ht="10.35" customHeight="1" x14ac:dyDescent="0.25">
      <c r="C441" s="68" t="s">
        <v>2158</v>
      </c>
      <c r="D441" s="82" t="s">
        <v>435</v>
      </c>
      <c r="E441" s="69">
        <v>0</v>
      </c>
      <c r="F441" s="30">
        <v>0</v>
      </c>
      <c r="G441" s="30">
        <v>0</v>
      </c>
      <c r="H441" s="30">
        <v>0</v>
      </c>
      <c r="I441" s="30">
        <v>0</v>
      </c>
      <c r="J441" s="30">
        <v>0</v>
      </c>
      <c r="K441" s="30">
        <v>0</v>
      </c>
      <c r="L441" s="30">
        <v>0</v>
      </c>
      <c r="M441" s="30">
        <v>0.8</v>
      </c>
      <c r="N441" s="30">
        <v>1.6</v>
      </c>
      <c r="O441" s="30">
        <v>1.6</v>
      </c>
      <c r="P441" s="30">
        <v>1.5</v>
      </c>
      <c r="Q441" s="30">
        <v>1.4</v>
      </c>
      <c r="R441" s="30">
        <v>1.5</v>
      </c>
      <c r="S441" s="30">
        <v>1.5</v>
      </c>
      <c r="T441" s="30">
        <v>1.5</v>
      </c>
      <c r="U441" s="30">
        <v>1.1000000000000001</v>
      </c>
      <c r="V441" s="30">
        <v>0.2</v>
      </c>
      <c r="W441" s="30">
        <v>0</v>
      </c>
      <c r="X441" s="30">
        <v>0</v>
      </c>
      <c r="Y441" s="30">
        <v>0</v>
      </c>
      <c r="Z441" s="30">
        <v>0</v>
      </c>
      <c r="AA441" s="30">
        <v>0</v>
      </c>
      <c r="AB441" s="70">
        <v>0</v>
      </c>
      <c r="AC441" s="71">
        <v>12.7</v>
      </c>
    </row>
    <row r="442" spans="3:29" ht="10.35" customHeight="1" x14ac:dyDescent="0.25">
      <c r="C442" s="68" t="s">
        <v>2159</v>
      </c>
      <c r="D442" s="82" t="s">
        <v>436</v>
      </c>
      <c r="E442" s="69">
        <v>0</v>
      </c>
      <c r="F442" s="30">
        <v>0</v>
      </c>
      <c r="G442" s="30">
        <v>0</v>
      </c>
      <c r="H442" s="30">
        <v>0</v>
      </c>
      <c r="I442" s="30">
        <v>0</v>
      </c>
      <c r="J442" s="30">
        <v>0</v>
      </c>
      <c r="K442" s="30">
        <v>0</v>
      </c>
      <c r="L442" s="30">
        <v>0</v>
      </c>
      <c r="M442" s="30">
        <v>0.1</v>
      </c>
      <c r="N442" s="30">
        <v>0.3</v>
      </c>
      <c r="O442" s="30">
        <v>0.9</v>
      </c>
      <c r="P442" s="30">
        <v>1.1000000000000001</v>
      </c>
      <c r="Q442" s="30">
        <v>1.1000000000000001</v>
      </c>
      <c r="R442" s="30">
        <v>0.8</v>
      </c>
      <c r="S442" s="30">
        <v>0.8</v>
      </c>
      <c r="T442" s="30">
        <v>0.7</v>
      </c>
      <c r="U442" s="30">
        <v>0.7</v>
      </c>
      <c r="V442" s="30">
        <v>0</v>
      </c>
      <c r="W442" s="30">
        <v>0</v>
      </c>
      <c r="X442" s="30">
        <v>0</v>
      </c>
      <c r="Y442" s="30">
        <v>0</v>
      </c>
      <c r="Z442" s="30">
        <v>0</v>
      </c>
      <c r="AA442" s="30">
        <v>0</v>
      </c>
      <c r="AB442" s="70">
        <v>0</v>
      </c>
      <c r="AC442" s="71">
        <v>6.5000000000000009</v>
      </c>
    </row>
    <row r="443" spans="3:29" ht="10.35" customHeight="1" x14ac:dyDescent="0.25">
      <c r="C443" s="68" t="s">
        <v>2160</v>
      </c>
      <c r="D443" s="82" t="s">
        <v>437</v>
      </c>
      <c r="E443" s="69">
        <v>0</v>
      </c>
      <c r="F443" s="30">
        <v>0</v>
      </c>
      <c r="G443" s="30">
        <v>0</v>
      </c>
      <c r="H443" s="30">
        <v>0</v>
      </c>
      <c r="I443" s="30">
        <v>0</v>
      </c>
      <c r="J443" s="30">
        <v>0</v>
      </c>
      <c r="K443" s="30">
        <v>0</v>
      </c>
      <c r="L443" s="30">
        <v>0</v>
      </c>
      <c r="M443" s="30">
        <v>0.1</v>
      </c>
      <c r="N443" s="30">
        <v>0.3</v>
      </c>
      <c r="O443" s="30">
        <v>0.4</v>
      </c>
      <c r="P443" s="30">
        <v>0.5</v>
      </c>
      <c r="Q443" s="30">
        <v>0.5</v>
      </c>
      <c r="R443" s="30">
        <v>0.5</v>
      </c>
      <c r="S443" s="30">
        <v>0.5</v>
      </c>
      <c r="T443" s="30">
        <v>0.4</v>
      </c>
      <c r="U443" s="30">
        <v>0.2</v>
      </c>
      <c r="V443" s="30">
        <v>0</v>
      </c>
      <c r="W443" s="30">
        <v>0</v>
      </c>
      <c r="X443" s="30">
        <v>0</v>
      </c>
      <c r="Y443" s="30">
        <v>0</v>
      </c>
      <c r="Z443" s="30">
        <v>0</v>
      </c>
      <c r="AA443" s="30">
        <v>0</v>
      </c>
      <c r="AB443" s="70">
        <v>0</v>
      </c>
      <c r="AC443" s="71">
        <v>3.4</v>
      </c>
    </row>
    <row r="444" spans="3:29" ht="10.35" customHeight="1" x14ac:dyDescent="0.25">
      <c r="C444" s="68" t="s">
        <v>2161</v>
      </c>
      <c r="D444" s="82" t="s">
        <v>438</v>
      </c>
      <c r="E444" s="69">
        <v>0</v>
      </c>
      <c r="F444" s="30">
        <v>0</v>
      </c>
      <c r="G444" s="30">
        <v>0</v>
      </c>
      <c r="H444" s="30">
        <v>0</v>
      </c>
      <c r="I444" s="30">
        <v>0</v>
      </c>
      <c r="J444" s="30">
        <v>0</v>
      </c>
      <c r="K444" s="30">
        <v>0</v>
      </c>
      <c r="L444" s="30">
        <v>0</v>
      </c>
      <c r="M444" s="30">
        <v>0.1</v>
      </c>
      <c r="N444" s="30">
        <v>0.3</v>
      </c>
      <c r="O444" s="30">
        <v>0.7</v>
      </c>
      <c r="P444" s="30">
        <v>1.5</v>
      </c>
      <c r="Q444" s="30">
        <v>1.2</v>
      </c>
      <c r="R444" s="30">
        <v>1</v>
      </c>
      <c r="S444" s="30">
        <v>1</v>
      </c>
      <c r="T444" s="30">
        <v>1</v>
      </c>
      <c r="U444" s="30">
        <v>1</v>
      </c>
      <c r="V444" s="30">
        <v>0.1</v>
      </c>
      <c r="W444" s="30">
        <v>0</v>
      </c>
      <c r="X444" s="30">
        <v>0</v>
      </c>
      <c r="Y444" s="30">
        <v>0</v>
      </c>
      <c r="Z444" s="30">
        <v>0</v>
      </c>
      <c r="AA444" s="30">
        <v>0</v>
      </c>
      <c r="AB444" s="70">
        <v>0</v>
      </c>
      <c r="AC444" s="71">
        <v>7.8999999999999995</v>
      </c>
    </row>
    <row r="445" spans="3:29" ht="10.35" customHeight="1" x14ac:dyDescent="0.25">
      <c r="C445" s="68" t="s">
        <v>2162</v>
      </c>
      <c r="D445" s="82" t="s">
        <v>439</v>
      </c>
      <c r="E445" s="69">
        <v>0</v>
      </c>
      <c r="F445" s="30">
        <v>0</v>
      </c>
      <c r="G445" s="30">
        <v>0</v>
      </c>
      <c r="H445" s="30">
        <v>0</v>
      </c>
      <c r="I445" s="30">
        <v>0</v>
      </c>
      <c r="J445" s="30">
        <v>0</v>
      </c>
      <c r="K445" s="30">
        <v>0</v>
      </c>
      <c r="L445" s="30">
        <v>0</v>
      </c>
      <c r="M445" s="30">
        <v>0.1</v>
      </c>
      <c r="N445" s="30">
        <v>0.2</v>
      </c>
      <c r="O445" s="30">
        <v>0.4</v>
      </c>
      <c r="P445" s="30">
        <v>1.4</v>
      </c>
      <c r="Q445" s="30">
        <v>1.1000000000000001</v>
      </c>
      <c r="R445" s="30">
        <v>0.7</v>
      </c>
      <c r="S445" s="30">
        <v>0.7</v>
      </c>
      <c r="T445" s="30">
        <v>0.6</v>
      </c>
      <c r="U445" s="30">
        <v>0.3</v>
      </c>
      <c r="V445" s="30">
        <v>0</v>
      </c>
      <c r="W445" s="30">
        <v>0</v>
      </c>
      <c r="X445" s="30">
        <v>0</v>
      </c>
      <c r="Y445" s="30">
        <v>0</v>
      </c>
      <c r="Z445" s="30">
        <v>0</v>
      </c>
      <c r="AA445" s="30">
        <v>0</v>
      </c>
      <c r="AB445" s="70">
        <v>0</v>
      </c>
      <c r="AC445" s="71">
        <v>5.5</v>
      </c>
    </row>
    <row r="446" spans="3:29" ht="10.35" customHeight="1" x14ac:dyDescent="0.25">
      <c r="C446" s="68" t="s">
        <v>2163</v>
      </c>
      <c r="D446" s="82" t="s">
        <v>440</v>
      </c>
      <c r="E446" s="69">
        <v>0</v>
      </c>
      <c r="F446" s="30">
        <v>0</v>
      </c>
      <c r="G446" s="30">
        <v>0</v>
      </c>
      <c r="H446" s="30">
        <v>0</v>
      </c>
      <c r="I446" s="30">
        <v>0</v>
      </c>
      <c r="J446" s="30">
        <v>0</v>
      </c>
      <c r="K446" s="30">
        <v>0</v>
      </c>
      <c r="L446" s="30">
        <v>0</v>
      </c>
      <c r="M446" s="30">
        <v>0.3</v>
      </c>
      <c r="N446" s="30">
        <v>0.8</v>
      </c>
      <c r="O446" s="30">
        <v>1</v>
      </c>
      <c r="P446" s="30">
        <v>1.2</v>
      </c>
      <c r="Q446" s="30">
        <v>1.2</v>
      </c>
      <c r="R446" s="30">
        <v>1.2</v>
      </c>
      <c r="S446" s="30">
        <v>1.1000000000000001</v>
      </c>
      <c r="T446" s="30">
        <v>0.9</v>
      </c>
      <c r="U446" s="30">
        <v>0.4</v>
      </c>
      <c r="V446" s="30">
        <v>0.1</v>
      </c>
      <c r="W446" s="30">
        <v>0</v>
      </c>
      <c r="X446" s="30">
        <v>0</v>
      </c>
      <c r="Y446" s="30">
        <v>0</v>
      </c>
      <c r="Z446" s="30">
        <v>0</v>
      </c>
      <c r="AA446" s="30">
        <v>0</v>
      </c>
      <c r="AB446" s="70">
        <v>0</v>
      </c>
      <c r="AC446" s="71">
        <v>8.2000000000000011</v>
      </c>
    </row>
    <row r="447" spans="3:29" ht="10.35" customHeight="1" x14ac:dyDescent="0.25">
      <c r="C447" s="68" t="s">
        <v>2164</v>
      </c>
      <c r="D447" s="82" t="s">
        <v>441</v>
      </c>
      <c r="E447" s="69">
        <v>0</v>
      </c>
      <c r="F447" s="30">
        <v>0</v>
      </c>
      <c r="G447" s="30">
        <v>0</v>
      </c>
      <c r="H447" s="30">
        <v>0</v>
      </c>
      <c r="I447" s="30">
        <v>0</v>
      </c>
      <c r="J447" s="30">
        <v>0</v>
      </c>
      <c r="K447" s="30">
        <v>0</v>
      </c>
      <c r="L447" s="30">
        <v>0</v>
      </c>
      <c r="M447" s="30">
        <v>0.1</v>
      </c>
      <c r="N447" s="30">
        <v>0.6</v>
      </c>
      <c r="O447" s="30">
        <v>1.6</v>
      </c>
      <c r="P447" s="30">
        <v>2.9</v>
      </c>
      <c r="Q447" s="30">
        <v>2.1</v>
      </c>
      <c r="R447" s="30">
        <v>1.9</v>
      </c>
      <c r="S447" s="30">
        <v>1.7</v>
      </c>
      <c r="T447" s="30">
        <v>1.6</v>
      </c>
      <c r="U447" s="30">
        <v>2</v>
      </c>
      <c r="V447" s="30">
        <v>0.1</v>
      </c>
      <c r="W447" s="30">
        <v>0</v>
      </c>
      <c r="X447" s="30">
        <v>0</v>
      </c>
      <c r="Y447" s="30">
        <v>0</v>
      </c>
      <c r="Z447" s="30">
        <v>0</v>
      </c>
      <c r="AA447" s="30">
        <v>0</v>
      </c>
      <c r="AB447" s="70">
        <v>0</v>
      </c>
      <c r="AC447" s="71">
        <v>14.599999999999998</v>
      </c>
    </row>
    <row r="448" spans="3:29" ht="10.35" customHeight="1" x14ac:dyDescent="0.25">
      <c r="C448" s="68" t="s">
        <v>2165</v>
      </c>
      <c r="D448" s="82" t="s">
        <v>442</v>
      </c>
      <c r="E448" s="69">
        <v>0</v>
      </c>
      <c r="F448" s="30">
        <v>0</v>
      </c>
      <c r="G448" s="30">
        <v>0</v>
      </c>
      <c r="H448" s="30">
        <v>0</v>
      </c>
      <c r="I448" s="30">
        <v>0</v>
      </c>
      <c r="J448" s="30">
        <v>0</v>
      </c>
      <c r="K448" s="30">
        <v>0</v>
      </c>
      <c r="L448" s="30">
        <v>0</v>
      </c>
      <c r="M448" s="30">
        <v>0.2</v>
      </c>
      <c r="N448" s="30">
        <v>0.7</v>
      </c>
      <c r="O448" s="30">
        <v>1.6</v>
      </c>
      <c r="P448" s="30">
        <v>2.2999999999999998</v>
      </c>
      <c r="Q448" s="30">
        <v>2.8</v>
      </c>
      <c r="R448" s="30">
        <v>1.9</v>
      </c>
      <c r="S448" s="30">
        <v>3</v>
      </c>
      <c r="T448" s="30">
        <v>2.8</v>
      </c>
      <c r="U448" s="30">
        <v>1.7</v>
      </c>
      <c r="V448" s="30">
        <v>0.1</v>
      </c>
      <c r="W448" s="30">
        <v>0</v>
      </c>
      <c r="X448" s="30">
        <v>0</v>
      </c>
      <c r="Y448" s="30">
        <v>0</v>
      </c>
      <c r="Z448" s="30">
        <v>0</v>
      </c>
      <c r="AA448" s="30">
        <v>0</v>
      </c>
      <c r="AB448" s="70">
        <v>0</v>
      </c>
      <c r="AC448" s="71">
        <v>17.100000000000001</v>
      </c>
    </row>
    <row r="449" spans="3:29" ht="10.35" customHeight="1" x14ac:dyDescent="0.25">
      <c r="C449" s="68" t="s">
        <v>2166</v>
      </c>
      <c r="D449" s="82" t="s">
        <v>443</v>
      </c>
      <c r="E449" s="69">
        <v>0</v>
      </c>
      <c r="F449" s="30">
        <v>0</v>
      </c>
      <c r="G449" s="30">
        <v>0</v>
      </c>
      <c r="H449" s="30">
        <v>0</v>
      </c>
      <c r="I449" s="30">
        <v>0</v>
      </c>
      <c r="J449" s="30">
        <v>0</v>
      </c>
      <c r="K449" s="30">
        <v>0</v>
      </c>
      <c r="L449" s="30">
        <v>0.1</v>
      </c>
      <c r="M449" s="30">
        <v>1.1000000000000001</v>
      </c>
      <c r="N449" s="30">
        <v>2.2999999999999998</v>
      </c>
      <c r="O449" s="30">
        <v>3.2</v>
      </c>
      <c r="P449" s="30">
        <v>3.8</v>
      </c>
      <c r="Q449" s="30">
        <v>4.0999999999999996</v>
      </c>
      <c r="R449" s="30">
        <v>3.9</v>
      </c>
      <c r="S449" s="30">
        <v>3.3</v>
      </c>
      <c r="T449" s="30">
        <v>2.4</v>
      </c>
      <c r="U449" s="30">
        <v>1.3</v>
      </c>
      <c r="V449" s="30">
        <v>0.2</v>
      </c>
      <c r="W449" s="30">
        <v>0</v>
      </c>
      <c r="X449" s="30">
        <v>0</v>
      </c>
      <c r="Y449" s="30">
        <v>0</v>
      </c>
      <c r="Z449" s="30">
        <v>0</v>
      </c>
      <c r="AA449" s="30">
        <v>0</v>
      </c>
      <c r="AB449" s="70">
        <v>0</v>
      </c>
      <c r="AC449" s="71">
        <v>25.7</v>
      </c>
    </row>
    <row r="450" spans="3:29" ht="10.35" customHeight="1" x14ac:dyDescent="0.25">
      <c r="C450" s="68" t="s">
        <v>2167</v>
      </c>
      <c r="D450" s="82" t="s">
        <v>444</v>
      </c>
      <c r="E450" s="69">
        <v>0</v>
      </c>
      <c r="F450" s="30">
        <v>0</v>
      </c>
      <c r="G450" s="30">
        <v>0</v>
      </c>
      <c r="H450" s="30">
        <v>0</v>
      </c>
      <c r="I450" s="30">
        <v>0</v>
      </c>
      <c r="J450" s="30">
        <v>0</v>
      </c>
      <c r="K450" s="30">
        <v>0</v>
      </c>
      <c r="L450" s="30">
        <v>0</v>
      </c>
      <c r="M450" s="30">
        <v>0.1</v>
      </c>
      <c r="N450" s="30">
        <v>0.3</v>
      </c>
      <c r="O450" s="30">
        <v>1.1000000000000001</v>
      </c>
      <c r="P450" s="30">
        <v>1.7</v>
      </c>
      <c r="Q450" s="30">
        <v>1.2</v>
      </c>
      <c r="R450" s="30">
        <v>1.4</v>
      </c>
      <c r="S450" s="30">
        <v>0.9</v>
      </c>
      <c r="T450" s="30">
        <v>1</v>
      </c>
      <c r="U450" s="30">
        <v>0.7</v>
      </c>
      <c r="V450" s="30">
        <v>0</v>
      </c>
      <c r="W450" s="30">
        <v>0</v>
      </c>
      <c r="X450" s="30">
        <v>0</v>
      </c>
      <c r="Y450" s="30">
        <v>0</v>
      </c>
      <c r="Z450" s="30">
        <v>0</v>
      </c>
      <c r="AA450" s="30">
        <v>0</v>
      </c>
      <c r="AB450" s="70">
        <v>0</v>
      </c>
      <c r="AC450" s="71">
        <v>8.4</v>
      </c>
    </row>
    <row r="451" spans="3:29" ht="10.35" customHeight="1" x14ac:dyDescent="0.25">
      <c r="C451" s="68" t="s">
        <v>2168</v>
      </c>
      <c r="D451" s="82" t="s">
        <v>445</v>
      </c>
      <c r="E451" s="69">
        <v>0</v>
      </c>
      <c r="F451" s="30">
        <v>0</v>
      </c>
      <c r="G451" s="30">
        <v>0</v>
      </c>
      <c r="H451" s="30">
        <v>0</v>
      </c>
      <c r="I451" s="30">
        <v>0</v>
      </c>
      <c r="J451" s="30">
        <v>0</v>
      </c>
      <c r="K451" s="30">
        <v>0</v>
      </c>
      <c r="L451" s="30">
        <v>0</v>
      </c>
      <c r="M451" s="30">
        <v>0.1</v>
      </c>
      <c r="N451" s="30">
        <v>0.8</v>
      </c>
      <c r="O451" s="30">
        <v>1.7</v>
      </c>
      <c r="P451" s="30">
        <v>2.2000000000000002</v>
      </c>
      <c r="Q451" s="30">
        <v>1.7</v>
      </c>
      <c r="R451" s="30">
        <v>2</v>
      </c>
      <c r="S451" s="30">
        <v>1.6</v>
      </c>
      <c r="T451" s="30">
        <v>1.4</v>
      </c>
      <c r="U451" s="30">
        <v>0.7</v>
      </c>
      <c r="V451" s="30">
        <v>0</v>
      </c>
      <c r="W451" s="30">
        <v>0</v>
      </c>
      <c r="X451" s="30">
        <v>0</v>
      </c>
      <c r="Y451" s="30">
        <v>0</v>
      </c>
      <c r="Z451" s="30">
        <v>0</v>
      </c>
      <c r="AA451" s="30">
        <v>0</v>
      </c>
      <c r="AB451" s="70">
        <v>0</v>
      </c>
      <c r="AC451" s="71">
        <v>12.2</v>
      </c>
    </row>
    <row r="452" spans="3:29" ht="10.35" customHeight="1" x14ac:dyDescent="0.25">
      <c r="C452" s="68" t="s">
        <v>2169</v>
      </c>
      <c r="D452" s="82" t="s">
        <v>446</v>
      </c>
      <c r="E452" s="69">
        <v>0</v>
      </c>
      <c r="F452" s="30">
        <v>0</v>
      </c>
      <c r="G452" s="30">
        <v>0</v>
      </c>
      <c r="H452" s="30">
        <v>0</v>
      </c>
      <c r="I452" s="30">
        <v>0</v>
      </c>
      <c r="J452" s="30">
        <v>0</v>
      </c>
      <c r="K452" s="30">
        <v>0</v>
      </c>
      <c r="L452" s="30">
        <v>0</v>
      </c>
      <c r="M452" s="30">
        <v>0.7</v>
      </c>
      <c r="N452" s="30">
        <v>3.5</v>
      </c>
      <c r="O452" s="30">
        <v>5</v>
      </c>
      <c r="P452" s="30">
        <v>5.6</v>
      </c>
      <c r="Q452" s="30">
        <v>5.0999999999999996</v>
      </c>
      <c r="R452" s="30">
        <v>4.5999999999999996</v>
      </c>
      <c r="S452" s="30">
        <v>5.3</v>
      </c>
      <c r="T452" s="30">
        <v>5.5</v>
      </c>
      <c r="U452" s="30">
        <v>3.8</v>
      </c>
      <c r="V452" s="30">
        <v>0.6</v>
      </c>
      <c r="W452" s="30">
        <v>0</v>
      </c>
      <c r="X452" s="30">
        <v>0</v>
      </c>
      <c r="Y452" s="30">
        <v>0</v>
      </c>
      <c r="Z452" s="30">
        <v>0</v>
      </c>
      <c r="AA452" s="30">
        <v>0</v>
      </c>
      <c r="AB452" s="70">
        <v>0</v>
      </c>
      <c r="AC452" s="71">
        <v>39.699999999999996</v>
      </c>
    </row>
    <row r="453" spans="3:29" ht="10.35" customHeight="1" x14ac:dyDescent="0.25">
      <c r="C453" s="68" t="s">
        <v>2170</v>
      </c>
      <c r="D453" s="82" t="s">
        <v>447</v>
      </c>
      <c r="E453" s="69">
        <v>0</v>
      </c>
      <c r="F453" s="30">
        <v>0</v>
      </c>
      <c r="G453" s="30">
        <v>0</v>
      </c>
      <c r="H453" s="30">
        <v>0</v>
      </c>
      <c r="I453" s="30">
        <v>0</v>
      </c>
      <c r="J453" s="30">
        <v>0</v>
      </c>
      <c r="K453" s="30">
        <v>0</v>
      </c>
      <c r="L453" s="30">
        <v>0</v>
      </c>
      <c r="M453" s="30">
        <v>0</v>
      </c>
      <c r="N453" s="30">
        <v>0</v>
      </c>
      <c r="O453" s="30">
        <v>0</v>
      </c>
      <c r="P453" s="30">
        <v>0</v>
      </c>
      <c r="Q453" s="30">
        <v>0</v>
      </c>
      <c r="R453" s="30">
        <v>0</v>
      </c>
      <c r="S453" s="30">
        <v>0</v>
      </c>
      <c r="T453" s="30">
        <v>0</v>
      </c>
      <c r="U453" s="30">
        <v>0</v>
      </c>
      <c r="V453" s="30">
        <v>0</v>
      </c>
      <c r="W453" s="30">
        <v>0</v>
      </c>
      <c r="X453" s="30">
        <v>0</v>
      </c>
      <c r="Y453" s="30">
        <v>0</v>
      </c>
      <c r="Z453" s="30">
        <v>0</v>
      </c>
      <c r="AA453" s="30">
        <v>0</v>
      </c>
      <c r="AB453" s="70">
        <v>0</v>
      </c>
      <c r="AC453" s="71">
        <v>0</v>
      </c>
    </row>
    <row r="454" spans="3:29" ht="10.35" customHeight="1" x14ac:dyDescent="0.25">
      <c r="C454" s="68" t="s">
        <v>2171</v>
      </c>
      <c r="D454" s="82" t="s">
        <v>448</v>
      </c>
      <c r="E454" s="69">
        <v>0</v>
      </c>
      <c r="F454" s="30">
        <v>0</v>
      </c>
      <c r="G454" s="30">
        <v>0</v>
      </c>
      <c r="H454" s="30">
        <v>0</v>
      </c>
      <c r="I454" s="30">
        <v>0</v>
      </c>
      <c r="J454" s="30">
        <v>0</v>
      </c>
      <c r="K454" s="30">
        <v>0</v>
      </c>
      <c r="L454" s="30">
        <v>0</v>
      </c>
      <c r="M454" s="30">
        <v>0.2</v>
      </c>
      <c r="N454" s="30">
        <v>1</v>
      </c>
      <c r="O454" s="30">
        <v>1.2</v>
      </c>
      <c r="P454" s="30">
        <v>1.6</v>
      </c>
      <c r="Q454" s="30">
        <v>1.5</v>
      </c>
      <c r="R454" s="30">
        <v>1.2</v>
      </c>
      <c r="S454" s="30">
        <v>1.5</v>
      </c>
      <c r="T454" s="30">
        <v>1.4</v>
      </c>
      <c r="U454" s="30">
        <v>0.8</v>
      </c>
      <c r="V454" s="30">
        <v>0.2</v>
      </c>
      <c r="W454" s="30">
        <v>0</v>
      </c>
      <c r="X454" s="30">
        <v>0</v>
      </c>
      <c r="Y454" s="30">
        <v>0</v>
      </c>
      <c r="Z454" s="30">
        <v>0</v>
      </c>
      <c r="AA454" s="30">
        <v>0</v>
      </c>
      <c r="AB454" s="70">
        <v>0</v>
      </c>
      <c r="AC454" s="71">
        <v>10.6</v>
      </c>
    </row>
    <row r="455" spans="3:29" ht="10.35" customHeight="1" x14ac:dyDescent="0.25">
      <c r="C455" s="68" t="s">
        <v>2172</v>
      </c>
      <c r="D455" s="82" t="s">
        <v>449</v>
      </c>
      <c r="E455" s="69">
        <v>0</v>
      </c>
      <c r="F455" s="30">
        <v>0</v>
      </c>
      <c r="G455" s="30">
        <v>0</v>
      </c>
      <c r="H455" s="30">
        <v>0</v>
      </c>
      <c r="I455" s="30">
        <v>0</v>
      </c>
      <c r="J455" s="30">
        <v>0</v>
      </c>
      <c r="K455" s="30">
        <v>0</v>
      </c>
      <c r="L455" s="30">
        <v>0</v>
      </c>
      <c r="M455" s="30">
        <v>0.1</v>
      </c>
      <c r="N455" s="30">
        <v>0.3</v>
      </c>
      <c r="O455" s="30">
        <v>0.6</v>
      </c>
      <c r="P455" s="30">
        <v>1.2</v>
      </c>
      <c r="Q455" s="30">
        <v>1.3</v>
      </c>
      <c r="R455" s="30">
        <v>1.4</v>
      </c>
      <c r="S455" s="30">
        <v>1.6</v>
      </c>
      <c r="T455" s="30">
        <v>1.3</v>
      </c>
      <c r="U455" s="30">
        <v>0.9</v>
      </c>
      <c r="V455" s="30">
        <v>0.1</v>
      </c>
      <c r="W455" s="30">
        <v>0</v>
      </c>
      <c r="X455" s="30">
        <v>0</v>
      </c>
      <c r="Y455" s="30">
        <v>0</v>
      </c>
      <c r="Z455" s="30">
        <v>0</v>
      </c>
      <c r="AA455" s="30">
        <v>0</v>
      </c>
      <c r="AB455" s="70">
        <v>0</v>
      </c>
      <c r="AC455" s="71">
        <v>8.7999999999999989</v>
      </c>
    </row>
    <row r="456" spans="3:29" ht="10.35" customHeight="1" x14ac:dyDescent="0.25">
      <c r="C456" s="68" t="s">
        <v>2173</v>
      </c>
      <c r="D456" s="82" t="s">
        <v>450</v>
      </c>
      <c r="E456" s="69">
        <v>0</v>
      </c>
      <c r="F456" s="30">
        <v>0</v>
      </c>
      <c r="G456" s="30">
        <v>0</v>
      </c>
      <c r="H456" s="30">
        <v>0</v>
      </c>
      <c r="I456" s="30">
        <v>0</v>
      </c>
      <c r="J456" s="30">
        <v>0</v>
      </c>
      <c r="K456" s="30">
        <v>0</v>
      </c>
      <c r="L456" s="30">
        <v>0</v>
      </c>
      <c r="M456" s="30">
        <v>0.1</v>
      </c>
      <c r="N456" s="30">
        <v>0.6</v>
      </c>
      <c r="O456" s="30">
        <v>1.5</v>
      </c>
      <c r="P456" s="30">
        <v>1.8</v>
      </c>
      <c r="Q456" s="30">
        <v>1.6</v>
      </c>
      <c r="R456" s="30">
        <v>1.8</v>
      </c>
      <c r="S456" s="30">
        <v>1.6</v>
      </c>
      <c r="T456" s="30">
        <v>1.1000000000000001</v>
      </c>
      <c r="U456" s="30">
        <v>0.6</v>
      </c>
      <c r="V456" s="30">
        <v>0.1</v>
      </c>
      <c r="W456" s="30">
        <v>0</v>
      </c>
      <c r="X456" s="30">
        <v>0</v>
      </c>
      <c r="Y456" s="30">
        <v>0</v>
      </c>
      <c r="Z456" s="30">
        <v>0</v>
      </c>
      <c r="AA456" s="30">
        <v>0</v>
      </c>
      <c r="AB456" s="70">
        <v>0</v>
      </c>
      <c r="AC456" s="71">
        <v>10.799999999999999</v>
      </c>
    </row>
    <row r="457" spans="3:29" ht="10.35" customHeight="1" x14ac:dyDescent="0.25">
      <c r="C457" s="68" t="s">
        <v>2174</v>
      </c>
      <c r="D457" s="82" t="s">
        <v>451</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35" customHeight="1" x14ac:dyDescent="0.25">
      <c r="C458" s="68" t="s">
        <v>2175</v>
      </c>
      <c r="D458" s="82" t="s">
        <v>452</v>
      </c>
      <c r="E458" s="69">
        <v>0</v>
      </c>
      <c r="F458" s="30">
        <v>0</v>
      </c>
      <c r="G458" s="30">
        <v>0</v>
      </c>
      <c r="H458" s="30">
        <v>0</v>
      </c>
      <c r="I458" s="30">
        <v>0</v>
      </c>
      <c r="J458" s="30">
        <v>0</v>
      </c>
      <c r="K458" s="30">
        <v>0</v>
      </c>
      <c r="L458" s="30">
        <v>0</v>
      </c>
      <c r="M458" s="30">
        <v>0</v>
      </c>
      <c r="N458" s="30">
        <v>0</v>
      </c>
      <c r="O458" s="30">
        <v>0</v>
      </c>
      <c r="P458" s="30">
        <v>0</v>
      </c>
      <c r="Q458" s="30">
        <v>0</v>
      </c>
      <c r="R458" s="30">
        <v>0</v>
      </c>
      <c r="S458" s="30">
        <v>0</v>
      </c>
      <c r="T458" s="30">
        <v>0</v>
      </c>
      <c r="U458" s="30">
        <v>0</v>
      </c>
      <c r="V458" s="30">
        <v>0</v>
      </c>
      <c r="W458" s="30">
        <v>0</v>
      </c>
      <c r="X458" s="30">
        <v>0</v>
      </c>
      <c r="Y458" s="30">
        <v>0</v>
      </c>
      <c r="Z458" s="30">
        <v>0</v>
      </c>
      <c r="AA458" s="30">
        <v>0</v>
      </c>
      <c r="AB458" s="70">
        <v>0</v>
      </c>
      <c r="AC458" s="71">
        <v>0</v>
      </c>
    </row>
    <row r="459" spans="3:29" ht="10.35" customHeight="1" x14ac:dyDescent="0.25">
      <c r="C459" s="68" t="s">
        <v>2176</v>
      </c>
      <c r="D459" s="82" t="s">
        <v>453</v>
      </c>
      <c r="E459" s="69">
        <v>0</v>
      </c>
      <c r="F459" s="30">
        <v>0</v>
      </c>
      <c r="G459" s="30">
        <v>0</v>
      </c>
      <c r="H459" s="30">
        <v>0</v>
      </c>
      <c r="I459" s="30">
        <v>0</v>
      </c>
      <c r="J459" s="30">
        <v>0</v>
      </c>
      <c r="K459" s="30">
        <v>0</v>
      </c>
      <c r="L459" s="30">
        <v>0</v>
      </c>
      <c r="M459" s="30">
        <v>0.4</v>
      </c>
      <c r="N459" s="30">
        <v>0.9</v>
      </c>
      <c r="O459" s="30">
        <v>1</v>
      </c>
      <c r="P459" s="30">
        <v>1.1000000000000001</v>
      </c>
      <c r="Q459" s="30">
        <v>1.1000000000000001</v>
      </c>
      <c r="R459" s="30">
        <v>1.2</v>
      </c>
      <c r="S459" s="30">
        <v>1.1000000000000001</v>
      </c>
      <c r="T459" s="30">
        <v>1</v>
      </c>
      <c r="U459" s="30">
        <v>0.5</v>
      </c>
      <c r="V459" s="30">
        <v>0.1</v>
      </c>
      <c r="W459" s="30">
        <v>0</v>
      </c>
      <c r="X459" s="30">
        <v>0</v>
      </c>
      <c r="Y459" s="30">
        <v>0</v>
      </c>
      <c r="Z459" s="30">
        <v>0</v>
      </c>
      <c r="AA459" s="30">
        <v>0</v>
      </c>
      <c r="AB459" s="70">
        <v>0</v>
      </c>
      <c r="AC459" s="71">
        <v>8.4</v>
      </c>
    </row>
    <row r="460" spans="3:29" ht="10.35" customHeight="1" x14ac:dyDescent="0.25">
      <c r="C460" s="68" t="s">
        <v>2177</v>
      </c>
      <c r="D460" s="82" t="s">
        <v>454</v>
      </c>
      <c r="E460" s="69">
        <v>0</v>
      </c>
      <c r="F460" s="30">
        <v>0</v>
      </c>
      <c r="G460" s="30">
        <v>0</v>
      </c>
      <c r="H460" s="30">
        <v>0</v>
      </c>
      <c r="I460" s="30">
        <v>0</v>
      </c>
      <c r="J460" s="30">
        <v>0</v>
      </c>
      <c r="K460" s="30">
        <v>0</v>
      </c>
      <c r="L460" s="30">
        <v>0</v>
      </c>
      <c r="M460" s="30">
        <v>0.4</v>
      </c>
      <c r="N460" s="30">
        <v>4.0999999999999996</v>
      </c>
      <c r="O460" s="30">
        <v>6.3</v>
      </c>
      <c r="P460" s="30">
        <v>6.6</v>
      </c>
      <c r="Q460" s="30">
        <v>4.7</v>
      </c>
      <c r="R460" s="30">
        <v>4.5999999999999996</v>
      </c>
      <c r="S460" s="30">
        <v>5.7</v>
      </c>
      <c r="T460" s="30">
        <v>6.2</v>
      </c>
      <c r="U460" s="30">
        <v>2.5</v>
      </c>
      <c r="V460" s="30">
        <v>0.1</v>
      </c>
      <c r="W460" s="30">
        <v>0</v>
      </c>
      <c r="X460" s="30">
        <v>0</v>
      </c>
      <c r="Y460" s="30">
        <v>0</v>
      </c>
      <c r="Z460" s="30">
        <v>0</v>
      </c>
      <c r="AA460" s="30">
        <v>0</v>
      </c>
      <c r="AB460" s="70">
        <v>0</v>
      </c>
      <c r="AC460" s="71">
        <v>41.2</v>
      </c>
    </row>
    <row r="461" spans="3:29" ht="10.35" customHeight="1" x14ac:dyDescent="0.25">
      <c r="C461" s="68" t="s">
        <v>2178</v>
      </c>
      <c r="D461" s="82" t="s">
        <v>455</v>
      </c>
      <c r="E461" s="69">
        <v>0</v>
      </c>
      <c r="F461" s="30">
        <v>0</v>
      </c>
      <c r="G461" s="30">
        <v>0</v>
      </c>
      <c r="H461" s="30">
        <v>0</v>
      </c>
      <c r="I461" s="30">
        <v>0</v>
      </c>
      <c r="J461" s="30">
        <v>0</v>
      </c>
      <c r="K461" s="30">
        <v>0</v>
      </c>
      <c r="L461" s="30">
        <v>0</v>
      </c>
      <c r="M461" s="30">
        <v>0.5</v>
      </c>
      <c r="N461" s="30">
        <v>4</v>
      </c>
      <c r="O461" s="30">
        <v>5.7</v>
      </c>
      <c r="P461" s="30">
        <v>6.3</v>
      </c>
      <c r="Q461" s="30">
        <v>4.4000000000000004</v>
      </c>
      <c r="R461" s="30">
        <v>4</v>
      </c>
      <c r="S461" s="30">
        <v>5.2</v>
      </c>
      <c r="T461" s="30">
        <v>6</v>
      </c>
      <c r="U461" s="30">
        <v>2.2999999999999998</v>
      </c>
      <c r="V461" s="30">
        <v>0.1</v>
      </c>
      <c r="W461" s="30">
        <v>0</v>
      </c>
      <c r="X461" s="30">
        <v>0</v>
      </c>
      <c r="Y461" s="30">
        <v>0</v>
      </c>
      <c r="Z461" s="30">
        <v>0</v>
      </c>
      <c r="AA461" s="30">
        <v>0</v>
      </c>
      <c r="AB461" s="70">
        <v>0</v>
      </c>
      <c r="AC461" s="71">
        <v>38.499999999999993</v>
      </c>
    </row>
    <row r="462" spans="3:29" ht="10.35" customHeight="1" x14ac:dyDescent="0.25">
      <c r="C462" s="68" t="s">
        <v>2179</v>
      </c>
      <c r="D462" s="82" t="s">
        <v>456</v>
      </c>
      <c r="E462" s="69">
        <v>0</v>
      </c>
      <c r="F462" s="30">
        <v>0</v>
      </c>
      <c r="G462" s="30">
        <v>0</v>
      </c>
      <c r="H462" s="30">
        <v>0</v>
      </c>
      <c r="I462" s="30">
        <v>0</v>
      </c>
      <c r="J462" s="30">
        <v>0</v>
      </c>
      <c r="K462" s="30">
        <v>0</v>
      </c>
      <c r="L462" s="30">
        <v>0</v>
      </c>
      <c r="M462" s="30">
        <v>0.3</v>
      </c>
      <c r="N462" s="30">
        <v>1.3</v>
      </c>
      <c r="O462" s="30">
        <v>4</v>
      </c>
      <c r="P462" s="30">
        <v>5.0999999999999996</v>
      </c>
      <c r="Q462" s="30">
        <v>3.8</v>
      </c>
      <c r="R462" s="30">
        <v>4.5999999999999996</v>
      </c>
      <c r="S462" s="30">
        <v>3.6</v>
      </c>
      <c r="T462" s="30">
        <v>3.5</v>
      </c>
      <c r="U462" s="30">
        <v>2.2000000000000002</v>
      </c>
      <c r="V462" s="30">
        <v>0.1</v>
      </c>
      <c r="W462" s="30">
        <v>0</v>
      </c>
      <c r="X462" s="30">
        <v>0</v>
      </c>
      <c r="Y462" s="30">
        <v>0</v>
      </c>
      <c r="Z462" s="30">
        <v>0</v>
      </c>
      <c r="AA462" s="30">
        <v>0</v>
      </c>
      <c r="AB462" s="70">
        <v>0</v>
      </c>
      <c r="AC462" s="71">
        <v>28.500000000000004</v>
      </c>
    </row>
    <row r="463" spans="3:29" ht="10.35" customHeight="1" x14ac:dyDescent="0.25">
      <c r="C463" s="68" t="s">
        <v>2180</v>
      </c>
      <c r="D463" s="82" t="s">
        <v>457</v>
      </c>
      <c r="E463" s="69">
        <v>0</v>
      </c>
      <c r="F463" s="30">
        <v>0</v>
      </c>
      <c r="G463" s="30">
        <v>0</v>
      </c>
      <c r="H463" s="30">
        <v>0</v>
      </c>
      <c r="I463" s="30">
        <v>0</v>
      </c>
      <c r="J463" s="30">
        <v>0</v>
      </c>
      <c r="K463" s="30">
        <v>0</v>
      </c>
      <c r="L463" s="30">
        <v>0</v>
      </c>
      <c r="M463" s="30">
        <v>0.1</v>
      </c>
      <c r="N463" s="30">
        <v>0.6</v>
      </c>
      <c r="O463" s="30">
        <v>1.3</v>
      </c>
      <c r="P463" s="30">
        <v>1.6</v>
      </c>
      <c r="Q463" s="30">
        <v>1.5</v>
      </c>
      <c r="R463" s="30">
        <v>1.2</v>
      </c>
      <c r="S463" s="30">
        <v>1.6</v>
      </c>
      <c r="T463" s="30">
        <v>1.2</v>
      </c>
      <c r="U463" s="30">
        <v>1.4</v>
      </c>
      <c r="V463" s="30">
        <v>0.1</v>
      </c>
      <c r="W463" s="30">
        <v>0</v>
      </c>
      <c r="X463" s="30">
        <v>0</v>
      </c>
      <c r="Y463" s="30">
        <v>0</v>
      </c>
      <c r="Z463" s="30">
        <v>0</v>
      </c>
      <c r="AA463" s="30">
        <v>0</v>
      </c>
      <c r="AB463" s="70">
        <v>0</v>
      </c>
      <c r="AC463" s="71">
        <v>10.6</v>
      </c>
    </row>
    <row r="464" spans="3:29" ht="10.35" customHeight="1" x14ac:dyDescent="0.25">
      <c r="C464" s="68" t="s">
        <v>2181</v>
      </c>
      <c r="D464" s="82" t="s">
        <v>458</v>
      </c>
      <c r="E464" s="69">
        <v>0</v>
      </c>
      <c r="F464" s="30">
        <v>0</v>
      </c>
      <c r="G464" s="30">
        <v>0</v>
      </c>
      <c r="H464" s="30">
        <v>0</v>
      </c>
      <c r="I464" s="30">
        <v>0</v>
      </c>
      <c r="J464" s="30">
        <v>0</v>
      </c>
      <c r="K464" s="30">
        <v>0</v>
      </c>
      <c r="L464" s="30">
        <v>0</v>
      </c>
      <c r="M464" s="30">
        <v>0.3</v>
      </c>
      <c r="N464" s="30">
        <v>0.8</v>
      </c>
      <c r="O464" s="30">
        <v>1.1000000000000001</v>
      </c>
      <c r="P464" s="30">
        <v>1.2</v>
      </c>
      <c r="Q464" s="30">
        <v>1.3</v>
      </c>
      <c r="R464" s="30">
        <v>1.2</v>
      </c>
      <c r="S464" s="30">
        <v>1</v>
      </c>
      <c r="T464" s="30">
        <v>0.8</v>
      </c>
      <c r="U464" s="30">
        <v>0.4</v>
      </c>
      <c r="V464" s="30">
        <v>0</v>
      </c>
      <c r="W464" s="30">
        <v>0</v>
      </c>
      <c r="X464" s="30">
        <v>0</v>
      </c>
      <c r="Y464" s="30">
        <v>0</v>
      </c>
      <c r="Z464" s="30">
        <v>0</v>
      </c>
      <c r="AA464" s="30">
        <v>0</v>
      </c>
      <c r="AB464" s="70">
        <v>0</v>
      </c>
      <c r="AC464" s="71">
        <v>8.1</v>
      </c>
    </row>
    <row r="465" spans="3:29" ht="10.35" customHeight="1" x14ac:dyDescent="0.25">
      <c r="C465" s="68" t="s">
        <v>2182</v>
      </c>
      <c r="D465" s="82" t="s">
        <v>459</v>
      </c>
      <c r="E465" s="69">
        <v>0</v>
      </c>
      <c r="F465" s="30">
        <v>0</v>
      </c>
      <c r="G465" s="30">
        <v>0</v>
      </c>
      <c r="H465" s="30">
        <v>0</v>
      </c>
      <c r="I465" s="30">
        <v>0</v>
      </c>
      <c r="J465" s="30">
        <v>0</v>
      </c>
      <c r="K465" s="30">
        <v>0</v>
      </c>
      <c r="L465" s="30">
        <v>0</v>
      </c>
      <c r="M465" s="30">
        <v>0.6</v>
      </c>
      <c r="N465" s="30">
        <v>1.5</v>
      </c>
      <c r="O465" s="30">
        <v>1.5</v>
      </c>
      <c r="P465" s="30">
        <v>1.4</v>
      </c>
      <c r="Q465" s="30">
        <v>1.4</v>
      </c>
      <c r="R465" s="30">
        <v>1.5</v>
      </c>
      <c r="S465" s="30">
        <v>1.6</v>
      </c>
      <c r="T465" s="30">
        <v>1.7</v>
      </c>
      <c r="U465" s="30">
        <v>0.8</v>
      </c>
      <c r="V465" s="30">
        <v>0</v>
      </c>
      <c r="W465" s="30">
        <v>0</v>
      </c>
      <c r="X465" s="30">
        <v>0</v>
      </c>
      <c r="Y465" s="30">
        <v>0</v>
      </c>
      <c r="Z465" s="30">
        <v>0</v>
      </c>
      <c r="AA465" s="30">
        <v>0</v>
      </c>
      <c r="AB465" s="70">
        <v>0</v>
      </c>
      <c r="AC465" s="71">
        <v>12</v>
      </c>
    </row>
    <row r="466" spans="3:29" ht="10.35" customHeight="1" x14ac:dyDescent="0.25">
      <c r="C466" s="68" t="s">
        <v>2183</v>
      </c>
      <c r="D466" s="82" t="s">
        <v>460</v>
      </c>
      <c r="E466" s="69">
        <v>0</v>
      </c>
      <c r="F466" s="30">
        <v>0</v>
      </c>
      <c r="G466" s="30">
        <v>0</v>
      </c>
      <c r="H466" s="30">
        <v>0</v>
      </c>
      <c r="I466" s="30">
        <v>0</v>
      </c>
      <c r="J466" s="30">
        <v>0</v>
      </c>
      <c r="K466" s="30">
        <v>0</v>
      </c>
      <c r="L466" s="30">
        <v>0</v>
      </c>
      <c r="M466" s="30">
        <v>1.3</v>
      </c>
      <c r="N466" s="30">
        <v>4.3</v>
      </c>
      <c r="O466" s="30">
        <v>5.6</v>
      </c>
      <c r="P466" s="30">
        <v>5.0999999999999996</v>
      </c>
      <c r="Q466" s="30">
        <v>4.5</v>
      </c>
      <c r="R466" s="30">
        <v>5.4</v>
      </c>
      <c r="S466" s="30">
        <v>5.7</v>
      </c>
      <c r="T466" s="30">
        <v>5.2</v>
      </c>
      <c r="U466" s="30">
        <v>2</v>
      </c>
      <c r="V466" s="30">
        <v>0.1</v>
      </c>
      <c r="W466" s="30">
        <v>0</v>
      </c>
      <c r="X466" s="30">
        <v>0</v>
      </c>
      <c r="Y466" s="30">
        <v>0</v>
      </c>
      <c r="Z466" s="30">
        <v>0</v>
      </c>
      <c r="AA466" s="30">
        <v>0</v>
      </c>
      <c r="AB466" s="70">
        <v>0</v>
      </c>
      <c r="AC466" s="71">
        <v>39.199999999999996</v>
      </c>
    </row>
    <row r="467" spans="3:29" ht="10.35" customHeight="1" x14ac:dyDescent="0.25">
      <c r="C467" s="68" t="s">
        <v>2184</v>
      </c>
      <c r="D467" s="82" t="s">
        <v>461</v>
      </c>
      <c r="E467" s="69">
        <v>0</v>
      </c>
      <c r="F467" s="30">
        <v>0</v>
      </c>
      <c r="G467" s="30">
        <v>0</v>
      </c>
      <c r="H467" s="30">
        <v>0</v>
      </c>
      <c r="I467" s="30">
        <v>0</v>
      </c>
      <c r="J467" s="30">
        <v>0</v>
      </c>
      <c r="K467" s="30">
        <v>0</v>
      </c>
      <c r="L467" s="30">
        <v>0</v>
      </c>
      <c r="M467" s="30">
        <v>0.4</v>
      </c>
      <c r="N467" s="30">
        <v>2.2999999999999998</v>
      </c>
      <c r="O467" s="30">
        <v>5.4</v>
      </c>
      <c r="P467" s="30">
        <v>7</v>
      </c>
      <c r="Q467" s="30">
        <v>6.2</v>
      </c>
      <c r="R467" s="30">
        <v>5.8</v>
      </c>
      <c r="S467" s="30">
        <v>5.6</v>
      </c>
      <c r="T467" s="30">
        <v>5</v>
      </c>
      <c r="U467" s="30">
        <v>2.7</v>
      </c>
      <c r="V467" s="30">
        <v>0.1</v>
      </c>
      <c r="W467" s="30">
        <v>0</v>
      </c>
      <c r="X467" s="30">
        <v>0</v>
      </c>
      <c r="Y467" s="30">
        <v>0</v>
      </c>
      <c r="Z467" s="30">
        <v>0</v>
      </c>
      <c r="AA467" s="30">
        <v>0</v>
      </c>
      <c r="AB467" s="70">
        <v>0</v>
      </c>
      <c r="AC467" s="71">
        <v>40.500000000000007</v>
      </c>
    </row>
    <row r="468" spans="3:29" ht="10.35" customHeight="1" x14ac:dyDescent="0.25">
      <c r="C468" s="68" t="s">
        <v>2185</v>
      </c>
      <c r="D468" s="82" t="s">
        <v>462</v>
      </c>
      <c r="E468" s="69">
        <v>0</v>
      </c>
      <c r="F468" s="30">
        <v>0</v>
      </c>
      <c r="G468" s="30">
        <v>0</v>
      </c>
      <c r="H468" s="30">
        <v>0</v>
      </c>
      <c r="I468" s="30">
        <v>0</v>
      </c>
      <c r="J468" s="30">
        <v>0</v>
      </c>
      <c r="K468" s="30">
        <v>0</v>
      </c>
      <c r="L468" s="30">
        <v>0</v>
      </c>
      <c r="M468" s="30">
        <v>0</v>
      </c>
      <c r="N468" s="30">
        <v>0</v>
      </c>
      <c r="O468" s="30">
        <v>0</v>
      </c>
      <c r="P468" s="30">
        <v>0</v>
      </c>
      <c r="Q468" s="30">
        <v>0</v>
      </c>
      <c r="R468" s="30">
        <v>0</v>
      </c>
      <c r="S468" s="30">
        <v>0</v>
      </c>
      <c r="T468" s="30">
        <v>0</v>
      </c>
      <c r="U468" s="30">
        <v>0</v>
      </c>
      <c r="V468" s="30">
        <v>0</v>
      </c>
      <c r="W468" s="30">
        <v>0</v>
      </c>
      <c r="X468" s="30">
        <v>0</v>
      </c>
      <c r="Y468" s="30">
        <v>0</v>
      </c>
      <c r="Z468" s="30">
        <v>0</v>
      </c>
      <c r="AA468" s="30">
        <v>0</v>
      </c>
      <c r="AB468" s="70">
        <v>0</v>
      </c>
      <c r="AC468" s="71">
        <v>0</v>
      </c>
    </row>
    <row r="469" spans="3:29" ht="10.35" customHeight="1" x14ac:dyDescent="0.25">
      <c r="C469" s="68" t="s">
        <v>2186</v>
      </c>
      <c r="D469" s="82" t="s">
        <v>463</v>
      </c>
      <c r="E469" s="69">
        <v>0</v>
      </c>
      <c r="F469" s="30">
        <v>0</v>
      </c>
      <c r="G469" s="30">
        <v>0</v>
      </c>
      <c r="H469" s="30">
        <v>0</v>
      </c>
      <c r="I469" s="30">
        <v>0</v>
      </c>
      <c r="J469" s="30">
        <v>0</v>
      </c>
      <c r="K469" s="30">
        <v>0</v>
      </c>
      <c r="L469" s="30">
        <v>0</v>
      </c>
      <c r="M469" s="30">
        <v>0.1</v>
      </c>
      <c r="N469" s="30">
        <v>1</v>
      </c>
      <c r="O469" s="30">
        <v>1.9</v>
      </c>
      <c r="P469" s="30">
        <v>2</v>
      </c>
      <c r="Q469" s="30">
        <v>2.1</v>
      </c>
      <c r="R469" s="30">
        <v>1.5</v>
      </c>
      <c r="S469" s="30">
        <v>1.6</v>
      </c>
      <c r="T469" s="30">
        <v>1</v>
      </c>
      <c r="U469" s="30">
        <v>0.7</v>
      </c>
      <c r="V469" s="30">
        <v>0</v>
      </c>
      <c r="W469" s="30">
        <v>0</v>
      </c>
      <c r="X469" s="30">
        <v>0</v>
      </c>
      <c r="Y469" s="30">
        <v>0</v>
      </c>
      <c r="Z469" s="30">
        <v>0</v>
      </c>
      <c r="AA469" s="30">
        <v>0</v>
      </c>
      <c r="AB469" s="70">
        <v>0</v>
      </c>
      <c r="AC469" s="71">
        <v>11.899999999999999</v>
      </c>
    </row>
    <row r="470" spans="3:29" ht="10.35" customHeight="1" x14ac:dyDescent="0.25">
      <c r="C470" s="68" t="s">
        <v>2187</v>
      </c>
      <c r="D470" s="82" t="s">
        <v>464</v>
      </c>
      <c r="E470" s="69">
        <v>0</v>
      </c>
      <c r="F470" s="30">
        <v>0</v>
      </c>
      <c r="G470" s="30">
        <v>0</v>
      </c>
      <c r="H470" s="30">
        <v>0</v>
      </c>
      <c r="I470" s="30">
        <v>0</v>
      </c>
      <c r="J470" s="30">
        <v>0</v>
      </c>
      <c r="K470" s="30">
        <v>0</v>
      </c>
      <c r="L470" s="30">
        <v>0</v>
      </c>
      <c r="M470" s="30">
        <v>0.2</v>
      </c>
      <c r="N470" s="30">
        <v>1</v>
      </c>
      <c r="O470" s="30">
        <v>1.7</v>
      </c>
      <c r="P470" s="30">
        <v>1.5</v>
      </c>
      <c r="Q470" s="30">
        <v>1.5</v>
      </c>
      <c r="R470" s="30">
        <v>1.2</v>
      </c>
      <c r="S470" s="30">
        <v>1.5</v>
      </c>
      <c r="T470" s="30">
        <v>1</v>
      </c>
      <c r="U470" s="30">
        <v>0.6</v>
      </c>
      <c r="V470" s="30">
        <v>0</v>
      </c>
      <c r="W470" s="30">
        <v>0</v>
      </c>
      <c r="X470" s="30">
        <v>0</v>
      </c>
      <c r="Y470" s="30">
        <v>0</v>
      </c>
      <c r="Z470" s="30">
        <v>0</v>
      </c>
      <c r="AA470" s="30">
        <v>0</v>
      </c>
      <c r="AB470" s="70">
        <v>0</v>
      </c>
      <c r="AC470" s="71">
        <v>10.200000000000001</v>
      </c>
    </row>
    <row r="471" spans="3:29" ht="10.35" customHeight="1" x14ac:dyDescent="0.25">
      <c r="C471" s="68" t="s">
        <v>2188</v>
      </c>
      <c r="D471" s="82" t="s">
        <v>465</v>
      </c>
      <c r="E471" s="69">
        <v>0</v>
      </c>
      <c r="F471" s="30">
        <v>0</v>
      </c>
      <c r="G471" s="30">
        <v>0</v>
      </c>
      <c r="H471" s="30">
        <v>0</v>
      </c>
      <c r="I471" s="30">
        <v>0</v>
      </c>
      <c r="J471" s="30">
        <v>0</v>
      </c>
      <c r="K471" s="30">
        <v>0</v>
      </c>
      <c r="L471" s="30">
        <v>0</v>
      </c>
      <c r="M471" s="30">
        <v>0.2</v>
      </c>
      <c r="N471" s="30">
        <v>0.7</v>
      </c>
      <c r="O471" s="30">
        <v>1.1000000000000001</v>
      </c>
      <c r="P471" s="30">
        <v>1.1000000000000001</v>
      </c>
      <c r="Q471" s="30">
        <v>1.2</v>
      </c>
      <c r="R471" s="30">
        <v>1.3</v>
      </c>
      <c r="S471" s="30">
        <v>1.2</v>
      </c>
      <c r="T471" s="30">
        <v>1.1000000000000001</v>
      </c>
      <c r="U471" s="30">
        <v>0.7</v>
      </c>
      <c r="V471" s="30">
        <v>0.1</v>
      </c>
      <c r="W471" s="30">
        <v>0</v>
      </c>
      <c r="X471" s="30">
        <v>0</v>
      </c>
      <c r="Y471" s="30">
        <v>0</v>
      </c>
      <c r="Z471" s="30">
        <v>0</v>
      </c>
      <c r="AA471" s="30">
        <v>0</v>
      </c>
      <c r="AB471" s="70">
        <v>0</v>
      </c>
      <c r="AC471" s="71">
        <v>8.6999999999999993</v>
      </c>
    </row>
    <row r="472" spans="3:29" ht="10.35" customHeight="1" x14ac:dyDescent="0.25">
      <c r="C472" s="68" t="s">
        <v>2189</v>
      </c>
      <c r="D472" s="82" t="s">
        <v>466</v>
      </c>
      <c r="E472" s="69">
        <v>0</v>
      </c>
      <c r="F472" s="30">
        <v>0</v>
      </c>
      <c r="G472" s="30">
        <v>0</v>
      </c>
      <c r="H472" s="30">
        <v>0</v>
      </c>
      <c r="I472" s="30">
        <v>0</v>
      </c>
      <c r="J472" s="30">
        <v>0</v>
      </c>
      <c r="K472" s="30">
        <v>0</v>
      </c>
      <c r="L472" s="30">
        <v>0</v>
      </c>
      <c r="M472" s="30">
        <v>0.5</v>
      </c>
      <c r="N472" s="30">
        <v>1.5</v>
      </c>
      <c r="O472" s="30">
        <v>1.7</v>
      </c>
      <c r="P472" s="30">
        <v>1.6</v>
      </c>
      <c r="Q472" s="30">
        <v>1.5</v>
      </c>
      <c r="R472" s="30">
        <v>1.4</v>
      </c>
      <c r="S472" s="30">
        <v>1.6</v>
      </c>
      <c r="T472" s="30">
        <v>1.7</v>
      </c>
      <c r="U472" s="30">
        <v>0.6</v>
      </c>
      <c r="V472" s="30">
        <v>0</v>
      </c>
      <c r="W472" s="30">
        <v>0</v>
      </c>
      <c r="X472" s="30">
        <v>0</v>
      </c>
      <c r="Y472" s="30">
        <v>0</v>
      </c>
      <c r="Z472" s="30">
        <v>0</v>
      </c>
      <c r="AA472" s="30">
        <v>0</v>
      </c>
      <c r="AB472" s="70">
        <v>0</v>
      </c>
      <c r="AC472" s="71">
        <v>12.1</v>
      </c>
    </row>
    <row r="473" spans="3:29" ht="10.35" customHeight="1" x14ac:dyDescent="0.25">
      <c r="C473" s="68" t="s">
        <v>2190</v>
      </c>
      <c r="D473" s="82" t="s">
        <v>467</v>
      </c>
      <c r="E473" s="69">
        <v>0</v>
      </c>
      <c r="F473" s="30">
        <v>0</v>
      </c>
      <c r="G473" s="30">
        <v>0</v>
      </c>
      <c r="H473" s="30">
        <v>0</v>
      </c>
      <c r="I473" s="30">
        <v>0</v>
      </c>
      <c r="J473" s="30">
        <v>0</v>
      </c>
      <c r="K473" s="30">
        <v>0</v>
      </c>
      <c r="L473" s="30">
        <v>0</v>
      </c>
      <c r="M473" s="30">
        <v>0.6</v>
      </c>
      <c r="N473" s="30">
        <v>1.7</v>
      </c>
      <c r="O473" s="30">
        <v>1.9</v>
      </c>
      <c r="P473" s="30">
        <v>2.4</v>
      </c>
      <c r="Q473" s="30">
        <v>2.6</v>
      </c>
      <c r="R473" s="30">
        <v>2.9</v>
      </c>
      <c r="S473" s="30">
        <v>2.6</v>
      </c>
      <c r="T473" s="30">
        <v>2.1</v>
      </c>
      <c r="U473" s="30">
        <v>1.1000000000000001</v>
      </c>
      <c r="V473" s="30">
        <v>0.1</v>
      </c>
      <c r="W473" s="30">
        <v>0</v>
      </c>
      <c r="X473" s="30">
        <v>0</v>
      </c>
      <c r="Y473" s="30">
        <v>0</v>
      </c>
      <c r="Z473" s="30">
        <v>0</v>
      </c>
      <c r="AA473" s="30">
        <v>0</v>
      </c>
      <c r="AB473" s="70">
        <v>0</v>
      </c>
      <c r="AC473" s="71">
        <v>18.000000000000004</v>
      </c>
    </row>
    <row r="474" spans="3:29" ht="10.35" customHeight="1" x14ac:dyDescent="0.25">
      <c r="C474" s="68" t="s">
        <v>2191</v>
      </c>
      <c r="D474" s="82" t="s">
        <v>468</v>
      </c>
      <c r="E474" s="69">
        <v>0</v>
      </c>
      <c r="F474" s="30">
        <v>0</v>
      </c>
      <c r="G474" s="30">
        <v>0</v>
      </c>
      <c r="H474" s="30">
        <v>0</v>
      </c>
      <c r="I474" s="30">
        <v>0</v>
      </c>
      <c r="J474" s="30">
        <v>0</v>
      </c>
      <c r="K474" s="30">
        <v>0</v>
      </c>
      <c r="L474" s="30">
        <v>0</v>
      </c>
      <c r="M474" s="30">
        <v>0</v>
      </c>
      <c r="N474" s="30">
        <v>0</v>
      </c>
      <c r="O474" s="30">
        <v>0</v>
      </c>
      <c r="P474" s="30">
        <v>0</v>
      </c>
      <c r="Q474" s="30">
        <v>0</v>
      </c>
      <c r="R474" s="30">
        <v>0</v>
      </c>
      <c r="S474" s="30">
        <v>0</v>
      </c>
      <c r="T474" s="30">
        <v>0</v>
      </c>
      <c r="U474" s="30">
        <v>0</v>
      </c>
      <c r="V474" s="30">
        <v>0</v>
      </c>
      <c r="W474" s="30">
        <v>0</v>
      </c>
      <c r="X474" s="30">
        <v>0</v>
      </c>
      <c r="Y474" s="30">
        <v>0</v>
      </c>
      <c r="Z474" s="30">
        <v>0</v>
      </c>
      <c r="AA474" s="30">
        <v>0</v>
      </c>
      <c r="AB474" s="70">
        <v>0</v>
      </c>
      <c r="AC474" s="71">
        <v>0</v>
      </c>
    </row>
    <row r="475" spans="3:29" ht="10.35" customHeight="1" x14ac:dyDescent="0.25">
      <c r="C475" s="68" t="s">
        <v>2192</v>
      </c>
      <c r="D475" s="82" t="s">
        <v>469</v>
      </c>
      <c r="E475" s="69">
        <v>0</v>
      </c>
      <c r="F475" s="30">
        <v>0</v>
      </c>
      <c r="G475" s="30">
        <v>0</v>
      </c>
      <c r="H475" s="30">
        <v>0</v>
      </c>
      <c r="I475" s="30">
        <v>0</v>
      </c>
      <c r="J475" s="30">
        <v>0</v>
      </c>
      <c r="K475" s="30">
        <v>0</v>
      </c>
      <c r="L475" s="30">
        <v>0</v>
      </c>
      <c r="M475" s="30">
        <v>0.4</v>
      </c>
      <c r="N475" s="30">
        <v>2</v>
      </c>
      <c r="O475" s="30">
        <v>5.5</v>
      </c>
      <c r="P475" s="30">
        <v>5</v>
      </c>
      <c r="Q475" s="30">
        <v>4</v>
      </c>
      <c r="R475" s="30">
        <v>4.9000000000000004</v>
      </c>
      <c r="S475" s="30">
        <v>4.8</v>
      </c>
      <c r="T475" s="30">
        <v>4.5999999999999996</v>
      </c>
      <c r="U475" s="30">
        <v>2.6</v>
      </c>
      <c r="V475" s="30">
        <v>0.3</v>
      </c>
      <c r="W475" s="30">
        <v>0</v>
      </c>
      <c r="X475" s="30">
        <v>0</v>
      </c>
      <c r="Y475" s="30">
        <v>0</v>
      </c>
      <c r="Z475" s="30">
        <v>0</v>
      </c>
      <c r="AA475" s="30">
        <v>0</v>
      </c>
      <c r="AB475" s="70">
        <v>0</v>
      </c>
      <c r="AC475" s="71">
        <v>34.099999999999994</v>
      </c>
    </row>
    <row r="476" spans="3:29" ht="10.35" customHeight="1" x14ac:dyDescent="0.25">
      <c r="C476" s="68" t="s">
        <v>2193</v>
      </c>
      <c r="D476" s="82" t="s">
        <v>470</v>
      </c>
      <c r="E476" s="69">
        <v>0</v>
      </c>
      <c r="F476" s="30">
        <v>0</v>
      </c>
      <c r="G476" s="30">
        <v>0</v>
      </c>
      <c r="H476" s="30">
        <v>0</v>
      </c>
      <c r="I476" s="30">
        <v>0</v>
      </c>
      <c r="J476" s="30">
        <v>0</v>
      </c>
      <c r="K476" s="30">
        <v>0</v>
      </c>
      <c r="L476" s="30">
        <v>0.1</v>
      </c>
      <c r="M476" s="30">
        <v>1</v>
      </c>
      <c r="N476" s="30">
        <v>7.5</v>
      </c>
      <c r="O476" s="30">
        <v>7.9</v>
      </c>
      <c r="P476" s="30">
        <v>7.5</v>
      </c>
      <c r="Q476" s="30">
        <v>7.4</v>
      </c>
      <c r="R476" s="30">
        <v>7.5</v>
      </c>
      <c r="S476" s="30">
        <v>7.8</v>
      </c>
      <c r="T476" s="30">
        <v>7.9</v>
      </c>
      <c r="U476" s="30">
        <v>3.9</v>
      </c>
      <c r="V476" s="30">
        <v>0.4</v>
      </c>
      <c r="W476" s="30">
        <v>0</v>
      </c>
      <c r="X476" s="30">
        <v>0</v>
      </c>
      <c r="Y476" s="30">
        <v>0</v>
      </c>
      <c r="Z476" s="30">
        <v>0</v>
      </c>
      <c r="AA476" s="30">
        <v>0</v>
      </c>
      <c r="AB476" s="70">
        <v>0</v>
      </c>
      <c r="AC476" s="71">
        <v>58.899999999999991</v>
      </c>
    </row>
    <row r="477" spans="3:29" ht="10.35" customHeight="1" x14ac:dyDescent="0.25">
      <c r="C477" s="68" t="s">
        <v>2194</v>
      </c>
      <c r="D477" s="82" t="s">
        <v>471</v>
      </c>
      <c r="E477" s="69">
        <v>0</v>
      </c>
      <c r="F477" s="30">
        <v>0</v>
      </c>
      <c r="G477" s="30">
        <v>0</v>
      </c>
      <c r="H477" s="30">
        <v>0</v>
      </c>
      <c r="I477" s="30">
        <v>0</v>
      </c>
      <c r="J477" s="30">
        <v>0</v>
      </c>
      <c r="K477" s="30">
        <v>0</v>
      </c>
      <c r="L477" s="30">
        <v>0</v>
      </c>
      <c r="M477" s="30">
        <v>0.2</v>
      </c>
      <c r="N477" s="30">
        <v>1</v>
      </c>
      <c r="O477" s="30">
        <v>1.2</v>
      </c>
      <c r="P477" s="30">
        <v>1.4</v>
      </c>
      <c r="Q477" s="30">
        <v>1.4</v>
      </c>
      <c r="R477" s="30">
        <v>1.4</v>
      </c>
      <c r="S477" s="30">
        <v>1.5</v>
      </c>
      <c r="T477" s="30">
        <v>1.4</v>
      </c>
      <c r="U477" s="30">
        <v>1.1000000000000001</v>
      </c>
      <c r="V477" s="30">
        <v>0.1</v>
      </c>
      <c r="W477" s="30">
        <v>0</v>
      </c>
      <c r="X477" s="30">
        <v>0</v>
      </c>
      <c r="Y477" s="30">
        <v>0</v>
      </c>
      <c r="Z477" s="30">
        <v>0</v>
      </c>
      <c r="AA477" s="30">
        <v>0</v>
      </c>
      <c r="AB477" s="70">
        <v>0</v>
      </c>
      <c r="AC477" s="71">
        <v>10.7</v>
      </c>
    </row>
    <row r="478" spans="3:29" ht="10.35" customHeight="1" x14ac:dyDescent="0.25">
      <c r="C478" s="68" t="s">
        <v>2195</v>
      </c>
      <c r="D478" s="82" t="s">
        <v>472</v>
      </c>
      <c r="E478" s="69">
        <v>0</v>
      </c>
      <c r="F478" s="30">
        <v>0</v>
      </c>
      <c r="G478" s="30">
        <v>0</v>
      </c>
      <c r="H478" s="30">
        <v>0</v>
      </c>
      <c r="I478" s="30">
        <v>0</v>
      </c>
      <c r="J478" s="30">
        <v>0</v>
      </c>
      <c r="K478" s="30">
        <v>0</v>
      </c>
      <c r="L478" s="30">
        <v>0</v>
      </c>
      <c r="M478" s="30">
        <v>0.3</v>
      </c>
      <c r="N478" s="30">
        <v>1.2</v>
      </c>
      <c r="O478" s="30">
        <v>1.8</v>
      </c>
      <c r="P478" s="30">
        <v>2</v>
      </c>
      <c r="Q478" s="30">
        <v>2</v>
      </c>
      <c r="R478" s="30">
        <v>2</v>
      </c>
      <c r="S478" s="30">
        <v>1.8</v>
      </c>
      <c r="T478" s="30">
        <v>1.3</v>
      </c>
      <c r="U478" s="30">
        <v>0.5</v>
      </c>
      <c r="V478" s="30">
        <v>0</v>
      </c>
      <c r="W478" s="30">
        <v>0</v>
      </c>
      <c r="X478" s="30">
        <v>0</v>
      </c>
      <c r="Y478" s="30">
        <v>0</v>
      </c>
      <c r="Z478" s="30">
        <v>0</v>
      </c>
      <c r="AA478" s="30">
        <v>0</v>
      </c>
      <c r="AB478" s="70">
        <v>0</v>
      </c>
      <c r="AC478" s="71">
        <v>12.900000000000002</v>
      </c>
    </row>
    <row r="479" spans="3:29" ht="10.35" customHeight="1" x14ac:dyDescent="0.25">
      <c r="C479" s="68" t="s">
        <v>2196</v>
      </c>
      <c r="D479" s="82" t="s">
        <v>473</v>
      </c>
      <c r="E479" s="69">
        <v>0</v>
      </c>
      <c r="F479" s="30">
        <v>0</v>
      </c>
      <c r="G479" s="30">
        <v>0</v>
      </c>
      <c r="H479" s="30">
        <v>0</v>
      </c>
      <c r="I479" s="30">
        <v>0</v>
      </c>
      <c r="J479" s="30">
        <v>0</v>
      </c>
      <c r="K479" s="30">
        <v>0</v>
      </c>
      <c r="L479" s="30">
        <v>0</v>
      </c>
      <c r="M479" s="30">
        <v>1.1000000000000001</v>
      </c>
      <c r="N479" s="30">
        <v>3.9</v>
      </c>
      <c r="O479" s="30">
        <v>5.5</v>
      </c>
      <c r="P479" s="30">
        <v>5.0999999999999996</v>
      </c>
      <c r="Q479" s="30">
        <v>4.3</v>
      </c>
      <c r="R479" s="30">
        <v>5</v>
      </c>
      <c r="S479" s="30">
        <v>5.4</v>
      </c>
      <c r="T479" s="30">
        <v>5.2</v>
      </c>
      <c r="U479" s="30">
        <v>2.2000000000000002</v>
      </c>
      <c r="V479" s="30">
        <v>0.1</v>
      </c>
      <c r="W479" s="30">
        <v>0</v>
      </c>
      <c r="X479" s="30">
        <v>0</v>
      </c>
      <c r="Y479" s="30">
        <v>0</v>
      </c>
      <c r="Z479" s="30">
        <v>0</v>
      </c>
      <c r="AA479" s="30">
        <v>0</v>
      </c>
      <c r="AB479" s="70">
        <v>0</v>
      </c>
      <c r="AC479" s="71">
        <v>37.800000000000004</v>
      </c>
    </row>
    <row r="480" spans="3:29" ht="10.35" customHeight="1" x14ac:dyDescent="0.25">
      <c r="C480" s="68" t="s">
        <v>2197</v>
      </c>
      <c r="D480" s="82" t="s">
        <v>474</v>
      </c>
      <c r="E480" s="69">
        <v>0</v>
      </c>
      <c r="F480" s="30">
        <v>0</v>
      </c>
      <c r="G480" s="30">
        <v>0</v>
      </c>
      <c r="H480" s="30">
        <v>0</v>
      </c>
      <c r="I480" s="30">
        <v>0</v>
      </c>
      <c r="J480" s="30">
        <v>0</v>
      </c>
      <c r="K480" s="30">
        <v>0</v>
      </c>
      <c r="L480" s="30">
        <v>0</v>
      </c>
      <c r="M480" s="30">
        <v>0.5</v>
      </c>
      <c r="N480" s="30">
        <v>1.4</v>
      </c>
      <c r="O480" s="30">
        <v>1.7</v>
      </c>
      <c r="P480" s="30">
        <v>1.5</v>
      </c>
      <c r="Q480" s="30">
        <v>1.3</v>
      </c>
      <c r="R480" s="30">
        <v>1.6</v>
      </c>
      <c r="S480" s="30">
        <v>1.7</v>
      </c>
      <c r="T480" s="30">
        <v>1.8</v>
      </c>
      <c r="U480" s="30">
        <v>0.9</v>
      </c>
      <c r="V480" s="30">
        <v>0</v>
      </c>
      <c r="W480" s="30">
        <v>0</v>
      </c>
      <c r="X480" s="30">
        <v>0</v>
      </c>
      <c r="Y480" s="30">
        <v>0</v>
      </c>
      <c r="Z480" s="30">
        <v>0</v>
      </c>
      <c r="AA480" s="30">
        <v>0</v>
      </c>
      <c r="AB480" s="70">
        <v>0</v>
      </c>
      <c r="AC480" s="71">
        <v>12.4</v>
      </c>
    </row>
    <row r="481" spans="3:29" ht="10.35" customHeight="1" x14ac:dyDescent="0.25">
      <c r="C481" s="68" t="s">
        <v>2198</v>
      </c>
      <c r="D481" s="82" t="s">
        <v>475</v>
      </c>
      <c r="E481" s="69">
        <v>0</v>
      </c>
      <c r="F481" s="30">
        <v>0</v>
      </c>
      <c r="G481" s="30">
        <v>0</v>
      </c>
      <c r="H481" s="30">
        <v>0</v>
      </c>
      <c r="I481" s="30">
        <v>0</v>
      </c>
      <c r="J481" s="30">
        <v>0</v>
      </c>
      <c r="K481" s="30">
        <v>0</v>
      </c>
      <c r="L481" s="30">
        <v>0</v>
      </c>
      <c r="M481" s="30">
        <v>0.1</v>
      </c>
      <c r="N481" s="30">
        <v>0.1</v>
      </c>
      <c r="O481" s="30">
        <v>0.4</v>
      </c>
      <c r="P481" s="30">
        <v>0.9</v>
      </c>
      <c r="Q481" s="30">
        <v>1.2</v>
      </c>
      <c r="R481" s="30">
        <v>1.6</v>
      </c>
      <c r="S481" s="30">
        <v>1.8</v>
      </c>
      <c r="T481" s="30">
        <v>1.6</v>
      </c>
      <c r="U481" s="30">
        <v>0.8</v>
      </c>
      <c r="V481" s="30">
        <v>0</v>
      </c>
      <c r="W481" s="30">
        <v>0</v>
      </c>
      <c r="X481" s="30">
        <v>0</v>
      </c>
      <c r="Y481" s="30">
        <v>0</v>
      </c>
      <c r="Z481" s="30">
        <v>0</v>
      </c>
      <c r="AA481" s="30">
        <v>0</v>
      </c>
      <c r="AB481" s="70">
        <v>0</v>
      </c>
      <c r="AC481" s="71">
        <v>8.5000000000000018</v>
      </c>
    </row>
    <row r="482" spans="3:29" ht="10.35" customHeight="1" x14ac:dyDescent="0.25">
      <c r="C482" s="68" t="s">
        <v>2199</v>
      </c>
      <c r="D482" s="82" t="s">
        <v>476</v>
      </c>
      <c r="E482" s="69">
        <v>0</v>
      </c>
      <c r="F482" s="30">
        <v>0</v>
      </c>
      <c r="G482" s="30">
        <v>0</v>
      </c>
      <c r="H482" s="30">
        <v>0</v>
      </c>
      <c r="I482" s="30">
        <v>0</v>
      </c>
      <c r="J482" s="30">
        <v>0</v>
      </c>
      <c r="K482" s="30">
        <v>0</v>
      </c>
      <c r="L482" s="30">
        <v>0</v>
      </c>
      <c r="M482" s="30">
        <v>0.5</v>
      </c>
      <c r="N482" s="30">
        <v>1.9</v>
      </c>
      <c r="O482" s="30">
        <v>2.5</v>
      </c>
      <c r="P482" s="30">
        <v>2.9</v>
      </c>
      <c r="Q482" s="30">
        <v>3.1</v>
      </c>
      <c r="R482" s="30">
        <v>3.1</v>
      </c>
      <c r="S482" s="30">
        <v>2.7</v>
      </c>
      <c r="T482" s="30">
        <v>2.1</v>
      </c>
      <c r="U482" s="30">
        <v>1.1000000000000001</v>
      </c>
      <c r="V482" s="30">
        <v>0.1</v>
      </c>
      <c r="W482" s="30">
        <v>0</v>
      </c>
      <c r="X482" s="30">
        <v>0</v>
      </c>
      <c r="Y482" s="30">
        <v>0</v>
      </c>
      <c r="Z482" s="30">
        <v>0</v>
      </c>
      <c r="AA482" s="30">
        <v>0</v>
      </c>
      <c r="AB482" s="70">
        <v>0</v>
      </c>
      <c r="AC482" s="71">
        <v>20.000000000000004</v>
      </c>
    </row>
    <row r="483" spans="3:29" ht="10.35" customHeight="1" x14ac:dyDescent="0.25">
      <c r="C483" s="68" t="s">
        <v>2200</v>
      </c>
      <c r="D483" s="82" t="s">
        <v>477</v>
      </c>
      <c r="E483" s="69">
        <v>0</v>
      </c>
      <c r="F483" s="30">
        <v>0</v>
      </c>
      <c r="G483" s="30">
        <v>0</v>
      </c>
      <c r="H483" s="30">
        <v>0</v>
      </c>
      <c r="I483" s="30">
        <v>0</v>
      </c>
      <c r="J483" s="30">
        <v>0</v>
      </c>
      <c r="K483" s="30">
        <v>0</v>
      </c>
      <c r="L483" s="30">
        <v>0</v>
      </c>
      <c r="M483" s="30">
        <v>1</v>
      </c>
      <c r="N483" s="30">
        <v>2.6</v>
      </c>
      <c r="O483" s="30">
        <v>3</v>
      </c>
      <c r="P483" s="30">
        <v>3.1</v>
      </c>
      <c r="Q483" s="30">
        <v>3.3</v>
      </c>
      <c r="R483" s="30">
        <v>3.7</v>
      </c>
      <c r="S483" s="30">
        <v>3.7</v>
      </c>
      <c r="T483" s="30">
        <v>3.5</v>
      </c>
      <c r="U483" s="30">
        <v>2</v>
      </c>
      <c r="V483" s="30">
        <v>0.3</v>
      </c>
      <c r="W483" s="30">
        <v>0</v>
      </c>
      <c r="X483" s="30">
        <v>0</v>
      </c>
      <c r="Y483" s="30">
        <v>0</v>
      </c>
      <c r="Z483" s="30">
        <v>0</v>
      </c>
      <c r="AA483" s="30">
        <v>0</v>
      </c>
      <c r="AB483" s="70">
        <v>0</v>
      </c>
      <c r="AC483" s="71">
        <v>26.2</v>
      </c>
    </row>
    <row r="484" spans="3:29" ht="10.35" customHeight="1" x14ac:dyDescent="0.25">
      <c r="C484" s="68" t="s">
        <v>2201</v>
      </c>
      <c r="D484" s="82" t="s">
        <v>478</v>
      </c>
      <c r="E484" s="69">
        <v>0</v>
      </c>
      <c r="F484" s="30">
        <v>0</v>
      </c>
      <c r="G484" s="30">
        <v>0</v>
      </c>
      <c r="H484" s="30">
        <v>0</v>
      </c>
      <c r="I484" s="30">
        <v>0</v>
      </c>
      <c r="J484" s="30">
        <v>0</v>
      </c>
      <c r="K484" s="30">
        <v>0</v>
      </c>
      <c r="L484" s="30">
        <v>0</v>
      </c>
      <c r="M484" s="30">
        <v>0.2</v>
      </c>
      <c r="N484" s="30">
        <v>0.6</v>
      </c>
      <c r="O484" s="30">
        <v>3.7</v>
      </c>
      <c r="P484" s="30">
        <v>5.5</v>
      </c>
      <c r="Q484" s="30">
        <v>3.7</v>
      </c>
      <c r="R484" s="30">
        <v>4.5999999999999996</v>
      </c>
      <c r="S484" s="30">
        <v>4.3</v>
      </c>
      <c r="T484" s="30">
        <v>3.5</v>
      </c>
      <c r="U484" s="30">
        <v>2.2000000000000002</v>
      </c>
      <c r="V484" s="30">
        <v>0.1</v>
      </c>
      <c r="W484" s="30">
        <v>0</v>
      </c>
      <c r="X484" s="30">
        <v>0</v>
      </c>
      <c r="Y484" s="30">
        <v>0</v>
      </c>
      <c r="Z484" s="30">
        <v>0</v>
      </c>
      <c r="AA484" s="30">
        <v>0</v>
      </c>
      <c r="AB484" s="70">
        <v>0</v>
      </c>
      <c r="AC484" s="71">
        <v>28.4</v>
      </c>
    </row>
    <row r="485" spans="3:29" ht="10.35" customHeight="1" x14ac:dyDescent="0.25">
      <c r="C485" s="68" t="s">
        <v>2202</v>
      </c>
      <c r="D485" s="82" t="s">
        <v>479</v>
      </c>
      <c r="E485" s="69">
        <v>0</v>
      </c>
      <c r="F485" s="30">
        <v>0</v>
      </c>
      <c r="G485" s="30">
        <v>0</v>
      </c>
      <c r="H485" s="30">
        <v>0</v>
      </c>
      <c r="I485" s="30">
        <v>0</v>
      </c>
      <c r="J485" s="30">
        <v>0</v>
      </c>
      <c r="K485" s="30">
        <v>0</v>
      </c>
      <c r="L485" s="30">
        <v>0</v>
      </c>
      <c r="M485" s="30">
        <v>0.1</v>
      </c>
      <c r="N485" s="30">
        <v>0.4</v>
      </c>
      <c r="O485" s="30">
        <v>0.5</v>
      </c>
      <c r="P485" s="30">
        <v>0.6</v>
      </c>
      <c r="Q485" s="30">
        <v>0.7</v>
      </c>
      <c r="R485" s="30">
        <v>0.8</v>
      </c>
      <c r="S485" s="30">
        <v>0.8</v>
      </c>
      <c r="T485" s="30">
        <v>0.7</v>
      </c>
      <c r="U485" s="30">
        <v>0.4</v>
      </c>
      <c r="V485" s="30">
        <v>0.1</v>
      </c>
      <c r="W485" s="30">
        <v>0</v>
      </c>
      <c r="X485" s="30">
        <v>0</v>
      </c>
      <c r="Y485" s="30">
        <v>0</v>
      </c>
      <c r="Z485" s="30">
        <v>0</v>
      </c>
      <c r="AA485" s="30">
        <v>0</v>
      </c>
      <c r="AB485" s="70">
        <v>0</v>
      </c>
      <c r="AC485" s="71">
        <v>5.0999999999999996</v>
      </c>
    </row>
    <row r="486" spans="3:29" ht="10.35" customHeight="1" x14ac:dyDescent="0.25">
      <c r="C486" s="68" t="s">
        <v>2203</v>
      </c>
      <c r="D486" s="82" t="s">
        <v>480</v>
      </c>
      <c r="E486" s="69">
        <v>0</v>
      </c>
      <c r="F486" s="30">
        <v>0</v>
      </c>
      <c r="G486" s="30">
        <v>0</v>
      </c>
      <c r="H486" s="30">
        <v>0</v>
      </c>
      <c r="I486" s="30">
        <v>0</v>
      </c>
      <c r="J486" s="30">
        <v>0</v>
      </c>
      <c r="K486" s="30">
        <v>0</v>
      </c>
      <c r="L486" s="30">
        <v>0</v>
      </c>
      <c r="M486" s="30">
        <v>0.3</v>
      </c>
      <c r="N486" s="30">
        <v>0.9</v>
      </c>
      <c r="O486" s="30">
        <v>1.3</v>
      </c>
      <c r="P486" s="30">
        <v>1.5</v>
      </c>
      <c r="Q486" s="30">
        <v>1.6</v>
      </c>
      <c r="R486" s="30">
        <v>1.6</v>
      </c>
      <c r="S486" s="30">
        <v>1.3</v>
      </c>
      <c r="T486" s="30">
        <v>1.1000000000000001</v>
      </c>
      <c r="U486" s="30">
        <v>0.6</v>
      </c>
      <c r="V486" s="30">
        <v>0.1</v>
      </c>
      <c r="W486" s="30">
        <v>0</v>
      </c>
      <c r="X486" s="30">
        <v>0</v>
      </c>
      <c r="Y486" s="30">
        <v>0</v>
      </c>
      <c r="Z486" s="30">
        <v>0</v>
      </c>
      <c r="AA486" s="30">
        <v>0</v>
      </c>
      <c r="AB486" s="70">
        <v>0</v>
      </c>
      <c r="AC486" s="71">
        <v>10.299999999999999</v>
      </c>
    </row>
    <row r="487" spans="3:29" ht="10.35" customHeight="1" x14ac:dyDescent="0.25">
      <c r="C487" s="68" t="s">
        <v>2204</v>
      </c>
      <c r="D487" s="82" t="s">
        <v>481</v>
      </c>
      <c r="E487" s="69">
        <v>0</v>
      </c>
      <c r="F487" s="30">
        <v>0</v>
      </c>
      <c r="G487" s="30">
        <v>0</v>
      </c>
      <c r="H487" s="30">
        <v>0</v>
      </c>
      <c r="I487" s="30">
        <v>0</v>
      </c>
      <c r="J487" s="30">
        <v>0</v>
      </c>
      <c r="K487" s="30">
        <v>0</v>
      </c>
      <c r="L487" s="30">
        <v>0</v>
      </c>
      <c r="M487" s="30">
        <v>0.9</v>
      </c>
      <c r="N487" s="30">
        <v>3.2</v>
      </c>
      <c r="O487" s="30">
        <v>3.9</v>
      </c>
      <c r="P487" s="30">
        <v>3.7</v>
      </c>
      <c r="Q487" s="30">
        <v>3.3</v>
      </c>
      <c r="R487" s="30">
        <v>3.7</v>
      </c>
      <c r="S487" s="30">
        <v>4</v>
      </c>
      <c r="T487" s="30">
        <v>3.8</v>
      </c>
      <c r="U487" s="30">
        <v>1.5</v>
      </c>
      <c r="V487" s="30">
        <v>0.1</v>
      </c>
      <c r="W487" s="30">
        <v>0</v>
      </c>
      <c r="X487" s="30">
        <v>0</v>
      </c>
      <c r="Y487" s="30">
        <v>0</v>
      </c>
      <c r="Z487" s="30">
        <v>0</v>
      </c>
      <c r="AA487" s="30">
        <v>0</v>
      </c>
      <c r="AB487" s="70">
        <v>0</v>
      </c>
      <c r="AC487" s="71">
        <v>28.1</v>
      </c>
    </row>
    <row r="488" spans="3:29" ht="10.35" customHeight="1" x14ac:dyDescent="0.25">
      <c r="C488" s="68" t="s">
        <v>2205</v>
      </c>
      <c r="D488" s="82" t="s">
        <v>482</v>
      </c>
      <c r="E488" s="69">
        <v>0</v>
      </c>
      <c r="F488" s="30">
        <v>0</v>
      </c>
      <c r="G488" s="30">
        <v>0</v>
      </c>
      <c r="H488" s="30">
        <v>0</v>
      </c>
      <c r="I488" s="30">
        <v>0</v>
      </c>
      <c r="J488" s="30">
        <v>0</v>
      </c>
      <c r="K488" s="30">
        <v>0</v>
      </c>
      <c r="L488" s="30">
        <v>0</v>
      </c>
      <c r="M488" s="30">
        <v>0.3</v>
      </c>
      <c r="N488" s="30">
        <v>2</v>
      </c>
      <c r="O488" s="30">
        <v>3.4</v>
      </c>
      <c r="P488" s="30">
        <v>3.2</v>
      </c>
      <c r="Q488" s="30">
        <v>2.7</v>
      </c>
      <c r="R488" s="30">
        <v>2.2000000000000002</v>
      </c>
      <c r="S488" s="30">
        <v>2</v>
      </c>
      <c r="T488" s="30">
        <v>2.1</v>
      </c>
      <c r="U488" s="30">
        <v>1.3</v>
      </c>
      <c r="V488" s="30">
        <v>0.1</v>
      </c>
      <c r="W488" s="30">
        <v>0</v>
      </c>
      <c r="X488" s="30">
        <v>0</v>
      </c>
      <c r="Y488" s="30">
        <v>0</v>
      </c>
      <c r="Z488" s="30">
        <v>0</v>
      </c>
      <c r="AA488" s="30">
        <v>0</v>
      </c>
      <c r="AB488" s="70">
        <v>0</v>
      </c>
      <c r="AC488" s="71">
        <v>19.3</v>
      </c>
    </row>
    <row r="489" spans="3:29" ht="10.35" customHeight="1" x14ac:dyDescent="0.25">
      <c r="C489" s="68" t="s">
        <v>2206</v>
      </c>
      <c r="D489" s="82" t="s">
        <v>483</v>
      </c>
      <c r="E489" s="69">
        <v>0</v>
      </c>
      <c r="F489" s="30">
        <v>0</v>
      </c>
      <c r="G489" s="30">
        <v>0</v>
      </c>
      <c r="H489" s="30">
        <v>0</v>
      </c>
      <c r="I489" s="30">
        <v>0</v>
      </c>
      <c r="J489" s="30">
        <v>0</v>
      </c>
      <c r="K489" s="30">
        <v>0</v>
      </c>
      <c r="L489" s="30">
        <v>0</v>
      </c>
      <c r="M489" s="30">
        <v>0.3</v>
      </c>
      <c r="N489" s="30">
        <v>2.2999999999999998</v>
      </c>
      <c r="O489" s="30">
        <v>2.2999999999999998</v>
      </c>
      <c r="P489" s="30">
        <v>5.2</v>
      </c>
      <c r="Q489" s="30">
        <v>4.8</v>
      </c>
      <c r="R489" s="30">
        <v>4.4000000000000004</v>
      </c>
      <c r="S489" s="30">
        <v>4.8</v>
      </c>
      <c r="T489" s="30">
        <v>4.4000000000000004</v>
      </c>
      <c r="U489" s="30">
        <v>3.2</v>
      </c>
      <c r="V489" s="30">
        <v>0.5</v>
      </c>
      <c r="W489" s="30">
        <v>0</v>
      </c>
      <c r="X489" s="30">
        <v>0</v>
      </c>
      <c r="Y489" s="30">
        <v>0</v>
      </c>
      <c r="Z489" s="30">
        <v>0</v>
      </c>
      <c r="AA489" s="30">
        <v>0</v>
      </c>
      <c r="AB489" s="70">
        <v>0</v>
      </c>
      <c r="AC489" s="71">
        <v>32.200000000000003</v>
      </c>
    </row>
    <row r="490" spans="3:29" ht="10.35" customHeight="1" x14ac:dyDescent="0.25">
      <c r="C490" s="68" t="s">
        <v>2207</v>
      </c>
      <c r="D490" s="82" t="s">
        <v>484</v>
      </c>
      <c r="E490" s="69">
        <v>0</v>
      </c>
      <c r="F490" s="30">
        <v>0</v>
      </c>
      <c r="G490" s="30">
        <v>0</v>
      </c>
      <c r="H490" s="30">
        <v>0</v>
      </c>
      <c r="I490" s="30">
        <v>0</v>
      </c>
      <c r="J490" s="30">
        <v>0</v>
      </c>
      <c r="K490" s="30">
        <v>0</v>
      </c>
      <c r="L490" s="30">
        <v>0</v>
      </c>
      <c r="M490" s="30">
        <v>0.1</v>
      </c>
      <c r="N490" s="30">
        <v>0.6</v>
      </c>
      <c r="O490" s="30">
        <v>1</v>
      </c>
      <c r="P490" s="30">
        <v>1.2</v>
      </c>
      <c r="Q490" s="30">
        <v>1</v>
      </c>
      <c r="R490" s="30">
        <v>1.2</v>
      </c>
      <c r="S490" s="30">
        <v>1.1000000000000001</v>
      </c>
      <c r="T490" s="30">
        <v>1</v>
      </c>
      <c r="U490" s="30">
        <v>0.6</v>
      </c>
      <c r="V490" s="30">
        <v>0.1</v>
      </c>
      <c r="W490" s="30">
        <v>0</v>
      </c>
      <c r="X490" s="30">
        <v>0</v>
      </c>
      <c r="Y490" s="30">
        <v>0</v>
      </c>
      <c r="Z490" s="30">
        <v>0</v>
      </c>
      <c r="AA490" s="30">
        <v>0</v>
      </c>
      <c r="AB490" s="70">
        <v>0</v>
      </c>
      <c r="AC490" s="71">
        <v>7.8999999999999986</v>
      </c>
    </row>
    <row r="491" spans="3:29" ht="10.35" customHeight="1" x14ac:dyDescent="0.25">
      <c r="C491" s="68" t="s">
        <v>2208</v>
      </c>
      <c r="D491" s="82" t="s">
        <v>485</v>
      </c>
      <c r="E491" s="69">
        <v>0</v>
      </c>
      <c r="F491" s="30">
        <v>0</v>
      </c>
      <c r="G491" s="30">
        <v>0</v>
      </c>
      <c r="H491" s="30">
        <v>0</v>
      </c>
      <c r="I491" s="30">
        <v>0</v>
      </c>
      <c r="J491" s="30">
        <v>0</v>
      </c>
      <c r="K491" s="30">
        <v>0</v>
      </c>
      <c r="L491" s="30">
        <v>0</v>
      </c>
      <c r="M491" s="30">
        <v>0.4</v>
      </c>
      <c r="N491" s="30">
        <v>3.2</v>
      </c>
      <c r="O491" s="30">
        <v>4.9000000000000004</v>
      </c>
      <c r="P491" s="30">
        <v>5.5</v>
      </c>
      <c r="Q491" s="30">
        <v>5</v>
      </c>
      <c r="R491" s="30">
        <v>4.2</v>
      </c>
      <c r="S491" s="30">
        <v>4.8</v>
      </c>
      <c r="T491" s="30">
        <v>4.4000000000000004</v>
      </c>
      <c r="U491" s="30">
        <v>2.9</v>
      </c>
      <c r="V491" s="30">
        <v>0.5</v>
      </c>
      <c r="W491" s="30">
        <v>0</v>
      </c>
      <c r="X491" s="30">
        <v>0</v>
      </c>
      <c r="Y491" s="30">
        <v>0</v>
      </c>
      <c r="Z491" s="30">
        <v>0</v>
      </c>
      <c r="AA491" s="30">
        <v>0</v>
      </c>
      <c r="AB491" s="70">
        <v>0</v>
      </c>
      <c r="AC491" s="71">
        <v>35.799999999999997</v>
      </c>
    </row>
    <row r="492" spans="3:29" ht="10.35" customHeight="1" x14ac:dyDescent="0.25">
      <c r="C492" s="68" t="s">
        <v>2209</v>
      </c>
      <c r="D492" s="82" t="s">
        <v>486</v>
      </c>
      <c r="E492" s="69">
        <v>0</v>
      </c>
      <c r="F492" s="30">
        <v>0</v>
      </c>
      <c r="G492" s="30">
        <v>0</v>
      </c>
      <c r="H492" s="30">
        <v>0</v>
      </c>
      <c r="I492" s="30">
        <v>0</v>
      </c>
      <c r="J492" s="30">
        <v>0</v>
      </c>
      <c r="K492" s="30">
        <v>0</v>
      </c>
      <c r="L492" s="30">
        <v>0</v>
      </c>
      <c r="M492" s="30">
        <v>0.3</v>
      </c>
      <c r="N492" s="30">
        <v>1.8</v>
      </c>
      <c r="O492" s="30">
        <v>2.2000000000000002</v>
      </c>
      <c r="P492" s="30">
        <v>3.7</v>
      </c>
      <c r="Q492" s="30">
        <v>3.1</v>
      </c>
      <c r="R492" s="30">
        <v>2.7</v>
      </c>
      <c r="S492" s="30">
        <v>3.3</v>
      </c>
      <c r="T492" s="30">
        <v>2.6</v>
      </c>
      <c r="U492" s="30">
        <v>1.8</v>
      </c>
      <c r="V492" s="30">
        <v>0.2</v>
      </c>
      <c r="W492" s="30">
        <v>0</v>
      </c>
      <c r="X492" s="30">
        <v>0</v>
      </c>
      <c r="Y492" s="30">
        <v>0</v>
      </c>
      <c r="Z492" s="30">
        <v>0</v>
      </c>
      <c r="AA492" s="30">
        <v>0</v>
      </c>
      <c r="AB492" s="70">
        <v>0</v>
      </c>
      <c r="AC492" s="71">
        <v>21.700000000000003</v>
      </c>
    </row>
    <row r="493" spans="3:29" ht="10.35" customHeight="1" x14ac:dyDescent="0.25">
      <c r="C493" s="68" t="s">
        <v>2210</v>
      </c>
      <c r="D493" s="82" t="s">
        <v>487</v>
      </c>
      <c r="E493" s="69">
        <v>0</v>
      </c>
      <c r="F493" s="30">
        <v>0</v>
      </c>
      <c r="G493" s="30">
        <v>0</v>
      </c>
      <c r="H493" s="30">
        <v>0</v>
      </c>
      <c r="I493" s="30">
        <v>0</v>
      </c>
      <c r="J493" s="30">
        <v>0</v>
      </c>
      <c r="K493" s="30">
        <v>0</v>
      </c>
      <c r="L493" s="30">
        <v>0</v>
      </c>
      <c r="M493" s="30">
        <v>0.4</v>
      </c>
      <c r="N493" s="30">
        <v>1.8</v>
      </c>
      <c r="O493" s="30">
        <v>4.3</v>
      </c>
      <c r="P493" s="30">
        <v>5.5</v>
      </c>
      <c r="Q493" s="30">
        <v>4.3</v>
      </c>
      <c r="R493" s="30">
        <v>5</v>
      </c>
      <c r="S493" s="30">
        <v>5.0999999999999996</v>
      </c>
      <c r="T493" s="30">
        <v>5.2</v>
      </c>
      <c r="U493" s="30">
        <v>2.9</v>
      </c>
      <c r="V493" s="30">
        <v>0.3</v>
      </c>
      <c r="W493" s="30">
        <v>0</v>
      </c>
      <c r="X493" s="30">
        <v>0</v>
      </c>
      <c r="Y493" s="30">
        <v>0</v>
      </c>
      <c r="Z493" s="30">
        <v>0</v>
      </c>
      <c r="AA493" s="30">
        <v>0</v>
      </c>
      <c r="AB493" s="70">
        <v>0</v>
      </c>
      <c r="AC493" s="71">
        <v>34.799999999999997</v>
      </c>
    </row>
    <row r="494" spans="3:29" ht="10.35" customHeight="1" x14ac:dyDescent="0.25">
      <c r="C494" s="68" t="s">
        <v>2211</v>
      </c>
      <c r="D494" s="82" t="s">
        <v>488</v>
      </c>
      <c r="E494" s="69">
        <v>0</v>
      </c>
      <c r="F494" s="30">
        <v>0</v>
      </c>
      <c r="G494" s="30">
        <v>0</v>
      </c>
      <c r="H494" s="30">
        <v>0</v>
      </c>
      <c r="I494" s="30">
        <v>0</v>
      </c>
      <c r="J494" s="30">
        <v>0</v>
      </c>
      <c r="K494" s="30">
        <v>0</v>
      </c>
      <c r="L494" s="30">
        <v>0</v>
      </c>
      <c r="M494" s="30">
        <v>0.6</v>
      </c>
      <c r="N494" s="30">
        <v>3.5</v>
      </c>
      <c r="O494" s="30">
        <v>5.8</v>
      </c>
      <c r="P494" s="30">
        <v>4.3</v>
      </c>
      <c r="Q494" s="30">
        <v>5.6</v>
      </c>
      <c r="R494" s="30">
        <v>4.9000000000000004</v>
      </c>
      <c r="S494" s="30">
        <v>5.8</v>
      </c>
      <c r="T494" s="30">
        <v>6</v>
      </c>
      <c r="U494" s="30">
        <v>1.8</v>
      </c>
      <c r="V494" s="30">
        <v>0</v>
      </c>
      <c r="W494" s="30">
        <v>0</v>
      </c>
      <c r="X494" s="30">
        <v>0</v>
      </c>
      <c r="Y494" s="30">
        <v>0</v>
      </c>
      <c r="Z494" s="30">
        <v>0</v>
      </c>
      <c r="AA494" s="30">
        <v>0</v>
      </c>
      <c r="AB494" s="70">
        <v>0</v>
      </c>
      <c r="AC494" s="71">
        <v>38.299999999999997</v>
      </c>
    </row>
    <row r="495" spans="3:29" ht="10.35" customHeight="1" x14ac:dyDescent="0.25">
      <c r="C495" s="68" t="s">
        <v>2212</v>
      </c>
      <c r="D495" s="82" t="s">
        <v>489</v>
      </c>
      <c r="E495" s="69">
        <v>0</v>
      </c>
      <c r="F495" s="30">
        <v>0</v>
      </c>
      <c r="G495" s="30">
        <v>0</v>
      </c>
      <c r="H495" s="30">
        <v>0</v>
      </c>
      <c r="I495" s="30">
        <v>0</v>
      </c>
      <c r="J495" s="30">
        <v>0</v>
      </c>
      <c r="K495" s="30">
        <v>0</v>
      </c>
      <c r="L495" s="30">
        <v>0</v>
      </c>
      <c r="M495" s="30">
        <v>0.3</v>
      </c>
      <c r="N495" s="30">
        <v>0.6</v>
      </c>
      <c r="O495" s="30">
        <v>0.8</v>
      </c>
      <c r="P495" s="30">
        <v>0.8</v>
      </c>
      <c r="Q495" s="30">
        <v>0.8</v>
      </c>
      <c r="R495" s="30">
        <v>0.8</v>
      </c>
      <c r="S495" s="30">
        <v>0.8</v>
      </c>
      <c r="T495" s="30">
        <v>0.7</v>
      </c>
      <c r="U495" s="30">
        <v>0.4</v>
      </c>
      <c r="V495" s="30">
        <v>0.1</v>
      </c>
      <c r="W495" s="30">
        <v>0</v>
      </c>
      <c r="X495" s="30">
        <v>0</v>
      </c>
      <c r="Y495" s="30">
        <v>0</v>
      </c>
      <c r="Z495" s="30">
        <v>0</v>
      </c>
      <c r="AA495" s="30">
        <v>0</v>
      </c>
      <c r="AB495" s="70">
        <v>0</v>
      </c>
      <c r="AC495" s="71">
        <v>6.1</v>
      </c>
    </row>
    <row r="496" spans="3:29" ht="10.35" customHeight="1" x14ac:dyDescent="0.25">
      <c r="C496" s="68" t="s">
        <v>2213</v>
      </c>
      <c r="D496" s="82" t="s">
        <v>490</v>
      </c>
      <c r="E496" s="69">
        <v>0</v>
      </c>
      <c r="F496" s="30">
        <v>0</v>
      </c>
      <c r="G496" s="30">
        <v>0</v>
      </c>
      <c r="H496" s="30">
        <v>0</v>
      </c>
      <c r="I496" s="30">
        <v>0</v>
      </c>
      <c r="J496" s="30">
        <v>0</v>
      </c>
      <c r="K496" s="30">
        <v>0</v>
      </c>
      <c r="L496" s="30">
        <v>0</v>
      </c>
      <c r="M496" s="30">
        <v>0.3</v>
      </c>
      <c r="N496" s="30">
        <v>1.7</v>
      </c>
      <c r="O496" s="30">
        <v>3.7</v>
      </c>
      <c r="P496" s="30">
        <v>3.8</v>
      </c>
      <c r="Q496" s="30">
        <v>3.1</v>
      </c>
      <c r="R496" s="30">
        <v>3.3</v>
      </c>
      <c r="S496" s="30">
        <v>3.3</v>
      </c>
      <c r="T496" s="30">
        <v>3.1</v>
      </c>
      <c r="U496" s="30">
        <v>1.7</v>
      </c>
      <c r="V496" s="30">
        <v>0.1</v>
      </c>
      <c r="W496" s="30">
        <v>0</v>
      </c>
      <c r="X496" s="30">
        <v>0</v>
      </c>
      <c r="Y496" s="30">
        <v>0</v>
      </c>
      <c r="Z496" s="30">
        <v>0</v>
      </c>
      <c r="AA496" s="30">
        <v>0</v>
      </c>
      <c r="AB496" s="70">
        <v>0</v>
      </c>
      <c r="AC496" s="71">
        <v>24.1</v>
      </c>
    </row>
    <row r="497" spans="3:29" ht="10.35" customHeight="1" x14ac:dyDescent="0.25">
      <c r="C497" s="68" t="s">
        <v>2214</v>
      </c>
      <c r="D497" s="82" t="s">
        <v>491</v>
      </c>
      <c r="E497" s="69">
        <v>0</v>
      </c>
      <c r="F497" s="30">
        <v>0</v>
      </c>
      <c r="G497" s="30">
        <v>0</v>
      </c>
      <c r="H497" s="30">
        <v>0</v>
      </c>
      <c r="I497" s="30">
        <v>0</v>
      </c>
      <c r="J497" s="30">
        <v>0</v>
      </c>
      <c r="K497" s="30">
        <v>0</v>
      </c>
      <c r="L497" s="30">
        <v>0</v>
      </c>
      <c r="M497" s="30">
        <v>0.8</v>
      </c>
      <c r="N497" s="30">
        <v>3.9</v>
      </c>
      <c r="O497" s="30">
        <v>5.3</v>
      </c>
      <c r="P497" s="30">
        <v>5.9</v>
      </c>
      <c r="Q497" s="30">
        <v>5.3</v>
      </c>
      <c r="R497" s="30">
        <v>6.1</v>
      </c>
      <c r="S497" s="30">
        <v>6</v>
      </c>
      <c r="T497" s="30">
        <v>6</v>
      </c>
      <c r="U497" s="30">
        <v>3.5</v>
      </c>
      <c r="V497" s="30">
        <v>0.5</v>
      </c>
      <c r="W497" s="30">
        <v>0</v>
      </c>
      <c r="X497" s="30">
        <v>0</v>
      </c>
      <c r="Y497" s="30">
        <v>0</v>
      </c>
      <c r="Z497" s="30">
        <v>0</v>
      </c>
      <c r="AA497" s="30">
        <v>0</v>
      </c>
      <c r="AB497" s="70">
        <v>0</v>
      </c>
      <c r="AC497" s="71">
        <v>43.3</v>
      </c>
    </row>
    <row r="498" spans="3:29" ht="10.35" customHeight="1" x14ac:dyDescent="0.25">
      <c r="C498" s="68" t="s">
        <v>2215</v>
      </c>
      <c r="D498" s="82" t="s">
        <v>492</v>
      </c>
      <c r="E498" s="69">
        <v>0</v>
      </c>
      <c r="F498" s="30">
        <v>0</v>
      </c>
      <c r="G498" s="30">
        <v>0</v>
      </c>
      <c r="H498" s="30">
        <v>0</v>
      </c>
      <c r="I498" s="30">
        <v>0</v>
      </c>
      <c r="J498" s="30">
        <v>0</v>
      </c>
      <c r="K498" s="30">
        <v>0</v>
      </c>
      <c r="L498" s="30">
        <v>0.1</v>
      </c>
      <c r="M498" s="30">
        <v>0.7</v>
      </c>
      <c r="N498" s="30">
        <v>1.1000000000000001</v>
      </c>
      <c r="O498" s="30">
        <v>1.4</v>
      </c>
      <c r="P498" s="30">
        <v>1.1000000000000001</v>
      </c>
      <c r="Q498" s="30">
        <v>2</v>
      </c>
      <c r="R498" s="30">
        <v>2.4</v>
      </c>
      <c r="S498" s="30">
        <v>1.8</v>
      </c>
      <c r="T498" s="30">
        <v>1.4</v>
      </c>
      <c r="U498" s="30">
        <v>0.8</v>
      </c>
      <c r="V498" s="30">
        <v>0.1</v>
      </c>
      <c r="W498" s="30">
        <v>0</v>
      </c>
      <c r="X498" s="30">
        <v>0</v>
      </c>
      <c r="Y498" s="30">
        <v>0</v>
      </c>
      <c r="Z498" s="30">
        <v>0</v>
      </c>
      <c r="AA498" s="30">
        <v>0</v>
      </c>
      <c r="AB498" s="70">
        <v>0</v>
      </c>
      <c r="AC498" s="71">
        <v>12.900000000000002</v>
      </c>
    </row>
    <row r="499" spans="3:29" ht="10.35" customHeight="1" x14ac:dyDescent="0.25">
      <c r="C499" s="68" t="s">
        <v>2216</v>
      </c>
      <c r="D499" s="82" t="s">
        <v>493</v>
      </c>
      <c r="E499" s="69">
        <v>0</v>
      </c>
      <c r="F499" s="30">
        <v>0</v>
      </c>
      <c r="G499" s="30">
        <v>0</v>
      </c>
      <c r="H499" s="30">
        <v>0</v>
      </c>
      <c r="I499" s="30">
        <v>0</v>
      </c>
      <c r="J499" s="30">
        <v>0</v>
      </c>
      <c r="K499" s="30">
        <v>0</v>
      </c>
      <c r="L499" s="30">
        <v>0</v>
      </c>
      <c r="M499" s="30">
        <v>0.1</v>
      </c>
      <c r="N499" s="30">
        <v>0.4</v>
      </c>
      <c r="O499" s="30">
        <v>0.9</v>
      </c>
      <c r="P499" s="30">
        <v>1</v>
      </c>
      <c r="Q499" s="30">
        <v>0.8</v>
      </c>
      <c r="R499" s="30">
        <v>1.1000000000000001</v>
      </c>
      <c r="S499" s="30">
        <v>1.4</v>
      </c>
      <c r="T499" s="30">
        <v>0.5</v>
      </c>
      <c r="U499" s="30">
        <v>0.2</v>
      </c>
      <c r="V499" s="30">
        <v>0</v>
      </c>
      <c r="W499" s="30">
        <v>0</v>
      </c>
      <c r="X499" s="30">
        <v>0</v>
      </c>
      <c r="Y499" s="30">
        <v>0</v>
      </c>
      <c r="Z499" s="30">
        <v>0</v>
      </c>
      <c r="AA499" s="30">
        <v>0</v>
      </c>
      <c r="AB499" s="70">
        <v>0</v>
      </c>
      <c r="AC499" s="71">
        <v>6.4000000000000012</v>
      </c>
    </row>
    <row r="500" spans="3:29" ht="10.35" customHeight="1" x14ac:dyDescent="0.25">
      <c r="C500" s="68" t="s">
        <v>2217</v>
      </c>
      <c r="D500" s="82" t="s">
        <v>494</v>
      </c>
      <c r="E500" s="69">
        <v>0</v>
      </c>
      <c r="F500" s="30">
        <v>0</v>
      </c>
      <c r="G500" s="30">
        <v>0</v>
      </c>
      <c r="H500" s="30">
        <v>0</v>
      </c>
      <c r="I500" s="30">
        <v>0</v>
      </c>
      <c r="J500" s="30">
        <v>0</v>
      </c>
      <c r="K500" s="30">
        <v>0</v>
      </c>
      <c r="L500" s="30">
        <v>0</v>
      </c>
      <c r="M500" s="30">
        <v>0.4</v>
      </c>
      <c r="N500" s="30">
        <v>0.4</v>
      </c>
      <c r="O500" s="30">
        <v>0.4</v>
      </c>
      <c r="P500" s="30">
        <v>1.6</v>
      </c>
      <c r="Q500" s="30">
        <v>1.2</v>
      </c>
      <c r="R500" s="30">
        <v>1.4</v>
      </c>
      <c r="S500" s="30">
        <v>1</v>
      </c>
      <c r="T500" s="30">
        <v>1</v>
      </c>
      <c r="U500" s="30">
        <v>0.5</v>
      </c>
      <c r="V500" s="30">
        <v>0</v>
      </c>
      <c r="W500" s="30">
        <v>0</v>
      </c>
      <c r="X500" s="30">
        <v>0</v>
      </c>
      <c r="Y500" s="30">
        <v>0</v>
      </c>
      <c r="Z500" s="30">
        <v>0</v>
      </c>
      <c r="AA500" s="30">
        <v>0</v>
      </c>
      <c r="AB500" s="70">
        <v>0</v>
      </c>
      <c r="AC500" s="71">
        <v>7.9</v>
      </c>
    </row>
    <row r="501" spans="3:29" ht="10.35" customHeight="1" x14ac:dyDescent="0.25">
      <c r="C501" s="68" t="s">
        <v>2218</v>
      </c>
      <c r="D501" s="82" t="s">
        <v>495</v>
      </c>
      <c r="E501" s="69">
        <v>0</v>
      </c>
      <c r="F501" s="30">
        <v>0</v>
      </c>
      <c r="G501" s="30">
        <v>0</v>
      </c>
      <c r="H501" s="30">
        <v>0</v>
      </c>
      <c r="I501" s="30">
        <v>0</v>
      </c>
      <c r="J501" s="30">
        <v>0</v>
      </c>
      <c r="K501" s="30">
        <v>0</v>
      </c>
      <c r="L501" s="30">
        <v>0.1</v>
      </c>
      <c r="M501" s="30">
        <v>0.9</v>
      </c>
      <c r="N501" s="30">
        <v>8</v>
      </c>
      <c r="O501" s="30">
        <v>7.8</v>
      </c>
      <c r="P501" s="30">
        <v>7.5</v>
      </c>
      <c r="Q501" s="30">
        <v>7.3</v>
      </c>
      <c r="R501" s="30">
        <v>7.4</v>
      </c>
      <c r="S501" s="30">
        <v>7.7</v>
      </c>
      <c r="T501" s="30">
        <v>7.9</v>
      </c>
      <c r="U501" s="30">
        <v>5.4</v>
      </c>
      <c r="V501" s="30">
        <v>0.8</v>
      </c>
      <c r="W501" s="30">
        <v>0</v>
      </c>
      <c r="X501" s="30">
        <v>0</v>
      </c>
      <c r="Y501" s="30">
        <v>0</v>
      </c>
      <c r="Z501" s="30">
        <v>0</v>
      </c>
      <c r="AA501" s="30">
        <v>0</v>
      </c>
      <c r="AB501" s="70">
        <v>0</v>
      </c>
      <c r="AC501" s="71">
        <v>60.8</v>
      </c>
    </row>
    <row r="502" spans="3:29" ht="10.35" customHeight="1" x14ac:dyDescent="0.25">
      <c r="C502" s="68" t="s">
        <v>2219</v>
      </c>
      <c r="D502" s="82" t="s">
        <v>496</v>
      </c>
      <c r="E502" s="69">
        <v>0</v>
      </c>
      <c r="F502" s="30">
        <v>0</v>
      </c>
      <c r="G502" s="30">
        <v>0</v>
      </c>
      <c r="H502" s="30">
        <v>0</v>
      </c>
      <c r="I502" s="30">
        <v>0</v>
      </c>
      <c r="J502" s="30">
        <v>0</v>
      </c>
      <c r="K502" s="30">
        <v>0</v>
      </c>
      <c r="L502" s="30">
        <v>0</v>
      </c>
      <c r="M502" s="30">
        <v>0.2</v>
      </c>
      <c r="N502" s="30">
        <v>1.4</v>
      </c>
      <c r="O502" s="30">
        <v>1.8</v>
      </c>
      <c r="P502" s="30">
        <v>1.7</v>
      </c>
      <c r="Q502" s="30">
        <v>1.6</v>
      </c>
      <c r="R502" s="30">
        <v>1.6</v>
      </c>
      <c r="S502" s="30">
        <v>1.7</v>
      </c>
      <c r="T502" s="30">
        <v>1.7</v>
      </c>
      <c r="U502" s="30">
        <v>1.2</v>
      </c>
      <c r="V502" s="30">
        <v>0.2</v>
      </c>
      <c r="W502" s="30">
        <v>0</v>
      </c>
      <c r="X502" s="30">
        <v>0</v>
      </c>
      <c r="Y502" s="30">
        <v>0</v>
      </c>
      <c r="Z502" s="30">
        <v>0</v>
      </c>
      <c r="AA502" s="30">
        <v>0</v>
      </c>
      <c r="AB502" s="70">
        <v>0</v>
      </c>
      <c r="AC502" s="71">
        <v>13.099999999999996</v>
      </c>
    </row>
    <row r="503" spans="3:29" ht="10.35" customHeight="1" x14ac:dyDescent="0.25">
      <c r="C503" s="68" t="s">
        <v>2220</v>
      </c>
      <c r="D503" s="82" t="s">
        <v>497</v>
      </c>
      <c r="E503" s="69">
        <v>0</v>
      </c>
      <c r="F503" s="30">
        <v>0</v>
      </c>
      <c r="G503" s="30">
        <v>0</v>
      </c>
      <c r="H503" s="30">
        <v>0</v>
      </c>
      <c r="I503" s="30">
        <v>0</v>
      </c>
      <c r="J503" s="30">
        <v>0</v>
      </c>
      <c r="K503" s="30">
        <v>0</v>
      </c>
      <c r="L503" s="30">
        <v>0</v>
      </c>
      <c r="M503" s="30">
        <v>0.4</v>
      </c>
      <c r="N503" s="30">
        <v>2.1</v>
      </c>
      <c r="O503" s="30">
        <v>3</v>
      </c>
      <c r="P503" s="30">
        <v>3.2</v>
      </c>
      <c r="Q503" s="30">
        <v>3.2</v>
      </c>
      <c r="R503" s="30">
        <v>3.4</v>
      </c>
      <c r="S503" s="30">
        <v>3.5</v>
      </c>
      <c r="T503" s="30">
        <v>3.1</v>
      </c>
      <c r="U503" s="30">
        <v>2.2999999999999998</v>
      </c>
      <c r="V503" s="30">
        <v>0.4</v>
      </c>
      <c r="W503" s="30">
        <v>0</v>
      </c>
      <c r="X503" s="30">
        <v>0</v>
      </c>
      <c r="Y503" s="30">
        <v>0</v>
      </c>
      <c r="Z503" s="30">
        <v>0</v>
      </c>
      <c r="AA503" s="30">
        <v>0</v>
      </c>
      <c r="AB503" s="70">
        <v>0</v>
      </c>
      <c r="AC503" s="71">
        <v>24.599999999999998</v>
      </c>
    </row>
    <row r="504" spans="3:29" ht="10.35" customHeight="1" x14ac:dyDescent="0.25">
      <c r="C504" s="68" t="s">
        <v>2221</v>
      </c>
      <c r="D504" s="82" t="s">
        <v>498</v>
      </c>
      <c r="E504" s="69">
        <v>0</v>
      </c>
      <c r="F504" s="30">
        <v>0</v>
      </c>
      <c r="G504" s="30">
        <v>0</v>
      </c>
      <c r="H504" s="30">
        <v>0</v>
      </c>
      <c r="I504" s="30">
        <v>0</v>
      </c>
      <c r="J504" s="30">
        <v>0</v>
      </c>
      <c r="K504" s="30">
        <v>0</v>
      </c>
      <c r="L504" s="30">
        <v>0</v>
      </c>
      <c r="M504" s="30">
        <v>0.2</v>
      </c>
      <c r="N504" s="30">
        <v>0.6</v>
      </c>
      <c r="O504" s="30">
        <v>0.8</v>
      </c>
      <c r="P504" s="30">
        <v>0.9</v>
      </c>
      <c r="Q504" s="30">
        <v>1</v>
      </c>
      <c r="R504" s="30">
        <v>0.9</v>
      </c>
      <c r="S504" s="30">
        <v>0.7</v>
      </c>
      <c r="T504" s="30">
        <v>0.5</v>
      </c>
      <c r="U504" s="30">
        <v>0.3</v>
      </c>
      <c r="V504" s="30">
        <v>0</v>
      </c>
      <c r="W504" s="30">
        <v>0</v>
      </c>
      <c r="X504" s="30">
        <v>0</v>
      </c>
      <c r="Y504" s="30">
        <v>0</v>
      </c>
      <c r="Z504" s="30">
        <v>0</v>
      </c>
      <c r="AA504" s="30">
        <v>0</v>
      </c>
      <c r="AB504" s="70">
        <v>0</v>
      </c>
      <c r="AC504" s="71">
        <v>5.9</v>
      </c>
    </row>
    <row r="505" spans="3:29" ht="10.35" customHeight="1" x14ac:dyDescent="0.25">
      <c r="C505" s="68" t="s">
        <v>2222</v>
      </c>
      <c r="D505" s="82" t="s">
        <v>499</v>
      </c>
      <c r="E505" s="69">
        <v>0</v>
      </c>
      <c r="F505" s="30">
        <v>0</v>
      </c>
      <c r="G505" s="30">
        <v>0</v>
      </c>
      <c r="H505" s="30">
        <v>0</v>
      </c>
      <c r="I505" s="30">
        <v>0</v>
      </c>
      <c r="J505" s="30">
        <v>0</v>
      </c>
      <c r="K505" s="30">
        <v>0</v>
      </c>
      <c r="L505" s="30">
        <v>0</v>
      </c>
      <c r="M505" s="30">
        <v>0.3</v>
      </c>
      <c r="N505" s="30">
        <v>1</v>
      </c>
      <c r="O505" s="30">
        <v>4.4000000000000004</v>
      </c>
      <c r="P505" s="30">
        <v>5.3</v>
      </c>
      <c r="Q505" s="30">
        <v>4.0999999999999996</v>
      </c>
      <c r="R505" s="30">
        <v>4.5999999999999996</v>
      </c>
      <c r="S505" s="30">
        <v>4.3</v>
      </c>
      <c r="T505" s="30">
        <v>3.6</v>
      </c>
      <c r="U505" s="30">
        <v>2</v>
      </c>
      <c r="V505" s="30">
        <v>0.2</v>
      </c>
      <c r="W505" s="30">
        <v>0</v>
      </c>
      <c r="X505" s="30">
        <v>0</v>
      </c>
      <c r="Y505" s="30">
        <v>0</v>
      </c>
      <c r="Z505" s="30">
        <v>0</v>
      </c>
      <c r="AA505" s="30">
        <v>0</v>
      </c>
      <c r="AB505" s="70">
        <v>0</v>
      </c>
      <c r="AC505" s="71">
        <v>29.8</v>
      </c>
    </row>
    <row r="506" spans="3:29" ht="10.35" customHeight="1" x14ac:dyDescent="0.25">
      <c r="C506" s="68" t="s">
        <v>2223</v>
      </c>
      <c r="D506" s="82" t="s">
        <v>500</v>
      </c>
      <c r="E506" s="69">
        <v>0</v>
      </c>
      <c r="F506" s="30">
        <v>0</v>
      </c>
      <c r="G506" s="30">
        <v>0</v>
      </c>
      <c r="H506" s="30">
        <v>0</v>
      </c>
      <c r="I506" s="30">
        <v>0</v>
      </c>
      <c r="J506" s="30">
        <v>0</v>
      </c>
      <c r="K506" s="30">
        <v>0</v>
      </c>
      <c r="L506" s="30">
        <v>0</v>
      </c>
      <c r="M506" s="30">
        <v>0.1</v>
      </c>
      <c r="N506" s="30">
        <v>1.5</v>
      </c>
      <c r="O506" s="30">
        <v>1.3</v>
      </c>
      <c r="P506" s="30">
        <v>1.6</v>
      </c>
      <c r="Q506" s="30">
        <v>1.5</v>
      </c>
      <c r="R506" s="30">
        <v>1.5</v>
      </c>
      <c r="S506" s="30">
        <v>1.4</v>
      </c>
      <c r="T506" s="30">
        <v>1.3</v>
      </c>
      <c r="U506" s="30">
        <v>0.2</v>
      </c>
      <c r="V506" s="30">
        <v>0</v>
      </c>
      <c r="W506" s="30">
        <v>0</v>
      </c>
      <c r="X506" s="30">
        <v>0</v>
      </c>
      <c r="Y506" s="30">
        <v>0</v>
      </c>
      <c r="Z506" s="30">
        <v>0</v>
      </c>
      <c r="AA506" s="30">
        <v>0</v>
      </c>
      <c r="AB506" s="70">
        <v>0</v>
      </c>
      <c r="AC506" s="71">
        <v>10.4</v>
      </c>
    </row>
    <row r="507" spans="3:29" ht="10.35" customHeight="1" x14ac:dyDescent="0.25">
      <c r="C507" s="68" t="s">
        <v>2224</v>
      </c>
      <c r="D507" s="82" t="s">
        <v>501</v>
      </c>
      <c r="E507" s="69">
        <v>0</v>
      </c>
      <c r="F507" s="30">
        <v>0</v>
      </c>
      <c r="G507" s="30">
        <v>0</v>
      </c>
      <c r="H507" s="30">
        <v>0</v>
      </c>
      <c r="I507" s="30">
        <v>0</v>
      </c>
      <c r="J507" s="30">
        <v>0</v>
      </c>
      <c r="K507" s="30">
        <v>0</v>
      </c>
      <c r="L507" s="30">
        <v>0</v>
      </c>
      <c r="M507" s="30">
        <v>0.3</v>
      </c>
      <c r="N507" s="30">
        <v>2.5</v>
      </c>
      <c r="O507" s="30">
        <v>5.7</v>
      </c>
      <c r="P507" s="30">
        <v>1.3</v>
      </c>
      <c r="Q507" s="30">
        <v>1.4</v>
      </c>
      <c r="R507" s="30">
        <v>1.4</v>
      </c>
      <c r="S507" s="30">
        <v>1.2</v>
      </c>
      <c r="T507" s="30">
        <v>0.7</v>
      </c>
      <c r="U507" s="30">
        <v>0.2</v>
      </c>
      <c r="V507" s="30">
        <v>0</v>
      </c>
      <c r="W507" s="30">
        <v>0</v>
      </c>
      <c r="X507" s="30">
        <v>0</v>
      </c>
      <c r="Y507" s="30">
        <v>0</v>
      </c>
      <c r="Z507" s="30">
        <v>0</v>
      </c>
      <c r="AA507" s="30">
        <v>0</v>
      </c>
      <c r="AB507" s="70">
        <v>0</v>
      </c>
      <c r="AC507" s="71">
        <v>14.7</v>
      </c>
    </row>
    <row r="508" spans="3:29" ht="10.35" customHeight="1" x14ac:dyDescent="0.25">
      <c r="C508" s="68" t="s">
        <v>2225</v>
      </c>
      <c r="D508" s="82" t="s">
        <v>502</v>
      </c>
      <c r="E508" s="69">
        <v>0</v>
      </c>
      <c r="F508" s="30">
        <v>0</v>
      </c>
      <c r="G508" s="30">
        <v>0</v>
      </c>
      <c r="H508" s="30">
        <v>0</v>
      </c>
      <c r="I508" s="30">
        <v>0</v>
      </c>
      <c r="J508" s="30">
        <v>0</v>
      </c>
      <c r="K508" s="30">
        <v>0</v>
      </c>
      <c r="L508" s="30">
        <v>0</v>
      </c>
      <c r="M508" s="30">
        <v>0.3</v>
      </c>
      <c r="N508" s="30">
        <v>0.8</v>
      </c>
      <c r="O508" s="30">
        <v>0.8</v>
      </c>
      <c r="P508" s="30">
        <v>0.8</v>
      </c>
      <c r="Q508" s="30">
        <v>0.8</v>
      </c>
      <c r="R508" s="30">
        <v>0.8</v>
      </c>
      <c r="S508" s="30">
        <v>0.8</v>
      </c>
      <c r="T508" s="30">
        <v>0.8</v>
      </c>
      <c r="U508" s="30">
        <v>0.4</v>
      </c>
      <c r="V508" s="30">
        <v>0</v>
      </c>
      <c r="W508" s="30">
        <v>0</v>
      </c>
      <c r="X508" s="30">
        <v>0</v>
      </c>
      <c r="Y508" s="30">
        <v>0</v>
      </c>
      <c r="Z508" s="30">
        <v>0</v>
      </c>
      <c r="AA508" s="30">
        <v>0</v>
      </c>
      <c r="AB508" s="70">
        <v>0</v>
      </c>
      <c r="AC508" s="71">
        <v>6.3</v>
      </c>
    </row>
    <row r="509" spans="3:29" ht="10.35" customHeight="1" x14ac:dyDescent="0.25">
      <c r="C509" s="68" t="s">
        <v>2226</v>
      </c>
      <c r="D509" s="82" t="s">
        <v>503</v>
      </c>
      <c r="E509" s="69">
        <v>0</v>
      </c>
      <c r="F509" s="30">
        <v>0</v>
      </c>
      <c r="G509" s="30">
        <v>0</v>
      </c>
      <c r="H509" s="30">
        <v>0</v>
      </c>
      <c r="I509" s="30">
        <v>0</v>
      </c>
      <c r="J509" s="30">
        <v>0</v>
      </c>
      <c r="K509" s="30">
        <v>0</v>
      </c>
      <c r="L509" s="30">
        <v>0</v>
      </c>
      <c r="M509" s="30">
        <v>0.5</v>
      </c>
      <c r="N509" s="30">
        <v>1.3</v>
      </c>
      <c r="O509" s="30">
        <v>1.9</v>
      </c>
      <c r="P509" s="30">
        <v>2.2000000000000002</v>
      </c>
      <c r="Q509" s="30">
        <v>2.2000000000000002</v>
      </c>
      <c r="R509" s="30">
        <v>2</v>
      </c>
      <c r="S509" s="30">
        <v>1.7</v>
      </c>
      <c r="T509" s="30">
        <v>1.3</v>
      </c>
      <c r="U509" s="30">
        <v>0.6</v>
      </c>
      <c r="V509" s="30">
        <v>0.1</v>
      </c>
      <c r="W509" s="30">
        <v>0</v>
      </c>
      <c r="X509" s="30">
        <v>0</v>
      </c>
      <c r="Y509" s="30">
        <v>0</v>
      </c>
      <c r="Z509" s="30">
        <v>0</v>
      </c>
      <c r="AA509" s="30">
        <v>0</v>
      </c>
      <c r="AB509" s="70">
        <v>0</v>
      </c>
      <c r="AC509" s="71">
        <v>13.8</v>
      </c>
    </row>
    <row r="510" spans="3:29" ht="10.35" customHeight="1" x14ac:dyDescent="0.25">
      <c r="C510" s="68" t="s">
        <v>2227</v>
      </c>
      <c r="D510" s="82" t="s">
        <v>504</v>
      </c>
      <c r="E510" s="69">
        <v>0</v>
      </c>
      <c r="F510" s="30">
        <v>0</v>
      </c>
      <c r="G510" s="30">
        <v>0</v>
      </c>
      <c r="H510" s="30">
        <v>0</v>
      </c>
      <c r="I510" s="30">
        <v>0</v>
      </c>
      <c r="J510" s="30">
        <v>0</v>
      </c>
      <c r="K510" s="30">
        <v>0</v>
      </c>
      <c r="L510" s="30">
        <v>0</v>
      </c>
      <c r="M510" s="30">
        <v>0.5</v>
      </c>
      <c r="N510" s="30">
        <v>1.2</v>
      </c>
      <c r="O510" s="30">
        <v>1.8</v>
      </c>
      <c r="P510" s="30">
        <v>2</v>
      </c>
      <c r="Q510" s="30">
        <v>2</v>
      </c>
      <c r="R510" s="30">
        <v>1.8</v>
      </c>
      <c r="S510" s="30">
        <v>1.5</v>
      </c>
      <c r="T510" s="30">
        <v>1.1000000000000001</v>
      </c>
      <c r="U510" s="30">
        <v>0.5</v>
      </c>
      <c r="V510" s="30">
        <v>0.1</v>
      </c>
      <c r="W510" s="30">
        <v>0</v>
      </c>
      <c r="X510" s="30">
        <v>0</v>
      </c>
      <c r="Y510" s="30">
        <v>0</v>
      </c>
      <c r="Z510" s="30">
        <v>0</v>
      </c>
      <c r="AA510" s="30">
        <v>0</v>
      </c>
      <c r="AB510" s="70">
        <v>0</v>
      </c>
      <c r="AC510" s="71">
        <v>12.5</v>
      </c>
    </row>
    <row r="511" spans="3:29" ht="10.35" customHeight="1" x14ac:dyDescent="0.25">
      <c r="C511" s="68" t="s">
        <v>2228</v>
      </c>
      <c r="D511" s="82" t="s">
        <v>505</v>
      </c>
      <c r="E511" s="69">
        <v>0</v>
      </c>
      <c r="F511" s="30">
        <v>0</v>
      </c>
      <c r="G511" s="30">
        <v>0</v>
      </c>
      <c r="H511" s="30">
        <v>0</v>
      </c>
      <c r="I511" s="30">
        <v>0</v>
      </c>
      <c r="J511" s="30">
        <v>0</v>
      </c>
      <c r="K511" s="30">
        <v>0</v>
      </c>
      <c r="L511" s="30">
        <v>0</v>
      </c>
      <c r="M511" s="30">
        <v>0.1</v>
      </c>
      <c r="N511" s="30">
        <v>0.4</v>
      </c>
      <c r="O511" s="30">
        <v>0.8</v>
      </c>
      <c r="P511" s="30">
        <v>1.2</v>
      </c>
      <c r="Q511" s="30">
        <v>1.5</v>
      </c>
      <c r="R511" s="30">
        <v>1.4</v>
      </c>
      <c r="S511" s="30">
        <v>1.6</v>
      </c>
      <c r="T511" s="30">
        <v>1.6</v>
      </c>
      <c r="U511" s="30">
        <v>0.4</v>
      </c>
      <c r="V511" s="30">
        <v>0</v>
      </c>
      <c r="W511" s="30">
        <v>0</v>
      </c>
      <c r="X511" s="30">
        <v>0</v>
      </c>
      <c r="Y511" s="30">
        <v>0</v>
      </c>
      <c r="Z511" s="30">
        <v>0</v>
      </c>
      <c r="AA511" s="30">
        <v>0</v>
      </c>
      <c r="AB511" s="70">
        <v>0</v>
      </c>
      <c r="AC511" s="71">
        <v>9</v>
      </c>
    </row>
    <row r="512" spans="3:29" ht="10.35" customHeight="1" x14ac:dyDescent="0.25">
      <c r="C512" s="68" t="s">
        <v>2229</v>
      </c>
      <c r="D512" s="82" t="s">
        <v>506</v>
      </c>
      <c r="E512" s="69">
        <v>0</v>
      </c>
      <c r="F512" s="30">
        <v>0</v>
      </c>
      <c r="G512" s="30">
        <v>0</v>
      </c>
      <c r="H512" s="30">
        <v>0</v>
      </c>
      <c r="I512" s="30">
        <v>0</v>
      </c>
      <c r="J512" s="30">
        <v>0</v>
      </c>
      <c r="K512" s="30">
        <v>0</v>
      </c>
      <c r="L512" s="30">
        <v>0</v>
      </c>
      <c r="M512" s="30">
        <v>0.8</v>
      </c>
      <c r="N512" s="30">
        <v>1.8</v>
      </c>
      <c r="O512" s="30">
        <v>1.9</v>
      </c>
      <c r="P512" s="30">
        <v>1.9</v>
      </c>
      <c r="Q512" s="30">
        <v>1.9</v>
      </c>
      <c r="R512" s="30">
        <v>1.9</v>
      </c>
      <c r="S512" s="30">
        <v>2</v>
      </c>
      <c r="T512" s="30">
        <v>1.4</v>
      </c>
      <c r="U512" s="30">
        <v>0.3</v>
      </c>
      <c r="V512" s="30">
        <v>0</v>
      </c>
      <c r="W512" s="30">
        <v>0</v>
      </c>
      <c r="X512" s="30">
        <v>0</v>
      </c>
      <c r="Y512" s="30">
        <v>0</v>
      </c>
      <c r="Z512" s="30">
        <v>0</v>
      </c>
      <c r="AA512" s="30">
        <v>0</v>
      </c>
      <c r="AB512" s="70">
        <v>0</v>
      </c>
      <c r="AC512" s="71">
        <v>13.900000000000002</v>
      </c>
    </row>
    <row r="513" spans="3:29" ht="10.35" customHeight="1" x14ac:dyDescent="0.25">
      <c r="C513" s="68" t="s">
        <v>2230</v>
      </c>
      <c r="D513" s="82" t="s">
        <v>507</v>
      </c>
      <c r="E513" s="69">
        <v>0</v>
      </c>
      <c r="F513" s="30">
        <v>0</v>
      </c>
      <c r="G513" s="30">
        <v>0</v>
      </c>
      <c r="H513" s="30">
        <v>0</v>
      </c>
      <c r="I513" s="30">
        <v>0</v>
      </c>
      <c r="J513" s="30">
        <v>0</v>
      </c>
      <c r="K513" s="30">
        <v>0</v>
      </c>
      <c r="L513" s="30">
        <v>0</v>
      </c>
      <c r="M513" s="30">
        <v>0.4</v>
      </c>
      <c r="N513" s="30">
        <v>1.9</v>
      </c>
      <c r="O513" s="30">
        <v>1.8</v>
      </c>
      <c r="P513" s="30">
        <v>1.6</v>
      </c>
      <c r="Q513" s="30">
        <v>1.6</v>
      </c>
      <c r="R513" s="30">
        <v>1.6</v>
      </c>
      <c r="S513" s="30">
        <v>1.7</v>
      </c>
      <c r="T513" s="30">
        <v>1.7</v>
      </c>
      <c r="U513" s="30">
        <v>1.2</v>
      </c>
      <c r="V513" s="30">
        <v>0.1</v>
      </c>
      <c r="W513" s="30">
        <v>0</v>
      </c>
      <c r="X513" s="30">
        <v>0</v>
      </c>
      <c r="Y513" s="30">
        <v>0</v>
      </c>
      <c r="Z513" s="30">
        <v>0</v>
      </c>
      <c r="AA513" s="30">
        <v>0</v>
      </c>
      <c r="AB513" s="70">
        <v>0</v>
      </c>
      <c r="AC513" s="71">
        <v>13.599999999999996</v>
      </c>
    </row>
    <row r="514" spans="3:29" ht="10.35" customHeight="1" x14ac:dyDescent="0.25">
      <c r="C514" s="68" t="s">
        <v>2231</v>
      </c>
      <c r="D514" s="82" t="s">
        <v>508</v>
      </c>
      <c r="E514" s="69">
        <v>0</v>
      </c>
      <c r="F514" s="30">
        <v>0</v>
      </c>
      <c r="G514" s="30">
        <v>0</v>
      </c>
      <c r="H514" s="30">
        <v>0</v>
      </c>
      <c r="I514" s="30">
        <v>0</v>
      </c>
      <c r="J514" s="30">
        <v>0</v>
      </c>
      <c r="K514" s="30">
        <v>0</v>
      </c>
      <c r="L514" s="30">
        <v>0</v>
      </c>
      <c r="M514" s="30">
        <v>0.4</v>
      </c>
      <c r="N514" s="30">
        <v>3</v>
      </c>
      <c r="O514" s="30">
        <v>4.0999999999999996</v>
      </c>
      <c r="P514" s="30">
        <v>5.7</v>
      </c>
      <c r="Q514" s="30">
        <v>4.5999999999999996</v>
      </c>
      <c r="R514" s="30">
        <v>3.9</v>
      </c>
      <c r="S514" s="30">
        <v>4.9000000000000004</v>
      </c>
      <c r="T514" s="30">
        <v>5.0999999999999996</v>
      </c>
      <c r="U514" s="30">
        <v>4.7</v>
      </c>
      <c r="V514" s="30">
        <v>0.4</v>
      </c>
      <c r="W514" s="30">
        <v>0</v>
      </c>
      <c r="X514" s="30">
        <v>0</v>
      </c>
      <c r="Y514" s="30">
        <v>0</v>
      </c>
      <c r="Z514" s="30">
        <v>0</v>
      </c>
      <c r="AA514" s="30">
        <v>0</v>
      </c>
      <c r="AB514" s="70">
        <v>0</v>
      </c>
      <c r="AC514" s="71">
        <v>36.799999999999997</v>
      </c>
    </row>
    <row r="515" spans="3:29" ht="10.35" customHeight="1" x14ac:dyDescent="0.25">
      <c r="C515" s="68" t="s">
        <v>2232</v>
      </c>
      <c r="D515" s="82" t="s">
        <v>509</v>
      </c>
      <c r="E515" s="69">
        <v>0</v>
      </c>
      <c r="F515" s="30">
        <v>0</v>
      </c>
      <c r="G515" s="30">
        <v>0</v>
      </c>
      <c r="H515" s="30">
        <v>0</v>
      </c>
      <c r="I515" s="30">
        <v>0</v>
      </c>
      <c r="J515" s="30">
        <v>0</v>
      </c>
      <c r="K515" s="30">
        <v>0</v>
      </c>
      <c r="L515" s="30">
        <v>0</v>
      </c>
      <c r="M515" s="30">
        <v>0.1</v>
      </c>
      <c r="N515" s="30">
        <v>0.6</v>
      </c>
      <c r="O515" s="30">
        <v>0.8</v>
      </c>
      <c r="P515" s="30">
        <v>1.2</v>
      </c>
      <c r="Q515" s="30">
        <v>1</v>
      </c>
      <c r="R515" s="30">
        <v>0.9</v>
      </c>
      <c r="S515" s="30">
        <v>1.1000000000000001</v>
      </c>
      <c r="T515" s="30">
        <v>1</v>
      </c>
      <c r="U515" s="30">
        <v>0.8</v>
      </c>
      <c r="V515" s="30">
        <v>0.1</v>
      </c>
      <c r="W515" s="30">
        <v>0</v>
      </c>
      <c r="X515" s="30">
        <v>0</v>
      </c>
      <c r="Y515" s="30">
        <v>0</v>
      </c>
      <c r="Z515" s="30">
        <v>0</v>
      </c>
      <c r="AA515" s="30">
        <v>0</v>
      </c>
      <c r="AB515" s="70">
        <v>0</v>
      </c>
      <c r="AC515" s="71">
        <v>7.6000000000000005</v>
      </c>
    </row>
    <row r="516" spans="3:29" ht="10.35" customHeight="1" x14ac:dyDescent="0.25">
      <c r="C516" s="68" t="s">
        <v>2233</v>
      </c>
      <c r="D516" s="82" t="s">
        <v>510</v>
      </c>
      <c r="E516" s="69">
        <v>0</v>
      </c>
      <c r="F516" s="30">
        <v>0</v>
      </c>
      <c r="G516" s="30">
        <v>0</v>
      </c>
      <c r="H516" s="30">
        <v>0</v>
      </c>
      <c r="I516" s="30">
        <v>0</v>
      </c>
      <c r="J516" s="30">
        <v>0</v>
      </c>
      <c r="K516" s="30">
        <v>0</v>
      </c>
      <c r="L516" s="30">
        <v>0</v>
      </c>
      <c r="M516" s="30">
        <v>0.1</v>
      </c>
      <c r="N516" s="30">
        <v>0.8</v>
      </c>
      <c r="O516" s="30">
        <v>0.8</v>
      </c>
      <c r="P516" s="30">
        <v>1.8</v>
      </c>
      <c r="Q516" s="30">
        <v>1.7</v>
      </c>
      <c r="R516" s="30">
        <v>1.4</v>
      </c>
      <c r="S516" s="30">
        <v>1.3</v>
      </c>
      <c r="T516" s="30">
        <v>1.4</v>
      </c>
      <c r="U516" s="30">
        <v>1.2</v>
      </c>
      <c r="V516" s="30">
        <v>0.1</v>
      </c>
      <c r="W516" s="30">
        <v>0</v>
      </c>
      <c r="X516" s="30">
        <v>0</v>
      </c>
      <c r="Y516" s="30">
        <v>0</v>
      </c>
      <c r="Z516" s="30">
        <v>0</v>
      </c>
      <c r="AA516" s="30">
        <v>0</v>
      </c>
      <c r="AB516" s="70">
        <v>0</v>
      </c>
      <c r="AC516" s="71">
        <v>10.599999999999998</v>
      </c>
    </row>
    <row r="517" spans="3:29" ht="10.35" customHeight="1" x14ac:dyDescent="0.25">
      <c r="C517" s="68" t="s">
        <v>2234</v>
      </c>
      <c r="D517" s="82" t="s">
        <v>511</v>
      </c>
      <c r="E517" s="69">
        <v>0</v>
      </c>
      <c r="F517" s="30">
        <v>0</v>
      </c>
      <c r="G517" s="30">
        <v>0</v>
      </c>
      <c r="H517" s="30">
        <v>0</v>
      </c>
      <c r="I517" s="30">
        <v>0</v>
      </c>
      <c r="J517" s="30">
        <v>0</v>
      </c>
      <c r="K517" s="30">
        <v>0</v>
      </c>
      <c r="L517" s="30">
        <v>0</v>
      </c>
      <c r="M517" s="30">
        <v>0.2</v>
      </c>
      <c r="N517" s="30">
        <v>0.9</v>
      </c>
      <c r="O517" s="30">
        <v>0.9</v>
      </c>
      <c r="P517" s="30">
        <v>0.9</v>
      </c>
      <c r="Q517" s="30">
        <v>0.9</v>
      </c>
      <c r="R517" s="30">
        <v>0.9</v>
      </c>
      <c r="S517" s="30">
        <v>0.9</v>
      </c>
      <c r="T517" s="30">
        <v>0.8</v>
      </c>
      <c r="U517" s="30">
        <v>0.2</v>
      </c>
      <c r="V517" s="30">
        <v>0.1</v>
      </c>
      <c r="W517" s="30">
        <v>0</v>
      </c>
      <c r="X517" s="30">
        <v>0</v>
      </c>
      <c r="Y517" s="30">
        <v>0</v>
      </c>
      <c r="Z517" s="30">
        <v>0</v>
      </c>
      <c r="AA517" s="30">
        <v>0</v>
      </c>
      <c r="AB517" s="70">
        <v>0</v>
      </c>
      <c r="AC517" s="71">
        <v>6.7</v>
      </c>
    </row>
    <row r="518" spans="3:29" ht="10.35" customHeight="1" x14ac:dyDescent="0.25">
      <c r="C518" s="68" t="s">
        <v>2235</v>
      </c>
      <c r="D518" s="82" t="s">
        <v>512</v>
      </c>
      <c r="E518" s="69">
        <v>0</v>
      </c>
      <c r="F518" s="30">
        <v>0</v>
      </c>
      <c r="G518" s="30">
        <v>0</v>
      </c>
      <c r="H518" s="30">
        <v>0</v>
      </c>
      <c r="I518" s="30">
        <v>0</v>
      </c>
      <c r="J518" s="30">
        <v>0</v>
      </c>
      <c r="K518" s="30">
        <v>0</v>
      </c>
      <c r="L518" s="30">
        <v>0</v>
      </c>
      <c r="M518" s="30">
        <v>0.1</v>
      </c>
      <c r="N518" s="30">
        <v>0.6</v>
      </c>
      <c r="O518" s="30">
        <v>1</v>
      </c>
      <c r="P518" s="30">
        <v>1.5</v>
      </c>
      <c r="Q518" s="30">
        <v>1.4</v>
      </c>
      <c r="R518" s="30">
        <v>1.1000000000000001</v>
      </c>
      <c r="S518" s="30">
        <v>1.5</v>
      </c>
      <c r="T518" s="30">
        <v>1.4</v>
      </c>
      <c r="U518" s="30">
        <v>1</v>
      </c>
      <c r="V518" s="30">
        <v>0.1</v>
      </c>
      <c r="W518" s="30">
        <v>0</v>
      </c>
      <c r="X518" s="30">
        <v>0</v>
      </c>
      <c r="Y518" s="30">
        <v>0</v>
      </c>
      <c r="Z518" s="30">
        <v>0</v>
      </c>
      <c r="AA518" s="30">
        <v>0</v>
      </c>
      <c r="AB518" s="70">
        <v>0</v>
      </c>
      <c r="AC518" s="71">
        <v>9.6999999999999993</v>
      </c>
    </row>
    <row r="519" spans="3:29" ht="10.35" customHeight="1" x14ac:dyDescent="0.25">
      <c r="C519" s="68" t="s">
        <v>2236</v>
      </c>
      <c r="D519" s="82" t="s">
        <v>513</v>
      </c>
      <c r="E519" s="69">
        <v>0</v>
      </c>
      <c r="F519" s="30">
        <v>0</v>
      </c>
      <c r="G519" s="30">
        <v>0</v>
      </c>
      <c r="H519" s="30">
        <v>0</v>
      </c>
      <c r="I519" s="30">
        <v>0</v>
      </c>
      <c r="J519" s="30">
        <v>0</v>
      </c>
      <c r="K519" s="30">
        <v>0</v>
      </c>
      <c r="L519" s="30">
        <v>1.5</v>
      </c>
      <c r="M519" s="30">
        <v>16.100000000000001</v>
      </c>
      <c r="N519" s="30">
        <v>0</v>
      </c>
      <c r="O519" s="30">
        <v>49.9</v>
      </c>
      <c r="P519" s="30">
        <v>57</v>
      </c>
      <c r="Q519" s="30">
        <v>60.4</v>
      </c>
      <c r="R519" s="30">
        <v>57.2</v>
      </c>
      <c r="S519" s="30">
        <v>50.8</v>
      </c>
      <c r="T519" s="30">
        <v>38.799999999999997</v>
      </c>
      <c r="U519" s="30">
        <v>20.8</v>
      </c>
      <c r="V519" s="30">
        <v>2.8</v>
      </c>
      <c r="W519" s="30">
        <v>0.2</v>
      </c>
      <c r="X519" s="30">
        <v>0</v>
      </c>
      <c r="Y519" s="30">
        <v>0</v>
      </c>
      <c r="Z519" s="30">
        <v>0</v>
      </c>
      <c r="AA519" s="30">
        <v>0</v>
      </c>
      <c r="AB519" s="70">
        <v>0</v>
      </c>
      <c r="AC519" s="71">
        <v>355.50000000000006</v>
      </c>
    </row>
    <row r="520" spans="3:29" ht="10.35" customHeight="1" x14ac:dyDescent="0.25">
      <c r="C520" s="68" t="s">
        <v>2237</v>
      </c>
      <c r="D520" s="82" t="s">
        <v>514</v>
      </c>
      <c r="E520" s="69">
        <v>0</v>
      </c>
      <c r="F520" s="30">
        <v>0</v>
      </c>
      <c r="G520" s="30">
        <v>0</v>
      </c>
      <c r="H520" s="30">
        <v>0</v>
      </c>
      <c r="I520" s="30">
        <v>0</v>
      </c>
      <c r="J520" s="30">
        <v>0</v>
      </c>
      <c r="K520" s="30">
        <v>0</v>
      </c>
      <c r="L520" s="30">
        <v>2.1</v>
      </c>
      <c r="M520" s="30">
        <v>16.2</v>
      </c>
      <c r="N520" s="30">
        <v>33.299999999999997</v>
      </c>
      <c r="O520" s="30">
        <v>38.5</v>
      </c>
      <c r="P520" s="30">
        <v>33.299999999999997</v>
      </c>
      <c r="Q520" s="30">
        <v>0.4</v>
      </c>
      <c r="R520" s="30">
        <v>0.6</v>
      </c>
      <c r="S520" s="30">
        <v>0</v>
      </c>
      <c r="T520" s="30">
        <v>31.7</v>
      </c>
      <c r="U520" s="30">
        <v>17.600000000000001</v>
      </c>
      <c r="V520" s="30">
        <v>3.6</v>
      </c>
      <c r="W520" s="30">
        <v>0</v>
      </c>
      <c r="X520" s="30">
        <v>0</v>
      </c>
      <c r="Y520" s="30">
        <v>0</v>
      </c>
      <c r="Z520" s="30">
        <v>0</v>
      </c>
      <c r="AA520" s="30">
        <v>0</v>
      </c>
      <c r="AB520" s="70">
        <v>0</v>
      </c>
      <c r="AC520" s="71">
        <v>177.29999999999998</v>
      </c>
    </row>
    <row r="521" spans="3:29" ht="10.35" customHeight="1" x14ac:dyDescent="0.25">
      <c r="C521" s="68" t="s">
        <v>2238</v>
      </c>
      <c r="D521" s="82" t="s">
        <v>515</v>
      </c>
      <c r="E521" s="69">
        <v>0</v>
      </c>
      <c r="F521" s="30">
        <v>0</v>
      </c>
      <c r="G521" s="30">
        <v>0</v>
      </c>
      <c r="H521" s="30">
        <v>0</v>
      </c>
      <c r="I521" s="30">
        <v>0</v>
      </c>
      <c r="J521" s="30">
        <v>0</v>
      </c>
      <c r="K521" s="30">
        <v>0</v>
      </c>
      <c r="L521" s="30">
        <v>0</v>
      </c>
      <c r="M521" s="30">
        <v>0.2</v>
      </c>
      <c r="N521" s="30">
        <v>1</v>
      </c>
      <c r="O521" s="30">
        <v>2.9</v>
      </c>
      <c r="P521" s="30">
        <v>5.4</v>
      </c>
      <c r="Q521" s="30">
        <v>4.3</v>
      </c>
      <c r="R521" s="30">
        <v>4.3</v>
      </c>
      <c r="S521" s="30">
        <v>5.3</v>
      </c>
      <c r="T521" s="30">
        <v>3.5</v>
      </c>
      <c r="U521" s="30">
        <v>3.2</v>
      </c>
      <c r="V521" s="30">
        <v>0.2</v>
      </c>
      <c r="W521" s="30">
        <v>0</v>
      </c>
      <c r="X521" s="30">
        <v>0</v>
      </c>
      <c r="Y521" s="30">
        <v>0</v>
      </c>
      <c r="Z521" s="30">
        <v>0</v>
      </c>
      <c r="AA521" s="30">
        <v>0</v>
      </c>
      <c r="AB521" s="70">
        <v>0</v>
      </c>
      <c r="AC521" s="71">
        <v>30.3</v>
      </c>
    </row>
    <row r="522" spans="3:29" ht="10.35" customHeight="1" x14ac:dyDescent="0.25">
      <c r="C522" s="68" t="s">
        <v>2239</v>
      </c>
      <c r="D522" s="82" t="s">
        <v>516</v>
      </c>
      <c r="E522" s="69">
        <v>0</v>
      </c>
      <c r="F522" s="30">
        <v>0</v>
      </c>
      <c r="G522" s="30">
        <v>0</v>
      </c>
      <c r="H522" s="30">
        <v>0</v>
      </c>
      <c r="I522" s="30">
        <v>0</v>
      </c>
      <c r="J522" s="30">
        <v>0</v>
      </c>
      <c r="K522" s="30">
        <v>0</v>
      </c>
      <c r="L522" s="30">
        <v>0</v>
      </c>
      <c r="M522" s="30">
        <v>0.1</v>
      </c>
      <c r="N522" s="30">
        <v>0.8</v>
      </c>
      <c r="O522" s="30">
        <v>1.7</v>
      </c>
      <c r="P522" s="30">
        <v>1.6</v>
      </c>
      <c r="Q522" s="30">
        <v>1.2</v>
      </c>
      <c r="R522" s="30">
        <v>1.5</v>
      </c>
      <c r="S522" s="30">
        <v>1.8</v>
      </c>
      <c r="T522" s="30">
        <v>1.8</v>
      </c>
      <c r="U522" s="30">
        <v>0.8</v>
      </c>
      <c r="V522" s="30">
        <v>0</v>
      </c>
      <c r="W522" s="30">
        <v>0</v>
      </c>
      <c r="X522" s="30">
        <v>0</v>
      </c>
      <c r="Y522" s="30">
        <v>0</v>
      </c>
      <c r="Z522" s="30">
        <v>0</v>
      </c>
      <c r="AA522" s="30">
        <v>0</v>
      </c>
      <c r="AB522" s="70">
        <v>0</v>
      </c>
      <c r="AC522" s="71">
        <v>11.300000000000002</v>
      </c>
    </row>
    <row r="523" spans="3:29" ht="10.35" customHeight="1" x14ac:dyDescent="0.25">
      <c r="C523" s="68" t="s">
        <v>2240</v>
      </c>
      <c r="D523" s="82" t="s">
        <v>517</v>
      </c>
      <c r="E523" s="69">
        <v>0</v>
      </c>
      <c r="F523" s="30">
        <v>0</v>
      </c>
      <c r="G523" s="30">
        <v>0</v>
      </c>
      <c r="H523" s="30">
        <v>0</v>
      </c>
      <c r="I523" s="30">
        <v>0</v>
      </c>
      <c r="J523" s="30">
        <v>0</v>
      </c>
      <c r="K523" s="30">
        <v>0</v>
      </c>
      <c r="L523" s="30">
        <v>0.1</v>
      </c>
      <c r="M523" s="30">
        <v>1.6</v>
      </c>
      <c r="N523" s="30">
        <v>4.8</v>
      </c>
      <c r="O523" s="30">
        <v>6.3</v>
      </c>
      <c r="P523" s="30">
        <v>6.3</v>
      </c>
      <c r="Q523" s="30">
        <v>6.4</v>
      </c>
      <c r="R523" s="30">
        <v>6.5</v>
      </c>
      <c r="S523" s="30">
        <v>6.6</v>
      </c>
      <c r="T523" s="30">
        <v>5.8</v>
      </c>
      <c r="U523" s="30">
        <v>2.6</v>
      </c>
      <c r="V523" s="30">
        <v>0.2</v>
      </c>
      <c r="W523" s="30">
        <v>0</v>
      </c>
      <c r="X523" s="30">
        <v>0</v>
      </c>
      <c r="Y523" s="30">
        <v>0</v>
      </c>
      <c r="Z523" s="30">
        <v>0</v>
      </c>
      <c r="AA523" s="30">
        <v>0</v>
      </c>
      <c r="AB523" s="70">
        <v>0</v>
      </c>
      <c r="AC523" s="71">
        <v>47.2</v>
      </c>
    </row>
    <row r="524" spans="3:29" ht="10.35" customHeight="1" x14ac:dyDescent="0.25">
      <c r="C524" s="68" t="s">
        <v>2241</v>
      </c>
      <c r="D524" s="82" t="s">
        <v>518</v>
      </c>
      <c r="E524" s="69">
        <v>0</v>
      </c>
      <c r="F524" s="30">
        <v>0</v>
      </c>
      <c r="G524" s="30">
        <v>0</v>
      </c>
      <c r="H524" s="30">
        <v>0</v>
      </c>
      <c r="I524" s="30">
        <v>0</v>
      </c>
      <c r="J524" s="30">
        <v>0</v>
      </c>
      <c r="K524" s="30">
        <v>0</v>
      </c>
      <c r="L524" s="30">
        <v>0</v>
      </c>
      <c r="M524" s="30">
        <v>0.1</v>
      </c>
      <c r="N524" s="30">
        <v>0.7</v>
      </c>
      <c r="O524" s="30">
        <v>1.4</v>
      </c>
      <c r="P524" s="30">
        <v>1.6</v>
      </c>
      <c r="Q524" s="30">
        <v>1.4</v>
      </c>
      <c r="R524" s="30">
        <v>1.4</v>
      </c>
      <c r="S524" s="30">
        <v>1.5</v>
      </c>
      <c r="T524" s="30">
        <v>1.2</v>
      </c>
      <c r="U524" s="30">
        <v>0.7</v>
      </c>
      <c r="V524" s="30">
        <v>0</v>
      </c>
      <c r="W524" s="30">
        <v>0</v>
      </c>
      <c r="X524" s="30">
        <v>0</v>
      </c>
      <c r="Y524" s="30">
        <v>0</v>
      </c>
      <c r="Z524" s="30">
        <v>0</v>
      </c>
      <c r="AA524" s="30">
        <v>0</v>
      </c>
      <c r="AB524" s="70">
        <v>0</v>
      </c>
      <c r="AC524" s="71">
        <v>9.9999999999999982</v>
      </c>
    </row>
    <row r="525" spans="3:29" ht="10.35" customHeight="1" x14ac:dyDescent="0.25">
      <c r="C525" s="68" t="s">
        <v>2242</v>
      </c>
      <c r="D525" s="82" t="s">
        <v>519</v>
      </c>
      <c r="E525" s="69">
        <v>0</v>
      </c>
      <c r="F525" s="30">
        <v>0</v>
      </c>
      <c r="G525" s="30">
        <v>0</v>
      </c>
      <c r="H525" s="30">
        <v>0</v>
      </c>
      <c r="I525" s="30">
        <v>0</v>
      </c>
      <c r="J525" s="30">
        <v>0</v>
      </c>
      <c r="K525" s="30">
        <v>0</v>
      </c>
      <c r="L525" s="30">
        <v>0</v>
      </c>
      <c r="M525" s="30">
        <v>1.4</v>
      </c>
      <c r="N525" s="30">
        <v>5.5</v>
      </c>
      <c r="O525" s="30">
        <v>6.6</v>
      </c>
      <c r="P525" s="30">
        <v>6.1</v>
      </c>
      <c r="Q525" s="30">
        <v>5.4</v>
      </c>
      <c r="R525" s="30">
        <v>6</v>
      </c>
      <c r="S525" s="30">
        <v>6.7</v>
      </c>
      <c r="T525" s="30">
        <v>6.5</v>
      </c>
      <c r="U525" s="30">
        <v>2.9</v>
      </c>
      <c r="V525" s="30">
        <v>0.2</v>
      </c>
      <c r="W525" s="30">
        <v>0</v>
      </c>
      <c r="X525" s="30">
        <v>0</v>
      </c>
      <c r="Y525" s="30">
        <v>0</v>
      </c>
      <c r="Z525" s="30">
        <v>0</v>
      </c>
      <c r="AA525" s="30">
        <v>0</v>
      </c>
      <c r="AB525" s="70">
        <v>0</v>
      </c>
      <c r="AC525" s="71">
        <v>47.300000000000004</v>
      </c>
    </row>
    <row r="526" spans="3:29" ht="10.35" customHeight="1" x14ac:dyDescent="0.25">
      <c r="C526" s="68" t="s">
        <v>2243</v>
      </c>
      <c r="D526" s="82" t="s">
        <v>520</v>
      </c>
      <c r="E526" s="69">
        <v>0</v>
      </c>
      <c r="F526" s="30">
        <v>0</v>
      </c>
      <c r="G526" s="30">
        <v>0</v>
      </c>
      <c r="H526" s="30">
        <v>0</v>
      </c>
      <c r="I526" s="30">
        <v>0</v>
      </c>
      <c r="J526" s="30">
        <v>0</v>
      </c>
      <c r="K526" s="30">
        <v>0</v>
      </c>
      <c r="L526" s="30">
        <v>0</v>
      </c>
      <c r="M526" s="30">
        <v>0.2</v>
      </c>
      <c r="N526" s="30">
        <v>0.9</v>
      </c>
      <c r="O526" s="30">
        <v>1.6</v>
      </c>
      <c r="P526" s="30">
        <v>1.5</v>
      </c>
      <c r="Q526" s="30">
        <v>1.5</v>
      </c>
      <c r="R526" s="30">
        <v>1.5</v>
      </c>
      <c r="S526" s="30">
        <v>1.6</v>
      </c>
      <c r="T526" s="30">
        <v>1.6</v>
      </c>
      <c r="U526" s="30">
        <v>0.7</v>
      </c>
      <c r="V526" s="30">
        <v>0</v>
      </c>
      <c r="W526" s="30">
        <v>0</v>
      </c>
      <c r="X526" s="30">
        <v>0</v>
      </c>
      <c r="Y526" s="30">
        <v>0</v>
      </c>
      <c r="Z526" s="30">
        <v>0</v>
      </c>
      <c r="AA526" s="30">
        <v>0</v>
      </c>
      <c r="AB526" s="70">
        <v>0</v>
      </c>
      <c r="AC526" s="71">
        <v>11.1</v>
      </c>
    </row>
    <row r="527" spans="3:29" ht="10.35" customHeight="1" x14ac:dyDescent="0.25">
      <c r="C527" s="68" t="s">
        <v>2244</v>
      </c>
      <c r="D527" s="82" t="s">
        <v>521</v>
      </c>
      <c r="E527" s="69">
        <v>0</v>
      </c>
      <c r="F527" s="30">
        <v>0</v>
      </c>
      <c r="G527" s="30">
        <v>0</v>
      </c>
      <c r="H527" s="30">
        <v>0</v>
      </c>
      <c r="I527" s="30">
        <v>0</v>
      </c>
      <c r="J527" s="30">
        <v>0</v>
      </c>
      <c r="K527" s="30">
        <v>0</v>
      </c>
      <c r="L527" s="30">
        <v>0</v>
      </c>
      <c r="M527" s="30">
        <v>0.3</v>
      </c>
      <c r="N527" s="30">
        <v>1.7</v>
      </c>
      <c r="O527" s="30">
        <v>2.7</v>
      </c>
      <c r="P527" s="30">
        <v>2.8</v>
      </c>
      <c r="Q527" s="30">
        <v>2.7</v>
      </c>
      <c r="R527" s="30">
        <v>2.1</v>
      </c>
      <c r="S527" s="30">
        <v>1.9</v>
      </c>
      <c r="T527" s="30">
        <v>1.8</v>
      </c>
      <c r="U527" s="30">
        <v>1.2</v>
      </c>
      <c r="V527" s="30">
        <v>0.1</v>
      </c>
      <c r="W527" s="30">
        <v>0</v>
      </c>
      <c r="X527" s="30">
        <v>0</v>
      </c>
      <c r="Y527" s="30">
        <v>0</v>
      </c>
      <c r="Z527" s="30">
        <v>0</v>
      </c>
      <c r="AA527" s="30">
        <v>0</v>
      </c>
      <c r="AB527" s="70">
        <v>0</v>
      </c>
      <c r="AC527" s="71">
        <v>17.3</v>
      </c>
    </row>
    <row r="528" spans="3:29" ht="10.35" customHeight="1" x14ac:dyDescent="0.25">
      <c r="C528" s="68" t="s">
        <v>2245</v>
      </c>
      <c r="D528" s="82" t="s">
        <v>522</v>
      </c>
      <c r="E528" s="69">
        <v>0</v>
      </c>
      <c r="F528" s="30">
        <v>0</v>
      </c>
      <c r="G528" s="30">
        <v>0</v>
      </c>
      <c r="H528" s="30">
        <v>0</v>
      </c>
      <c r="I528" s="30">
        <v>0</v>
      </c>
      <c r="J528" s="30">
        <v>0</v>
      </c>
      <c r="K528" s="30">
        <v>0</v>
      </c>
      <c r="L528" s="30">
        <v>0</v>
      </c>
      <c r="M528" s="30">
        <v>0</v>
      </c>
      <c r="N528" s="30">
        <v>0</v>
      </c>
      <c r="O528" s="30">
        <v>0</v>
      </c>
      <c r="P528" s="30">
        <v>0</v>
      </c>
      <c r="Q528" s="30">
        <v>0</v>
      </c>
      <c r="R528" s="30">
        <v>0</v>
      </c>
      <c r="S528" s="30">
        <v>0</v>
      </c>
      <c r="T528" s="30">
        <v>0</v>
      </c>
      <c r="U528" s="30">
        <v>0</v>
      </c>
      <c r="V528" s="30">
        <v>0</v>
      </c>
      <c r="W528" s="30">
        <v>0</v>
      </c>
      <c r="X528" s="30">
        <v>0</v>
      </c>
      <c r="Y528" s="30">
        <v>0</v>
      </c>
      <c r="Z528" s="30">
        <v>0</v>
      </c>
      <c r="AA528" s="30">
        <v>0</v>
      </c>
      <c r="AB528" s="70">
        <v>0</v>
      </c>
      <c r="AC528" s="71">
        <v>0</v>
      </c>
    </row>
    <row r="529" spans="3:29" ht="10.35" customHeight="1" x14ac:dyDescent="0.25">
      <c r="C529" s="68" t="s">
        <v>2246</v>
      </c>
      <c r="D529" s="82" t="s">
        <v>523</v>
      </c>
      <c r="E529" s="69">
        <v>0</v>
      </c>
      <c r="F529" s="30">
        <v>0</v>
      </c>
      <c r="G529" s="30">
        <v>0</v>
      </c>
      <c r="H529" s="30">
        <v>0</v>
      </c>
      <c r="I529" s="30">
        <v>0</v>
      </c>
      <c r="J529" s="30">
        <v>0</v>
      </c>
      <c r="K529" s="30">
        <v>0</v>
      </c>
      <c r="L529" s="30">
        <v>0</v>
      </c>
      <c r="M529" s="30">
        <v>0.2</v>
      </c>
      <c r="N529" s="30">
        <v>0.5</v>
      </c>
      <c r="O529" s="30">
        <v>0.8</v>
      </c>
      <c r="P529" s="30">
        <v>0.9</v>
      </c>
      <c r="Q529" s="30">
        <v>0.9</v>
      </c>
      <c r="R529" s="30">
        <v>0.9</v>
      </c>
      <c r="S529" s="30">
        <v>0.8</v>
      </c>
      <c r="T529" s="30">
        <v>0.6</v>
      </c>
      <c r="U529" s="30">
        <v>0.3</v>
      </c>
      <c r="V529" s="30">
        <v>0</v>
      </c>
      <c r="W529" s="30">
        <v>0</v>
      </c>
      <c r="X529" s="30">
        <v>0</v>
      </c>
      <c r="Y529" s="30">
        <v>0</v>
      </c>
      <c r="Z529" s="30">
        <v>0</v>
      </c>
      <c r="AA529" s="30">
        <v>0</v>
      </c>
      <c r="AB529" s="70">
        <v>0</v>
      </c>
      <c r="AC529" s="71">
        <v>5.8999999999999995</v>
      </c>
    </row>
    <row r="530" spans="3:29" ht="10.35" customHeight="1" x14ac:dyDescent="0.25">
      <c r="C530" s="68" t="s">
        <v>2247</v>
      </c>
      <c r="D530" s="82" t="s">
        <v>524</v>
      </c>
      <c r="E530" s="69">
        <v>0</v>
      </c>
      <c r="F530" s="30">
        <v>0</v>
      </c>
      <c r="G530" s="30">
        <v>0</v>
      </c>
      <c r="H530" s="30">
        <v>0</v>
      </c>
      <c r="I530" s="30">
        <v>0</v>
      </c>
      <c r="J530" s="30">
        <v>0</v>
      </c>
      <c r="K530" s="30">
        <v>0</v>
      </c>
      <c r="L530" s="30">
        <v>0</v>
      </c>
      <c r="M530" s="30">
        <v>0.4</v>
      </c>
      <c r="N530" s="30">
        <v>0.8</v>
      </c>
      <c r="O530" s="30">
        <v>1.1000000000000001</v>
      </c>
      <c r="P530" s="30">
        <v>1.3</v>
      </c>
      <c r="Q530" s="30">
        <v>1.4</v>
      </c>
      <c r="R530" s="30">
        <v>1.3</v>
      </c>
      <c r="S530" s="30">
        <v>1.1000000000000001</v>
      </c>
      <c r="T530" s="30">
        <v>0.8</v>
      </c>
      <c r="U530" s="30">
        <v>0.4</v>
      </c>
      <c r="V530" s="30">
        <v>0.1</v>
      </c>
      <c r="W530" s="30">
        <v>0</v>
      </c>
      <c r="X530" s="30">
        <v>0</v>
      </c>
      <c r="Y530" s="30">
        <v>0</v>
      </c>
      <c r="Z530" s="30">
        <v>0</v>
      </c>
      <c r="AA530" s="30">
        <v>0</v>
      </c>
      <c r="AB530" s="70">
        <v>0</v>
      </c>
      <c r="AC530" s="71">
        <v>8.7000000000000011</v>
      </c>
    </row>
    <row r="531" spans="3:29" ht="10.35" customHeight="1" x14ac:dyDescent="0.25">
      <c r="C531" s="68" t="s">
        <v>2248</v>
      </c>
      <c r="D531" s="82" t="s">
        <v>525</v>
      </c>
      <c r="E531" s="69">
        <v>0</v>
      </c>
      <c r="F531" s="30">
        <v>0</v>
      </c>
      <c r="G531" s="30">
        <v>0</v>
      </c>
      <c r="H531" s="30">
        <v>0</v>
      </c>
      <c r="I531" s="30">
        <v>0</v>
      </c>
      <c r="J531" s="30">
        <v>0</v>
      </c>
      <c r="K531" s="30">
        <v>0</v>
      </c>
      <c r="L531" s="30">
        <v>0</v>
      </c>
      <c r="M531" s="30">
        <v>0.1</v>
      </c>
      <c r="N531" s="30">
        <v>0.8</v>
      </c>
      <c r="O531" s="30">
        <v>1.4</v>
      </c>
      <c r="P531" s="30">
        <v>1.3</v>
      </c>
      <c r="Q531" s="30">
        <v>1.1000000000000001</v>
      </c>
      <c r="R531" s="30">
        <v>0.9</v>
      </c>
      <c r="S531" s="30">
        <v>0.7</v>
      </c>
      <c r="T531" s="30">
        <v>0.9</v>
      </c>
      <c r="U531" s="30">
        <v>0.7</v>
      </c>
      <c r="V531" s="30">
        <v>0</v>
      </c>
      <c r="W531" s="30">
        <v>0</v>
      </c>
      <c r="X531" s="30">
        <v>0</v>
      </c>
      <c r="Y531" s="30">
        <v>0</v>
      </c>
      <c r="Z531" s="30">
        <v>0</v>
      </c>
      <c r="AA531" s="30">
        <v>0</v>
      </c>
      <c r="AB531" s="70">
        <v>0</v>
      </c>
      <c r="AC531" s="71">
        <v>7.9</v>
      </c>
    </row>
    <row r="532" spans="3:29" ht="10.35" customHeight="1" x14ac:dyDescent="0.25">
      <c r="C532" s="68" t="s">
        <v>2249</v>
      </c>
      <c r="D532" s="82" t="s">
        <v>526</v>
      </c>
      <c r="E532" s="69">
        <v>0</v>
      </c>
      <c r="F532" s="30">
        <v>0</v>
      </c>
      <c r="G532" s="30">
        <v>0</v>
      </c>
      <c r="H532" s="30">
        <v>0</v>
      </c>
      <c r="I532" s="30">
        <v>0</v>
      </c>
      <c r="J532" s="30">
        <v>0</v>
      </c>
      <c r="K532" s="30">
        <v>0</v>
      </c>
      <c r="L532" s="30">
        <v>0</v>
      </c>
      <c r="M532" s="30">
        <v>0.1</v>
      </c>
      <c r="N532" s="30">
        <v>0.7</v>
      </c>
      <c r="O532" s="30">
        <v>1.3</v>
      </c>
      <c r="P532" s="30">
        <v>1.4</v>
      </c>
      <c r="Q532" s="30">
        <v>1.2</v>
      </c>
      <c r="R532" s="30">
        <v>1</v>
      </c>
      <c r="S532" s="30">
        <v>0.8</v>
      </c>
      <c r="T532" s="30">
        <v>0.6</v>
      </c>
      <c r="U532" s="30">
        <v>0.2</v>
      </c>
      <c r="V532" s="30">
        <v>0</v>
      </c>
      <c r="W532" s="30">
        <v>0</v>
      </c>
      <c r="X532" s="30">
        <v>0</v>
      </c>
      <c r="Y532" s="30">
        <v>0</v>
      </c>
      <c r="Z532" s="30">
        <v>0</v>
      </c>
      <c r="AA532" s="30">
        <v>0</v>
      </c>
      <c r="AB532" s="70">
        <v>0</v>
      </c>
      <c r="AC532" s="71">
        <v>7.3</v>
      </c>
    </row>
    <row r="533" spans="3:29" ht="10.35" customHeight="1" x14ac:dyDescent="0.25">
      <c r="C533" s="68" t="s">
        <v>2250</v>
      </c>
      <c r="D533" s="82" t="s">
        <v>527</v>
      </c>
      <c r="E533" s="69">
        <v>0</v>
      </c>
      <c r="F533" s="30">
        <v>0</v>
      </c>
      <c r="G533" s="30">
        <v>0</v>
      </c>
      <c r="H533" s="30">
        <v>0</v>
      </c>
      <c r="I533" s="30">
        <v>0</v>
      </c>
      <c r="J533" s="30">
        <v>0</v>
      </c>
      <c r="K533" s="30">
        <v>0</v>
      </c>
      <c r="L533" s="30">
        <v>0</v>
      </c>
      <c r="M533" s="30">
        <v>0.5</v>
      </c>
      <c r="N533" s="30">
        <v>1.1000000000000001</v>
      </c>
      <c r="O533" s="30">
        <v>1.4</v>
      </c>
      <c r="P533" s="30">
        <v>1.4</v>
      </c>
      <c r="Q533" s="30">
        <v>1.4</v>
      </c>
      <c r="R533" s="30">
        <v>1.5</v>
      </c>
      <c r="S533" s="30">
        <v>1.4</v>
      </c>
      <c r="T533" s="30">
        <v>1.2</v>
      </c>
      <c r="U533" s="30">
        <v>0.5</v>
      </c>
      <c r="V533" s="30">
        <v>0</v>
      </c>
      <c r="W533" s="30">
        <v>0</v>
      </c>
      <c r="X533" s="30">
        <v>0</v>
      </c>
      <c r="Y533" s="30">
        <v>0</v>
      </c>
      <c r="Z533" s="30">
        <v>0</v>
      </c>
      <c r="AA533" s="30">
        <v>0</v>
      </c>
      <c r="AB533" s="70">
        <v>0</v>
      </c>
      <c r="AC533" s="71">
        <v>10.4</v>
      </c>
    </row>
    <row r="534" spans="3:29" ht="10.35" customHeight="1" x14ac:dyDescent="0.25">
      <c r="C534" s="68" t="s">
        <v>2251</v>
      </c>
      <c r="D534" s="82" t="s">
        <v>528</v>
      </c>
      <c r="E534" s="69">
        <v>0</v>
      </c>
      <c r="F534" s="30">
        <v>0</v>
      </c>
      <c r="G534" s="30">
        <v>0</v>
      </c>
      <c r="H534" s="30">
        <v>0</v>
      </c>
      <c r="I534" s="30">
        <v>0</v>
      </c>
      <c r="J534" s="30">
        <v>0</v>
      </c>
      <c r="K534" s="30">
        <v>0</v>
      </c>
      <c r="L534" s="30">
        <v>0</v>
      </c>
      <c r="M534" s="30">
        <v>1.4</v>
      </c>
      <c r="N534" s="30">
        <v>5.3</v>
      </c>
      <c r="O534" s="30">
        <v>6.1</v>
      </c>
      <c r="P534" s="30">
        <v>5.4</v>
      </c>
      <c r="Q534" s="30">
        <v>5</v>
      </c>
      <c r="R534" s="30">
        <v>5.8</v>
      </c>
      <c r="S534" s="30">
        <v>6.3</v>
      </c>
      <c r="T534" s="30">
        <v>6.3</v>
      </c>
      <c r="U534" s="30">
        <v>2.4</v>
      </c>
      <c r="V534" s="30">
        <v>0.2</v>
      </c>
      <c r="W534" s="30">
        <v>0</v>
      </c>
      <c r="X534" s="30">
        <v>0</v>
      </c>
      <c r="Y534" s="30">
        <v>0</v>
      </c>
      <c r="Z534" s="30">
        <v>0</v>
      </c>
      <c r="AA534" s="30">
        <v>0</v>
      </c>
      <c r="AB534" s="70">
        <v>0</v>
      </c>
      <c r="AC534" s="71">
        <v>44.199999999999996</v>
      </c>
    </row>
    <row r="535" spans="3:29" ht="10.35" customHeight="1" x14ac:dyDescent="0.25">
      <c r="C535" s="68" t="s">
        <v>2252</v>
      </c>
      <c r="D535" s="82" t="s">
        <v>529</v>
      </c>
      <c r="E535" s="69">
        <v>0</v>
      </c>
      <c r="F535" s="30">
        <v>0</v>
      </c>
      <c r="G535" s="30">
        <v>0</v>
      </c>
      <c r="H535" s="30">
        <v>0</v>
      </c>
      <c r="I535" s="30">
        <v>0</v>
      </c>
      <c r="J535" s="30">
        <v>0</v>
      </c>
      <c r="K535" s="30">
        <v>0</v>
      </c>
      <c r="L535" s="30">
        <v>0</v>
      </c>
      <c r="M535" s="30">
        <v>0.9</v>
      </c>
      <c r="N535" s="30">
        <v>3</v>
      </c>
      <c r="O535" s="30">
        <v>4</v>
      </c>
      <c r="P535" s="30">
        <v>4.5</v>
      </c>
      <c r="Q535" s="30">
        <v>4.7</v>
      </c>
      <c r="R535" s="30">
        <v>4.7</v>
      </c>
      <c r="S535" s="30">
        <v>4.4000000000000004</v>
      </c>
      <c r="T535" s="30">
        <v>3.6</v>
      </c>
      <c r="U535" s="30">
        <v>0.8</v>
      </c>
      <c r="V535" s="30">
        <v>0</v>
      </c>
      <c r="W535" s="30">
        <v>0</v>
      </c>
      <c r="X535" s="30">
        <v>0</v>
      </c>
      <c r="Y535" s="30">
        <v>0</v>
      </c>
      <c r="Z535" s="30">
        <v>0</v>
      </c>
      <c r="AA535" s="30">
        <v>0</v>
      </c>
      <c r="AB535" s="70">
        <v>0</v>
      </c>
      <c r="AC535" s="71">
        <v>30.600000000000005</v>
      </c>
    </row>
    <row r="536" spans="3:29" ht="10.35" customHeight="1" x14ac:dyDescent="0.25">
      <c r="C536" s="68" t="s">
        <v>2253</v>
      </c>
      <c r="D536" s="82" t="s">
        <v>530</v>
      </c>
      <c r="E536" s="69">
        <v>0</v>
      </c>
      <c r="F536" s="30">
        <v>0</v>
      </c>
      <c r="G536" s="30">
        <v>0</v>
      </c>
      <c r="H536" s="30">
        <v>0</v>
      </c>
      <c r="I536" s="30">
        <v>0</v>
      </c>
      <c r="J536" s="30">
        <v>0</v>
      </c>
      <c r="K536" s="30">
        <v>0</v>
      </c>
      <c r="L536" s="30">
        <v>0</v>
      </c>
      <c r="M536" s="30">
        <v>0.3</v>
      </c>
      <c r="N536" s="30">
        <v>0.7</v>
      </c>
      <c r="O536" s="30">
        <v>1</v>
      </c>
      <c r="P536" s="30">
        <v>1.1000000000000001</v>
      </c>
      <c r="Q536" s="30">
        <v>1.4</v>
      </c>
      <c r="R536" s="30">
        <v>1.4</v>
      </c>
      <c r="S536" s="30">
        <v>2.5</v>
      </c>
      <c r="T536" s="30">
        <v>5</v>
      </c>
      <c r="U536" s="30">
        <v>1</v>
      </c>
      <c r="V536" s="30">
        <v>0.1</v>
      </c>
      <c r="W536" s="30">
        <v>0</v>
      </c>
      <c r="X536" s="30">
        <v>0</v>
      </c>
      <c r="Y536" s="30">
        <v>0</v>
      </c>
      <c r="Z536" s="30">
        <v>0</v>
      </c>
      <c r="AA536" s="30">
        <v>0</v>
      </c>
      <c r="AB536" s="70">
        <v>0</v>
      </c>
      <c r="AC536" s="71">
        <v>14.5</v>
      </c>
    </row>
    <row r="537" spans="3:29" ht="10.35" customHeight="1" x14ac:dyDescent="0.25">
      <c r="C537" s="68" t="s">
        <v>2254</v>
      </c>
      <c r="D537" s="82" t="s">
        <v>531</v>
      </c>
      <c r="E537" s="69">
        <v>0</v>
      </c>
      <c r="F537" s="30">
        <v>0</v>
      </c>
      <c r="G537" s="30">
        <v>0</v>
      </c>
      <c r="H537" s="30">
        <v>0</v>
      </c>
      <c r="I537" s="30">
        <v>0</v>
      </c>
      <c r="J537" s="30">
        <v>0</v>
      </c>
      <c r="K537" s="30">
        <v>0</v>
      </c>
      <c r="L537" s="30">
        <v>0</v>
      </c>
      <c r="M537" s="30">
        <v>0</v>
      </c>
      <c r="N537" s="30">
        <v>0</v>
      </c>
      <c r="O537" s="30">
        <v>0</v>
      </c>
      <c r="P537" s="30">
        <v>0.1</v>
      </c>
      <c r="Q537" s="30">
        <v>0</v>
      </c>
      <c r="R537" s="30">
        <v>0.1</v>
      </c>
      <c r="S537" s="30">
        <v>0.1</v>
      </c>
      <c r="T537" s="30">
        <v>0</v>
      </c>
      <c r="U537" s="30">
        <v>0</v>
      </c>
      <c r="V537" s="30">
        <v>0</v>
      </c>
      <c r="W537" s="30">
        <v>0</v>
      </c>
      <c r="X537" s="30">
        <v>0</v>
      </c>
      <c r="Y537" s="30">
        <v>0</v>
      </c>
      <c r="Z537" s="30">
        <v>0</v>
      </c>
      <c r="AA537" s="30">
        <v>0</v>
      </c>
      <c r="AB537" s="70">
        <v>0</v>
      </c>
      <c r="AC537" s="71">
        <v>0.30000000000000004</v>
      </c>
    </row>
    <row r="538" spans="3:29" ht="10.35" customHeight="1" x14ac:dyDescent="0.25">
      <c r="C538" s="68" t="s">
        <v>2255</v>
      </c>
      <c r="D538" s="82" t="s">
        <v>532</v>
      </c>
      <c r="E538" s="69">
        <v>0</v>
      </c>
      <c r="F538" s="30">
        <v>0</v>
      </c>
      <c r="G538" s="30">
        <v>0</v>
      </c>
      <c r="H538" s="30">
        <v>0</v>
      </c>
      <c r="I538" s="30">
        <v>0</v>
      </c>
      <c r="J538" s="30">
        <v>0</v>
      </c>
      <c r="K538" s="30">
        <v>0</v>
      </c>
      <c r="L538" s="30">
        <v>0</v>
      </c>
      <c r="M538" s="30">
        <v>0</v>
      </c>
      <c r="N538" s="30">
        <v>0</v>
      </c>
      <c r="O538" s="30">
        <v>0</v>
      </c>
      <c r="P538" s="30">
        <v>0</v>
      </c>
      <c r="Q538" s="30">
        <v>0</v>
      </c>
      <c r="R538" s="30">
        <v>0</v>
      </c>
      <c r="S538" s="30">
        <v>0</v>
      </c>
      <c r="T538" s="30">
        <v>0</v>
      </c>
      <c r="U538" s="30">
        <v>0</v>
      </c>
      <c r="V538" s="30">
        <v>0</v>
      </c>
      <c r="W538" s="30">
        <v>0</v>
      </c>
      <c r="X538" s="30">
        <v>0</v>
      </c>
      <c r="Y538" s="30">
        <v>0</v>
      </c>
      <c r="Z538" s="30">
        <v>0</v>
      </c>
      <c r="AA538" s="30">
        <v>0</v>
      </c>
      <c r="AB538" s="70">
        <v>0</v>
      </c>
      <c r="AC538" s="71">
        <v>0</v>
      </c>
    </row>
    <row r="539" spans="3:29" ht="10.35" customHeight="1" x14ac:dyDescent="0.25">
      <c r="C539" s="68" t="s">
        <v>2256</v>
      </c>
      <c r="D539" s="82" t="s">
        <v>533</v>
      </c>
      <c r="E539" s="69">
        <v>0</v>
      </c>
      <c r="F539" s="30">
        <v>0</v>
      </c>
      <c r="G539" s="30">
        <v>0</v>
      </c>
      <c r="H539" s="30">
        <v>0</v>
      </c>
      <c r="I539" s="30">
        <v>0</v>
      </c>
      <c r="J539" s="30">
        <v>0</v>
      </c>
      <c r="K539" s="30">
        <v>0</v>
      </c>
      <c r="L539" s="30">
        <v>0</v>
      </c>
      <c r="M539" s="30">
        <v>0.4</v>
      </c>
      <c r="N539" s="30">
        <v>0.8</v>
      </c>
      <c r="O539" s="30">
        <v>1.1000000000000001</v>
      </c>
      <c r="P539" s="30">
        <v>1.3</v>
      </c>
      <c r="Q539" s="30">
        <v>1.4</v>
      </c>
      <c r="R539" s="30">
        <v>1.4</v>
      </c>
      <c r="S539" s="30">
        <v>1.2</v>
      </c>
      <c r="T539" s="30">
        <v>0.8</v>
      </c>
      <c r="U539" s="30">
        <v>0.4</v>
      </c>
      <c r="V539" s="30">
        <v>0.1</v>
      </c>
      <c r="W539" s="30">
        <v>0</v>
      </c>
      <c r="X539" s="30">
        <v>0</v>
      </c>
      <c r="Y539" s="30">
        <v>0</v>
      </c>
      <c r="Z539" s="30">
        <v>0</v>
      </c>
      <c r="AA539" s="30">
        <v>0</v>
      </c>
      <c r="AB539" s="70">
        <v>0</v>
      </c>
      <c r="AC539" s="71">
        <v>8.9</v>
      </c>
    </row>
    <row r="540" spans="3:29" ht="10.35" customHeight="1" x14ac:dyDescent="0.25">
      <c r="C540" s="68" t="s">
        <v>2257</v>
      </c>
      <c r="D540" s="82" t="s">
        <v>534</v>
      </c>
      <c r="E540" s="69">
        <v>0</v>
      </c>
      <c r="F540" s="30">
        <v>0</v>
      </c>
      <c r="G540" s="30">
        <v>0</v>
      </c>
      <c r="H540" s="30">
        <v>0</v>
      </c>
      <c r="I540" s="30">
        <v>0</v>
      </c>
      <c r="J540" s="30">
        <v>0</v>
      </c>
      <c r="K540" s="30">
        <v>0</v>
      </c>
      <c r="L540" s="30">
        <v>0</v>
      </c>
      <c r="M540" s="30">
        <v>0.4</v>
      </c>
      <c r="N540" s="30">
        <v>1.9</v>
      </c>
      <c r="O540" s="30">
        <v>3.4</v>
      </c>
      <c r="P540" s="30">
        <v>3.4</v>
      </c>
      <c r="Q540" s="30">
        <v>3.8</v>
      </c>
      <c r="R540" s="30">
        <v>3.5</v>
      </c>
      <c r="S540" s="30">
        <v>4</v>
      </c>
      <c r="T540" s="30">
        <v>4.2</v>
      </c>
      <c r="U540" s="30">
        <v>0.9</v>
      </c>
      <c r="V540" s="30">
        <v>0</v>
      </c>
      <c r="W540" s="30">
        <v>0</v>
      </c>
      <c r="X540" s="30">
        <v>0</v>
      </c>
      <c r="Y540" s="30">
        <v>0</v>
      </c>
      <c r="Z540" s="30">
        <v>0</v>
      </c>
      <c r="AA540" s="30">
        <v>0</v>
      </c>
      <c r="AB540" s="70">
        <v>0</v>
      </c>
      <c r="AC540" s="71">
        <v>25.499999999999996</v>
      </c>
    </row>
    <row r="541" spans="3:29" ht="10.35" customHeight="1" x14ac:dyDescent="0.25">
      <c r="C541" s="68" t="s">
        <v>2258</v>
      </c>
      <c r="D541" s="82" t="s">
        <v>535</v>
      </c>
      <c r="E541" s="69">
        <v>0</v>
      </c>
      <c r="F541" s="30">
        <v>0</v>
      </c>
      <c r="G541" s="30">
        <v>0</v>
      </c>
      <c r="H541" s="30">
        <v>0</v>
      </c>
      <c r="I541" s="30">
        <v>0</v>
      </c>
      <c r="J541" s="30">
        <v>0</v>
      </c>
      <c r="K541" s="30">
        <v>0</v>
      </c>
      <c r="L541" s="30">
        <v>0</v>
      </c>
      <c r="M541" s="30">
        <v>0.4</v>
      </c>
      <c r="N541" s="30">
        <v>2.8</v>
      </c>
      <c r="O541" s="30">
        <v>4.8</v>
      </c>
      <c r="P541" s="30">
        <v>4.8</v>
      </c>
      <c r="Q541" s="30">
        <v>4.8</v>
      </c>
      <c r="R541" s="30">
        <v>4.8</v>
      </c>
      <c r="S541" s="30">
        <v>4.8</v>
      </c>
      <c r="T541" s="30">
        <v>4.8</v>
      </c>
      <c r="U541" s="30">
        <v>1.4</v>
      </c>
      <c r="V541" s="30">
        <v>0</v>
      </c>
      <c r="W541" s="30">
        <v>0</v>
      </c>
      <c r="X541" s="30">
        <v>0</v>
      </c>
      <c r="Y541" s="30">
        <v>0</v>
      </c>
      <c r="Z541" s="30">
        <v>0</v>
      </c>
      <c r="AA541" s="30">
        <v>0</v>
      </c>
      <c r="AB541" s="70">
        <v>0</v>
      </c>
      <c r="AC541" s="71">
        <v>33.4</v>
      </c>
    </row>
    <row r="542" spans="3:29" ht="10.35" customHeight="1" x14ac:dyDescent="0.25">
      <c r="C542" s="68" t="s">
        <v>2259</v>
      </c>
      <c r="D542" s="82" t="s">
        <v>536</v>
      </c>
      <c r="E542" s="69">
        <v>0</v>
      </c>
      <c r="F542" s="30">
        <v>0</v>
      </c>
      <c r="G542" s="30">
        <v>0</v>
      </c>
      <c r="H542" s="30">
        <v>0</v>
      </c>
      <c r="I542" s="30">
        <v>0</v>
      </c>
      <c r="J542" s="30">
        <v>0</v>
      </c>
      <c r="K542" s="30">
        <v>0</v>
      </c>
      <c r="L542" s="30">
        <v>0</v>
      </c>
      <c r="M542" s="30">
        <v>0.5</v>
      </c>
      <c r="N542" s="30">
        <v>1</v>
      </c>
      <c r="O542" s="30">
        <v>1.1000000000000001</v>
      </c>
      <c r="P542" s="30">
        <v>1.1000000000000001</v>
      </c>
      <c r="Q542" s="30">
        <v>1.1000000000000001</v>
      </c>
      <c r="R542" s="30">
        <v>1.2</v>
      </c>
      <c r="S542" s="30">
        <v>1.2</v>
      </c>
      <c r="T542" s="30">
        <v>1.1000000000000001</v>
      </c>
      <c r="U542" s="30">
        <v>0.7</v>
      </c>
      <c r="V542" s="30">
        <v>0.2</v>
      </c>
      <c r="W542" s="30">
        <v>0</v>
      </c>
      <c r="X542" s="30">
        <v>0</v>
      </c>
      <c r="Y542" s="30">
        <v>0</v>
      </c>
      <c r="Z542" s="30">
        <v>0</v>
      </c>
      <c r="AA542" s="30">
        <v>0</v>
      </c>
      <c r="AB542" s="70">
        <v>0</v>
      </c>
      <c r="AC542" s="71">
        <v>9.1999999999999993</v>
      </c>
    </row>
    <row r="543" spans="3:29" ht="10.35" customHeight="1" x14ac:dyDescent="0.25">
      <c r="C543" s="68" t="s">
        <v>2260</v>
      </c>
      <c r="D543" s="82" t="s">
        <v>537</v>
      </c>
      <c r="E543" s="69">
        <v>0</v>
      </c>
      <c r="F543" s="30">
        <v>0</v>
      </c>
      <c r="G543" s="30">
        <v>0</v>
      </c>
      <c r="H543" s="30">
        <v>0</v>
      </c>
      <c r="I543" s="30">
        <v>0</v>
      </c>
      <c r="J543" s="30">
        <v>0</v>
      </c>
      <c r="K543" s="30">
        <v>0</v>
      </c>
      <c r="L543" s="30">
        <v>0</v>
      </c>
      <c r="M543" s="30">
        <v>0.2</v>
      </c>
      <c r="N543" s="30">
        <v>0.9</v>
      </c>
      <c r="O543" s="30">
        <v>1.1000000000000001</v>
      </c>
      <c r="P543" s="30">
        <v>1.2</v>
      </c>
      <c r="Q543" s="30">
        <v>1.2</v>
      </c>
      <c r="R543" s="30">
        <v>1.2</v>
      </c>
      <c r="S543" s="30">
        <v>1.2</v>
      </c>
      <c r="T543" s="30">
        <v>1.2</v>
      </c>
      <c r="U543" s="30">
        <v>0.6</v>
      </c>
      <c r="V543" s="30">
        <v>0</v>
      </c>
      <c r="W543" s="30">
        <v>0</v>
      </c>
      <c r="X543" s="30">
        <v>0</v>
      </c>
      <c r="Y543" s="30">
        <v>0</v>
      </c>
      <c r="Z543" s="30">
        <v>0</v>
      </c>
      <c r="AA543" s="30">
        <v>0</v>
      </c>
      <c r="AB543" s="70">
        <v>0</v>
      </c>
      <c r="AC543" s="71">
        <v>8.8000000000000007</v>
      </c>
    </row>
    <row r="544" spans="3:29" ht="10.35" customHeight="1" x14ac:dyDescent="0.25">
      <c r="C544" s="68" t="s">
        <v>2261</v>
      </c>
      <c r="D544" s="82" t="s">
        <v>538</v>
      </c>
      <c r="E544" s="69">
        <v>0</v>
      </c>
      <c r="F544" s="30">
        <v>0</v>
      </c>
      <c r="G544" s="30">
        <v>0</v>
      </c>
      <c r="H544" s="30">
        <v>0</v>
      </c>
      <c r="I544" s="30">
        <v>0</v>
      </c>
      <c r="J544" s="30">
        <v>0</v>
      </c>
      <c r="K544" s="30">
        <v>0</v>
      </c>
      <c r="L544" s="30">
        <v>0</v>
      </c>
      <c r="M544" s="30">
        <v>0.1</v>
      </c>
      <c r="N544" s="30">
        <v>0.7</v>
      </c>
      <c r="O544" s="30">
        <v>1.3</v>
      </c>
      <c r="P544" s="30">
        <v>1.2</v>
      </c>
      <c r="Q544" s="30">
        <v>1.7</v>
      </c>
      <c r="R544" s="30">
        <v>1.6</v>
      </c>
      <c r="S544" s="30">
        <v>1.7</v>
      </c>
      <c r="T544" s="30">
        <v>1.7</v>
      </c>
      <c r="U544" s="30">
        <v>0.3</v>
      </c>
      <c r="V544" s="30">
        <v>0</v>
      </c>
      <c r="W544" s="30">
        <v>0</v>
      </c>
      <c r="X544" s="30">
        <v>0</v>
      </c>
      <c r="Y544" s="30">
        <v>0</v>
      </c>
      <c r="Z544" s="30">
        <v>0</v>
      </c>
      <c r="AA544" s="30">
        <v>0</v>
      </c>
      <c r="AB544" s="70">
        <v>0</v>
      </c>
      <c r="AC544" s="71">
        <v>10.299999999999999</v>
      </c>
    </row>
    <row r="545" spans="3:29" ht="10.35" customHeight="1" x14ac:dyDescent="0.25">
      <c r="C545" s="68" t="s">
        <v>2262</v>
      </c>
      <c r="D545" s="82" t="s">
        <v>539</v>
      </c>
      <c r="E545" s="69">
        <v>0</v>
      </c>
      <c r="F545" s="30">
        <v>0</v>
      </c>
      <c r="G545" s="30">
        <v>0</v>
      </c>
      <c r="H545" s="30">
        <v>0</v>
      </c>
      <c r="I545" s="30">
        <v>0</v>
      </c>
      <c r="J545" s="30">
        <v>0</v>
      </c>
      <c r="K545" s="30">
        <v>0</v>
      </c>
      <c r="L545" s="30">
        <v>0</v>
      </c>
      <c r="M545" s="30">
        <v>0.6</v>
      </c>
      <c r="N545" s="30">
        <v>2.7</v>
      </c>
      <c r="O545" s="30">
        <v>5.4</v>
      </c>
      <c r="P545" s="30">
        <v>5.5</v>
      </c>
      <c r="Q545" s="30">
        <v>5.4</v>
      </c>
      <c r="R545" s="30">
        <v>4.8</v>
      </c>
      <c r="S545" s="30">
        <v>5.8</v>
      </c>
      <c r="T545" s="30">
        <v>5.6</v>
      </c>
      <c r="U545" s="30">
        <v>1.5</v>
      </c>
      <c r="V545" s="30">
        <v>0</v>
      </c>
      <c r="W545" s="30">
        <v>0</v>
      </c>
      <c r="X545" s="30">
        <v>0</v>
      </c>
      <c r="Y545" s="30">
        <v>0</v>
      </c>
      <c r="Z545" s="30">
        <v>0</v>
      </c>
      <c r="AA545" s="30">
        <v>0</v>
      </c>
      <c r="AB545" s="70">
        <v>0</v>
      </c>
      <c r="AC545" s="71">
        <v>37.300000000000004</v>
      </c>
    </row>
    <row r="546" spans="3:29" ht="10.35" customHeight="1" x14ac:dyDescent="0.25">
      <c r="C546" s="68" t="s">
        <v>2263</v>
      </c>
      <c r="D546" s="82" t="s">
        <v>540</v>
      </c>
      <c r="E546" s="69">
        <v>0</v>
      </c>
      <c r="F546" s="30">
        <v>0</v>
      </c>
      <c r="G546" s="30">
        <v>0</v>
      </c>
      <c r="H546" s="30">
        <v>0</v>
      </c>
      <c r="I546" s="30">
        <v>0</v>
      </c>
      <c r="J546" s="30">
        <v>0</v>
      </c>
      <c r="K546" s="30">
        <v>0</v>
      </c>
      <c r="L546" s="30">
        <v>0</v>
      </c>
      <c r="M546" s="30">
        <v>0.5</v>
      </c>
      <c r="N546" s="30">
        <v>3.7</v>
      </c>
      <c r="O546" s="30">
        <v>4.5</v>
      </c>
      <c r="P546" s="30">
        <v>4.3</v>
      </c>
      <c r="Q546" s="30">
        <v>4.2</v>
      </c>
      <c r="R546" s="30">
        <v>4.2</v>
      </c>
      <c r="S546" s="30">
        <v>3.8</v>
      </c>
      <c r="T546" s="30">
        <v>3</v>
      </c>
      <c r="U546" s="30">
        <v>0.5</v>
      </c>
      <c r="V546" s="30">
        <v>0</v>
      </c>
      <c r="W546" s="30">
        <v>0</v>
      </c>
      <c r="X546" s="30">
        <v>0</v>
      </c>
      <c r="Y546" s="30">
        <v>0</v>
      </c>
      <c r="Z546" s="30">
        <v>0</v>
      </c>
      <c r="AA546" s="30">
        <v>0</v>
      </c>
      <c r="AB546" s="70">
        <v>0</v>
      </c>
      <c r="AC546" s="71">
        <v>28.7</v>
      </c>
    </row>
    <row r="547" spans="3:29" ht="10.35" customHeight="1" x14ac:dyDescent="0.25">
      <c r="C547" s="68" t="s">
        <v>2264</v>
      </c>
      <c r="D547" s="82" t="s">
        <v>541</v>
      </c>
      <c r="E547" s="69">
        <v>0</v>
      </c>
      <c r="F547" s="30">
        <v>0</v>
      </c>
      <c r="G547" s="30">
        <v>0</v>
      </c>
      <c r="H547" s="30">
        <v>0</v>
      </c>
      <c r="I547" s="30">
        <v>0</v>
      </c>
      <c r="J547" s="30">
        <v>0</v>
      </c>
      <c r="K547" s="30">
        <v>0</v>
      </c>
      <c r="L547" s="30">
        <v>0</v>
      </c>
      <c r="M547" s="30">
        <v>0.1</v>
      </c>
      <c r="N547" s="30">
        <v>0.9</v>
      </c>
      <c r="O547" s="30">
        <v>1.7</v>
      </c>
      <c r="P547" s="30">
        <v>1.6</v>
      </c>
      <c r="Q547" s="30">
        <v>1.5</v>
      </c>
      <c r="R547" s="30">
        <v>0.2</v>
      </c>
      <c r="S547" s="30">
        <v>1.6</v>
      </c>
      <c r="T547" s="30">
        <v>1.7</v>
      </c>
      <c r="U547" s="30">
        <v>0.4</v>
      </c>
      <c r="V547" s="30">
        <v>0</v>
      </c>
      <c r="W547" s="30">
        <v>0</v>
      </c>
      <c r="X547" s="30">
        <v>0</v>
      </c>
      <c r="Y547" s="30">
        <v>0</v>
      </c>
      <c r="Z547" s="30">
        <v>0</v>
      </c>
      <c r="AA547" s="30">
        <v>0</v>
      </c>
      <c r="AB547" s="70">
        <v>0</v>
      </c>
      <c r="AC547" s="71">
        <v>9.7000000000000011</v>
      </c>
    </row>
    <row r="548" spans="3:29" ht="10.35" customHeight="1" x14ac:dyDescent="0.25">
      <c r="C548" s="68" t="s">
        <v>2265</v>
      </c>
      <c r="D548" s="82" t="s">
        <v>542</v>
      </c>
      <c r="E548" s="69">
        <v>0</v>
      </c>
      <c r="F548" s="30">
        <v>0</v>
      </c>
      <c r="G548" s="30">
        <v>0</v>
      </c>
      <c r="H548" s="30">
        <v>0</v>
      </c>
      <c r="I548" s="30">
        <v>0</v>
      </c>
      <c r="J548" s="30">
        <v>0</v>
      </c>
      <c r="K548" s="30">
        <v>0</v>
      </c>
      <c r="L548" s="30">
        <v>0</v>
      </c>
      <c r="M548" s="30">
        <v>0.1</v>
      </c>
      <c r="N548" s="30">
        <v>0.4</v>
      </c>
      <c r="O548" s="30">
        <v>0.4</v>
      </c>
      <c r="P548" s="30">
        <v>0.5</v>
      </c>
      <c r="Q548" s="30">
        <v>0.5</v>
      </c>
      <c r="R548" s="30">
        <v>0.3</v>
      </c>
      <c r="S548" s="30">
        <v>0.3</v>
      </c>
      <c r="T548" s="30">
        <v>0.5</v>
      </c>
      <c r="U548" s="30">
        <v>0.2</v>
      </c>
      <c r="V548" s="30">
        <v>0</v>
      </c>
      <c r="W548" s="30">
        <v>0</v>
      </c>
      <c r="X548" s="30">
        <v>0</v>
      </c>
      <c r="Y548" s="30">
        <v>0</v>
      </c>
      <c r="Z548" s="30">
        <v>0</v>
      </c>
      <c r="AA548" s="30">
        <v>0</v>
      </c>
      <c r="AB548" s="70">
        <v>0</v>
      </c>
      <c r="AC548" s="71">
        <v>3.1999999999999997</v>
      </c>
    </row>
    <row r="549" spans="3:29" ht="10.35" customHeight="1" x14ac:dyDescent="0.25">
      <c r="C549" s="68" t="s">
        <v>2266</v>
      </c>
      <c r="D549" s="82" t="s">
        <v>543</v>
      </c>
      <c r="E549" s="69">
        <v>0</v>
      </c>
      <c r="F549" s="30">
        <v>0</v>
      </c>
      <c r="G549" s="30">
        <v>0</v>
      </c>
      <c r="H549" s="30">
        <v>0</v>
      </c>
      <c r="I549" s="30">
        <v>0</v>
      </c>
      <c r="J549" s="30">
        <v>0</v>
      </c>
      <c r="K549" s="30">
        <v>0</v>
      </c>
      <c r="L549" s="30">
        <v>0</v>
      </c>
      <c r="M549" s="30">
        <v>0.3</v>
      </c>
      <c r="N549" s="30">
        <v>1.4</v>
      </c>
      <c r="O549" s="30">
        <v>2.8</v>
      </c>
      <c r="P549" s="30">
        <v>2.7</v>
      </c>
      <c r="Q549" s="30">
        <v>3.2</v>
      </c>
      <c r="R549" s="30">
        <v>2.8</v>
      </c>
      <c r="S549" s="30">
        <v>2.9</v>
      </c>
      <c r="T549" s="30">
        <v>3</v>
      </c>
      <c r="U549" s="30">
        <v>0.7</v>
      </c>
      <c r="V549" s="30">
        <v>0</v>
      </c>
      <c r="W549" s="30">
        <v>0</v>
      </c>
      <c r="X549" s="30">
        <v>0</v>
      </c>
      <c r="Y549" s="30">
        <v>0</v>
      </c>
      <c r="Z549" s="30">
        <v>0</v>
      </c>
      <c r="AA549" s="30">
        <v>0</v>
      </c>
      <c r="AB549" s="70">
        <v>0</v>
      </c>
      <c r="AC549" s="71">
        <v>19.799999999999997</v>
      </c>
    </row>
    <row r="550" spans="3:29" ht="10.35" customHeight="1" x14ac:dyDescent="0.25">
      <c r="C550" s="68" t="s">
        <v>2267</v>
      </c>
      <c r="D550" s="82" t="s">
        <v>544</v>
      </c>
      <c r="E550" s="69">
        <v>0</v>
      </c>
      <c r="F550" s="30">
        <v>0</v>
      </c>
      <c r="G550" s="30">
        <v>0</v>
      </c>
      <c r="H550" s="30">
        <v>0</v>
      </c>
      <c r="I550" s="30">
        <v>0</v>
      </c>
      <c r="J550" s="30">
        <v>0</v>
      </c>
      <c r="K550" s="30">
        <v>0</v>
      </c>
      <c r="L550" s="30">
        <v>0</v>
      </c>
      <c r="M550" s="30">
        <v>0.3</v>
      </c>
      <c r="N550" s="30">
        <v>4</v>
      </c>
      <c r="O550" s="30">
        <v>4.7</v>
      </c>
      <c r="P550" s="30">
        <v>4.5999999999999996</v>
      </c>
      <c r="Q550" s="30">
        <v>4.4000000000000004</v>
      </c>
      <c r="R550" s="30">
        <v>4</v>
      </c>
      <c r="S550" s="30">
        <v>4.7</v>
      </c>
      <c r="T550" s="30">
        <v>5</v>
      </c>
      <c r="U550" s="30">
        <v>1.5</v>
      </c>
      <c r="V550" s="30">
        <v>0.1</v>
      </c>
      <c r="W550" s="30">
        <v>0</v>
      </c>
      <c r="X550" s="30">
        <v>0</v>
      </c>
      <c r="Y550" s="30">
        <v>0</v>
      </c>
      <c r="Z550" s="30">
        <v>0</v>
      </c>
      <c r="AA550" s="30">
        <v>0</v>
      </c>
      <c r="AB550" s="70">
        <v>0</v>
      </c>
      <c r="AC550" s="71">
        <v>33.300000000000004</v>
      </c>
    </row>
    <row r="551" spans="3:29" ht="10.35" customHeight="1" x14ac:dyDescent="0.25">
      <c r="C551" s="68" t="s">
        <v>2268</v>
      </c>
      <c r="D551" s="82" t="s">
        <v>545</v>
      </c>
      <c r="E551" s="69">
        <v>0</v>
      </c>
      <c r="F551" s="30">
        <v>0</v>
      </c>
      <c r="G551" s="30">
        <v>0</v>
      </c>
      <c r="H551" s="30">
        <v>0</v>
      </c>
      <c r="I551" s="30">
        <v>0</v>
      </c>
      <c r="J551" s="30">
        <v>0</v>
      </c>
      <c r="K551" s="30">
        <v>0</v>
      </c>
      <c r="L551" s="30">
        <v>0</v>
      </c>
      <c r="M551" s="30">
        <v>0.2</v>
      </c>
      <c r="N551" s="30">
        <v>0.9</v>
      </c>
      <c r="O551" s="30">
        <v>1.3</v>
      </c>
      <c r="P551" s="30">
        <v>1.2</v>
      </c>
      <c r="Q551" s="30">
        <v>1.2</v>
      </c>
      <c r="R551" s="30">
        <v>1.1000000000000001</v>
      </c>
      <c r="S551" s="30">
        <v>1.3</v>
      </c>
      <c r="T551" s="30">
        <v>1.1000000000000001</v>
      </c>
      <c r="U551" s="30">
        <v>0.4</v>
      </c>
      <c r="V551" s="30">
        <v>0</v>
      </c>
      <c r="W551" s="30">
        <v>0</v>
      </c>
      <c r="X551" s="30">
        <v>0</v>
      </c>
      <c r="Y551" s="30">
        <v>0</v>
      </c>
      <c r="Z551" s="30">
        <v>0</v>
      </c>
      <c r="AA551" s="30">
        <v>0</v>
      </c>
      <c r="AB551" s="70">
        <v>0</v>
      </c>
      <c r="AC551" s="71">
        <v>8.7000000000000011</v>
      </c>
    </row>
    <row r="552" spans="3:29" ht="10.35" customHeight="1" x14ac:dyDescent="0.25">
      <c r="C552" s="68" t="s">
        <v>2269</v>
      </c>
      <c r="D552" s="82" t="s">
        <v>546</v>
      </c>
      <c r="E552" s="69">
        <v>0</v>
      </c>
      <c r="F552" s="30">
        <v>0</v>
      </c>
      <c r="G552" s="30">
        <v>0</v>
      </c>
      <c r="H552" s="30">
        <v>0</v>
      </c>
      <c r="I552" s="30">
        <v>0</v>
      </c>
      <c r="J552" s="30">
        <v>0</v>
      </c>
      <c r="K552" s="30">
        <v>0</v>
      </c>
      <c r="L552" s="30">
        <v>0</v>
      </c>
      <c r="M552" s="30">
        <v>0.4</v>
      </c>
      <c r="N552" s="30">
        <v>1.4</v>
      </c>
      <c r="O552" s="30">
        <v>1.6</v>
      </c>
      <c r="P552" s="30">
        <v>1.6</v>
      </c>
      <c r="Q552" s="30">
        <v>1.6</v>
      </c>
      <c r="R552" s="30">
        <v>1.5</v>
      </c>
      <c r="S552" s="30">
        <v>1.6</v>
      </c>
      <c r="T552" s="30">
        <v>1.6</v>
      </c>
      <c r="U552" s="30">
        <v>0.5</v>
      </c>
      <c r="V552" s="30">
        <v>0</v>
      </c>
      <c r="W552" s="30">
        <v>0</v>
      </c>
      <c r="X552" s="30">
        <v>0</v>
      </c>
      <c r="Y552" s="30">
        <v>0</v>
      </c>
      <c r="Z552" s="30">
        <v>0</v>
      </c>
      <c r="AA552" s="30">
        <v>0</v>
      </c>
      <c r="AB552" s="70">
        <v>0</v>
      </c>
      <c r="AC552" s="71">
        <v>11.799999999999999</v>
      </c>
    </row>
    <row r="553" spans="3:29" ht="10.35" customHeight="1" x14ac:dyDescent="0.25">
      <c r="C553" s="68" t="s">
        <v>2270</v>
      </c>
      <c r="D553" s="82" t="s">
        <v>547</v>
      </c>
      <c r="E553" s="69">
        <v>0</v>
      </c>
      <c r="F553" s="30">
        <v>0</v>
      </c>
      <c r="G553" s="30">
        <v>0</v>
      </c>
      <c r="H553" s="30">
        <v>0</v>
      </c>
      <c r="I553" s="30">
        <v>0</v>
      </c>
      <c r="J553" s="30">
        <v>0</v>
      </c>
      <c r="K553" s="30">
        <v>0</v>
      </c>
      <c r="L553" s="30">
        <v>0</v>
      </c>
      <c r="M553" s="30">
        <v>0.5</v>
      </c>
      <c r="N553" s="30">
        <v>1</v>
      </c>
      <c r="O553" s="30">
        <v>1.1000000000000001</v>
      </c>
      <c r="P553" s="30">
        <v>1.1000000000000001</v>
      </c>
      <c r="Q553" s="30">
        <v>1.1000000000000001</v>
      </c>
      <c r="R553" s="30">
        <v>1.2</v>
      </c>
      <c r="S553" s="30">
        <v>1.2</v>
      </c>
      <c r="T553" s="30">
        <v>1.1000000000000001</v>
      </c>
      <c r="U553" s="30">
        <v>0.7</v>
      </c>
      <c r="V553" s="30">
        <v>0.2</v>
      </c>
      <c r="W553" s="30">
        <v>0</v>
      </c>
      <c r="X553" s="30">
        <v>0</v>
      </c>
      <c r="Y553" s="30">
        <v>0</v>
      </c>
      <c r="Z553" s="30">
        <v>0</v>
      </c>
      <c r="AA553" s="30">
        <v>0</v>
      </c>
      <c r="AB553" s="70">
        <v>0</v>
      </c>
      <c r="AC553" s="71">
        <v>9.1999999999999993</v>
      </c>
    </row>
    <row r="554" spans="3:29" ht="10.35" customHeight="1" x14ac:dyDescent="0.25">
      <c r="C554" s="68" t="s">
        <v>2271</v>
      </c>
      <c r="D554" s="82" t="s">
        <v>548</v>
      </c>
      <c r="E554" s="69">
        <v>0</v>
      </c>
      <c r="F554" s="30">
        <v>0</v>
      </c>
      <c r="G554" s="30">
        <v>0</v>
      </c>
      <c r="H554" s="30">
        <v>0</v>
      </c>
      <c r="I554" s="30">
        <v>0</v>
      </c>
      <c r="J554" s="30">
        <v>0</v>
      </c>
      <c r="K554" s="30">
        <v>0</v>
      </c>
      <c r="L554" s="30">
        <v>0</v>
      </c>
      <c r="M554" s="30">
        <v>0.1</v>
      </c>
      <c r="N554" s="30">
        <v>0.3</v>
      </c>
      <c r="O554" s="30">
        <v>0.8</v>
      </c>
      <c r="P554" s="30">
        <v>1.5</v>
      </c>
      <c r="Q554" s="30">
        <v>1.1000000000000001</v>
      </c>
      <c r="R554" s="30">
        <v>1</v>
      </c>
      <c r="S554" s="30">
        <v>1.1000000000000001</v>
      </c>
      <c r="T554" s="30">
        <v>0.9</v>
      </c>
      <c r="U554" s="30">
        <v>0.6</v>
      </c>
      <c r="V554" s="30">
        <v>0</v>
      </c>
      <c r="W554" s="30">
        <v>0</v>
      </c>
      <c r="X554" s="30">
        <v>0</v>
      </c>
      <c r="Y554" s="30">
        <v>0</v>
      </c>
      <c r="Z554" s="30">
        <v>0</v>
      </c>
      <c r="AA554" s="30">
        <v>0</v>
      </c>
      <c r="AB554" s="70">
        <v>0</v>
      </c>
      <c r="AC554" s="71">
        <v>7.4</v>
      </c>
    </row>
    <row r="555" spans="3:29" ht="10.35" customHeight="1" x14ac:dyDescent="0.25">
      <c r="C555" s="68" t="s">
        <v>2272</v>
      </c>
      <c r="D555" s="82" t="s">
        <v>549</v>
      </c>
      <c r="E555" s="69">
        <v>0</v>
      </c>
      <c r="F555" s="30">
        <v>0</v>
      </c>
      <c r="G555" s="30">
        <v>0</v>
      </c>
      <c r="H555" s="30">
        <v>0</v>
      </c>
      <c r="I555" s="30">
        <v>0</v>
      </c>
      <c r="J555" s="30">
        <v>0</v>
      </c>
      <c r="K555" s="30">
        <v>0</v>
      </c>
      <c r="L555" s="30">
        <v>0</v>
      </c>
      <c r="M555" s="30">
        <v>0.3</v>
      </c>
      <c r="N555" s="30">
        <v>1</v>
      </c>
      <c r="O555" s="30">
        <v>1.1000000000000001</v>
      </c>
      <c r="P555" s="30">
        <v>1.1000000000000001</v>
      </c>
      <c r="Q555" s="30">
        <v>1.1000000000000001</v>
      </c>
      <c r="R555" s="30">
        <v>1.1000000000000001</v>
      </c>
      <c r="S555" s="30">
        <v>1.1000000000000001</v>
      </c>
      <c r="T555" s="30">
        <v>1</v>
      </c>
      <c r="U555" s="30">
        <v>0.5</v>
      </c>
      <c r="V555" s="30">
        <v>0.1</v>
      </c>
      <c r="W555" s="30">
        <v>0</v>
      </c>
      <c r="X555" s="30">
        <v>0</v>
      </c>
      <c r="Y555" s="30">
        <v>0</v>
      </c>
      <c r="Z555" s="30">
        <v>0</v>
      </c>
      <c r="AA555" s="30">
        <v>0</v>
      </c>
      <c r="AB555" s="70">
        <v>0</v>
      </c>
      <c r="AC555" s="71">
        <v>8.4</v>
      </c>
    </row>
    <row r="556" spans="3:29" ht="10.35" customHeight="1" x14ac:dyDescent="0.25">
      <c r="C556" s="68" t="s">
        <v>2273</v>
      </c>
      <c r="D556" s="82" t="s">
        <v>550</v>
      </c>
      <c r="E556" s="69">
        <v>0</v>
      </c>
      <c r="F556" s="30">
        <v>0</v>
      </c>
      <c r="G556" s="30">
        <v>0</v>
      </c>
      <c r="H556" s="30">
        <v>0</v>
      </c>
      <c r="I556" s="30">
        <v>0</v>
      </c>
      <c r="J556" s="30">
        <v>0</v>
      </c>
      <c r="K556" s="30">
        <v>0</v>
      </c>
      <c r="L556" s="30">
        <v>0.1</v>
      </c>
      <c r="M556" s="30">
        <v>1.6</v>
      </c>
      <c r="N556" s="30">
        <v>3.2</v>
      </c>
      <c r="O556" s="30">
        <v>3.4</v>
      </c>
      <c r="P556" s="30">
        <v>3.3</v>
      </c>
      <c r="Q556" s="30">
        <v>3.2</v>
      </c>
      <c r="R556" s="30">
        <v>3.2</v>
      </c>
      <c r="S556" s="30">
        <v>3.2</v>
      </c>
      <c r="T556" s="30">
        <v>3.2</v>
      </c>
      <c r="U556" s="30">
        <v>2.2000000000000002</v>
      </c>
      <c r="V556" s="30">
        <v>0.4</v>
      </c>
      <c r="W556" s="30">
        <v>0</v>
      </c>
      <c r="X556" s="30">
        <v>0</v>
      </c>
      <c r="Y556" s="30">
        <v>0</v>
      </c>
      <c r="Z556" s="30">
        <v>0</v>
      </c>
      <c r="AA556" s="30">
        <v>0</v>
      </c>
      <c r="AB556" s="70">
        <v>0</v>
      </c>
      <c r="AC556" s="71">
        <v>26.999999999999996</v>
      </c>
    </row>
    <row r="557" spans="3:29" ht="10.35" customHeight="1" x14ac:dyDescent="0.25">
      <c r="C557" s="68" t="s">
        <v>2274</v>
      </c>
      <c r="D557" s="82" t="s">
        <v>551</v>
      </c>
      <c r="E557" s="69">
        <v>0</v>
      </c>
      <c r="F557" s="30">
        <v>0</v>
      </c>
      <c r="G557" s="30">
        <v>0</v>
      </c>
      <c r="H557" s="30">
        <v>0</v>
      </c>
      <c r="I557" s="30">
        <v>0</v>
      </c>
      <c r="J557" s="30">
        <v>0</v>
      </c>
      <c r="K557" s="30">
        <v>0</v>
      </c>
      <c r="L557" s="30">
        <v>0</v>
      </c>
      <c r="M557" s="30">
        <v>0.2</v>
      </c>
      <c r="N557" s="30">
        <v>0.7</v>
      </c>
      <c r="O557" s="30">
        <v>0.9</v>
      </c>
      <c r="P557" s="30">
        <v>1</v>
      </c>
      <c r="Q557" s="30">
        <v>1</v>
      </c>
      <c r="R557" s="30">
        <v>1.1000000000000001</v>
      </c>
      <c r="S557" s="30">
        <v>1</v>
      </c>
      <c r="T557" s="30">
        <v>0.8</v>
      </c>
      <c r="U557" s="30">
        <v>0.3</v>
      </c>
      <c r="V557" s="30">
        <v>0</v>
      </c>
      <c r="W557" s="30">
        <v>0</v>
      </c>
      <c r="X557" s="30">
        <v>0</v>
      </c>
      <c r="Y557" s="30">
        <v>0</v>
      </c>
      <c r="Z557" s="30">
        <v>0</v>
      </c>
      <c r="AA557" s="30">
        <v>0</v>
      </c>
      <c r="AB557" s="70">
        <v>0</v>
      </c>
      <c r="AC557" s="71">
        <v>7</v>
      </c>
    </row>
    <row r="558" spans="3:29" ht="10.35" customHeight="1" x14ac:dyDescent="0.25">
      <c r="C558" s="68" t="s">
        <v>2275</v>
      </c>
      <c r="D558" s="82" t="s">
        <v>552</v>
      </c>
      <c r="E558" s="69">
        <v>0</v>
      </c>
      <c r="F558" s="30">
        <v>0</v>
      </c>
      <c r="G558" s="30">
        <v>0</v>
      </c>
      <c r="H558" s="30">
        <v>0</v>
      </c>
      <c r="I558" s="30">
        <v>0</v>
      </c>
      <c r="J558" s="30">
        <v>0</v>
      </c>
      <c r="K558" s="30">
        <v>0</v>
      </c>
      <c r="L558" s="30">
        <v>0</v>
      </c>
      <c r="M558" s="30">
        <v>0.3</v>
      </c>
      <c r="N558" s="30">
        <v>3.5</v>
      </c>
      <c r="O558" s="30">
        <v>5.6</v>
      </c>
      <c r="P558" s="30">
        <v>5.7</v>
      </c>
      <c r="Q558" s="30">
        <v>5.4</v>
      </c>
      <c r="R558" s="30">
        <v>5.5</v>
      </c>
      <c r="S558" s="30">
        <v>6</v>
      </c>
      <c r="T558" s="30">
        <v>5.2</v>
      </c>
      <c r="U558" s="30">
        <v>1</v>
      </c>
      <c r="V558" s="30">
        <v>0.1</v>
      </c>
      <c r="W558" s="30">
        <v>0</v>
      </c>
      <c r="X558" s="30">
        <v>0</v>
      </c>
      <c r="Y558" s="30">
        <v>0</v>
      </c>
      <c r="Z558" s="30">
        <v>0</v>
      </c>
      <c r="AA558" s="30">
        <v>0</v>
      </c>
      <c r="AB558" s="70">
        <v>0</v>
      </c>
      <c r="AC558" s="71">
        <v>38.300000000000004</v>
      </c>
    </row>
    <row r="559" spans="3:29" ht="10.35" customHeight="1" x14ac:dyDescent="0.25">
      <c r="C559" s="68" t="s">
        <v>2276</v>
      </c>
      <c r="D559" s="82" t="s">
        <v>553</v>
      </c>
      <c r="E559" s="69">
        <v>0</v>
      </c>
      <c r="F559" s="30">
        <v>0</v>
      </c>
      <c r="G559" s="30">
        <v>0</v>
      </c>
      <c r="H559" s="30">
        <v>0</v>
      </c>
      <c r="I559" s="30">
        <v>0</v>
      </c>
      <c r="J559" s="30">
        <v>0</v>
      </c>
      <c r="K559" s="30">
        <v>0</v>
      </c>
      <c r="L559" s="30">
        <v>0</v>
      </c>
      <c r="M559" s="30">
        <v>0.3</v>
      </c>
      <c r="N559" s="30">
        <v>1.3</v>
      </c>
      <c r="O559" s="30">
        <v>2.2999999999999998</v>
      </c>
      <c r="P559" s="30">
        <v>2.7</v>
      </c>
      <c r="Q559" s="30">
        <v>2.6</v>
      </c>
      <c r="R559" s="30">
        <v>2.2999999999999998</v>
      </c>
      <c r="S559" s="30">
        <v>2.9</v>
      </c>
      <c r="T559" s="30">
        <v>2.9</v>
      </c>
      <c r="U559" s="30">
        <v>0.9</v>
      </c>
      <c r="V559" s="30">
        <v>0</v>
      </c>
      <c r="W559" s="30">
        <v>0</v>
      </c>
      <c r="X559" s="30">
        <v>0</v>
      </c>
      <c r="Y559" s="30">
        <v>0</v>
      </c>
      <c r="Z559" s="30">
        <v>0</v>
      </c>
      <c r="AA559" s="30">
        <v>0</v>
      </c>
      <c r="AB559" s="70">
        <v>0</v>
      </c>
      <c r="AC559" s="71">
        <v>18.2</v>
      </c>
    </row>
    <row r="560" spans="3:29" ht="10.35" customHeight="1" x14ac:dyDescent="0.25">
      <c r="C560" s="68" t="s">
        <v>2277</v>
      </c>
      <c r="D560" s="82" t="s">
        <v>554</v>
      </c>
      <c r="E560" s="69">
        <v>0</v>
      </c>
      <c r="F560" s="30">
        <v>0</v>
      </c>
      <c r="G560" s="30">
        <v>0</v>
      </c>
      <c r="H560" s="30">
        <v>0</v>
      </c>
      <c r="I560" s="30">
        <v>0</v>
      </c>
      <c r="J560" s="30">
        <v>0</v>
      </c>
      <c r="K560" s="30">
        <v>0</v>
      </c>
      <c r="L560" s="30">
        <v>0</v>
      </c>
      <c r="M560" s="30">
        <v>0.1</v>
      </c>
      <c r="N560" s="30">
        <v>0.4</v>
      </c>
      <c r="O560" s="30">
        <v>0.6</v>
      </c>
      <c r="P560" s="30">
        <v>0.6</v>
      </c>
      <c r="Q560" s="30">
        <v>0.6</v>
      </c>
      <c r="R560" s="30">
        <v>0.6</v>
      </c>
      <c r="S560" s="30">
        <v>0.6</v>
      </c>
      <c r="T560" s="30">
        <v>0.6</v>
      </c>
      <c r="U560" s="30">
        <v>0.2</v>
      </c>
      <c r="V560" s="30">
        <v>0</v>
      </c>
      <c r="W560" s="30">
        <v>0</v>
      </c>
      <c r="X560" s="30">
        <v>0</v>
      </c>
      <c r="Y560" s="30">
        <v>0</v>
      </c>
      <c r="Z560" s="30">
        <v>0</v>
      </c>
      <c r="AA560" s="30">
        <v>0</v>
      </c>
      <c r="AB560" s="70">
        <v>0</v>
      </c>
      <c r="AC560" s="71">
        <v>4.3000000000000007</v>
      </c>
    </row>
    <row r="561" spans="3:29" ht="10.35" customHeight="1" x14ac:dyDescent="0.25">
      <c r="C561" s="68" t="s">
        <v>2278</v>
      </c>
      <c r="D561" s="82" t="s">
        <v>555</v>
      </c>
      <c r="E561" s="69">
        <v>0</v>
      </c>
      <c r="F561" s="30">
        <v>0</v>
      </c>
      <c r="G561" s="30">
        <v>0</v>
      </c>
      <c r="H561" s="30">
        <v>0</v>
      </c>
      <c r="I561" s="30">
        <v>0</v>
      </c>
      <c r="J561" s="30">
        <v>0</v>
      </c>
      <c r="K561" s="30">
        <v>0</v>
      </c>
      <c r="L561" s="30">
        <v>0</v>
      </c>
      <c r="M561" s="30">
        <v>0.7</v>
      </c>
      <c r="N561" s="30">
        <v>2.9</v>
      </c>
      <c r="O561" s="30">
        <v>3.2</v>
      </c>
      <c r="P561" s="30">
        <v>3.1</v>
      </c>
      <c r="Q561" s="30">
        <v>3</v>
      </c>
      <c r="R561" s="30">
        <v>2.8</v>
      </c>
      <c r="S561" s="30">
        <v>3.1</v>
      </c>
      <c r="T561" s="30">
        <v>3.3</v>
      </c>
      <c r="U561" s="30">
        <v>0.8</v>
      </c>
      <c r="V561" s="30">
        <v>0</v>
      </c>
      <c r="W561" s="30">
        <v>0</v>
      </c>
      <c r="X561" s="30">
        <v>0</v>
      </c>
      <c r="Y561" s="30">
        <v>0</v>
      </c>
      <c r="Z561" s="30">
        <v>0</v>
      </c>
      <c r="AA561" s="30">
        <v>0</v>
      </c>
      <c r="AB561" s="70">
        <v>0</v>
      </c>
      <c r="AC561" s="71">
        <v>22.900000000000002</v>
      </c>
    </row>
    <row r="562" spans="3:29" ht="10.35" customHeight="1" x14ac:dyDescent="0.25">
      <c r="C562" s="68" t="s">
        <v>2279</v>
      </c>
      <c r="D562" s="82" t="s">
        <v>556</v>
      </c>
      <c r="E562" s="69">
        <v>0</v>
      </c>
      <c r="F562" s="30">
        <v>0</v>
      </c>
      <c r="G562" s="30">
        <v>0</v>
      </c>
      <c r="H562" s="30">
        <v>0</v>
      </c>
      <c r="I562" s="30">
        <v>0</v>
      </c>
      <c r="J562" s="30">
        <v>0</v>
      </c>
      <c r="K562" s="30">
        <v>0</v>
      </c>
      <c r="L562" s="30">
        <v>0</v>
      </c>
      <c r="M562" s="30">
        <v>0.6</v>
      </c>
      <c r="N562" s="30">
        <v>2.6</v>
      </c>
      <c r="O562" s="30">
        <v>3</v>
      </c>
      <c r="P562" s="30">
        <v>3</v>
      </c>
      <c r="Q562" s="30">
        <v>3</v>
      </c>
      <c r="R562" s="30">
        <v>3</v>
      </c>
      <c r="S562" s="30">
        <v>3</v>
      </c>
      <c r="T562" s="30">
        <v>3</v>
      </c>
      <c r="U562" s="30">
        <v>1.2</v>
      </c>
      <c r="V562" s="30">
        <v>0.1</v>
      </c>
      <c r="W562" s="30">
        <v>0</v>
      </c>
      <c r="X562" s="30">
        <v>0</v>
      </c>
      <c r="Y562" s="30">
        <v>0</v>
      </c>
      <c r="Z562" s="30">
        <v>0</v>
      </c>
      <c r="AA562" s="30">
        <v>0</v>
      </c>
      <c r="AB562" s="70">
        <v>0</v>
      </c>
      <c r="AC562" s="71">
        <v>22.5</v>
      </c>
    </row>
    <row r="563" spans="3:29" ht="10.35" customHeight="1" x14ac:dyDescent="0.25">
      <c r="C563" s="68" t="s">
        <v>2280</v>
      </c>
      <c r="D563" s="82" t="s">
        <v>557</v>
      </c>
      <c r="E563" s="69">
        <v>0</v>
      </c>
      <c r="F563" s="30">
        <v>0</v>
      </c>
      <c r="G563" s="30">
        <v>0</v>
      </c>
      <c r="H563" s="30">
        <v>0</v>
      </c>
      <c r="I563" s="30">
        <v>0</v>
      </c>
      <c r="J563" s="30">
        <v>0</v>
      </c>
      <c r="K563" s="30">
        <v>0</v>
      </c>
      <c r="L563" s="30">
        <v>0</v>
      </c>
      <c r="M563" s="30">
        <v>0.1</v>
      </c>
      <c r="N563" s="30">
        <v>0.4</v>
      </c>
      <c r="O563" s="30">
        <v>0.7</v>
      </c>
      <c r="P563" s="30">
        <v>0.9</v>
      </c>
      <c r="Q563" s="30">
        <v>1</v>
      </c>
      <c r="R563" s="30">
        <v>1.1000000000000001</v>
      </c>
      <c r="S563" s="30">
        <v>1</v>
      </c>
      <c r="T563" s="30">
        <v>0.9</v>
      </c>
      <c r="U563" s="30">
        <v>0.3</v>
      </c>
      <c r="V563" s="30">
        <v>0</v>
      </c>
      <c r="W563" s="30">
        <v>0</v>
      </c>
      <c r="X563" s="30">
        <v>0</v>
      </c>
      <c r="Y563" s="30">
        <v>0</v>
      </c>
      <c r="Z563" s="30">
        <v>0</v>
      </c>
      <c r="AA563" s="30">
        <v>0</v>
      </c>
      <c r="AB563" s="70">
        <v>0</v>
      </c>
      <c r="AC563" s="71">
        <v>6.4</v>
      </c>
    </row>
    <row r="564" spans="3:29" ht="10.35" customHeight="1" x14ac:dyDescent="0.25">
      <c r="C564" s="68" t="s">
        <v>2281</v>
      </c>
      <c r="D564" s="82" t="s">
        <v>558</v>
      </c>
      <c r="E564" s="69">
        <v>0</v>
      </c>
      <c r="F564" s="30">
        <v>0</v>
      </c>
      <c r="G564" s="30">
        <v>0</v>
      </c>
      <c r="H564" s="30">
        <v>0</v>
      </c>
      <c r="I564" s="30">
        <v>0</v>
      </c>
      <c r="J564" s="30">
        <v>0</v>
      </c>
      <c r="K564" s="30">
        <v>0</v>
      </c>
      <c r="L564" s="30">
        <v>0</v>
      </c>
      <c r="M564" s="30">
        <v>0</v>
      </c>
      <c r="N564" s="30">
        <v>0</v>
      </c>
      <c r="O564" s="30">
        <v>0</v>
      </c>
      <c r="P564" s="30">
        <v>0</v>
      </c>
      <c r="Q564" s="30">
        <v>0</v>
      </c>
      <c r="R564" s="30">
        <v>0</v>
      </c>
      <c r="S564" s="30">
        <v>0</v>
      </c>
      <c r="T564" s="30">
        <v>0</v>
      </c>
      <c r="U564" s="30">
        <v>0</v>
      </c>
      <c r="V564" s="30">
        <v>0</v>
      </c>
      <c r="W564" s="30">
        <v>0</v>
      </c>
      <c r="X564" s="30">
        <v>0</v>
      </c>
      <c r="Y564" s="30">
        <v>0</v>
      </c>
      <c r="Z564" s="30">
        <v>0</v>
      </c>
      <c r="AA564" s="30">
        <v>0</v>
      </c>
      <c r="AB564" s="70">
        <v>0</v>
      </c>
      <c r="AC564" s="71">
        <v>0</v>
      </c>
    </row>
    <row r="565" spans="3:29" ht="10.35" customHeight="1" x14ac:dyDescent="0.25">
      <c r="C565" s="68" t="s">
        <v>2282</v>
      </c>
      <c r="D565" s="82" t="s">
        <v>559</v>
      </c>
      <c r="E565" s="69">
        <v>0</v>
      </c>
      <c r="F565" s="30">
        <v>0</v>
      </c>
      <c r="G565" s="30">
        <v>0</v>
      </c>
      <c r="H565" s="30">
        <v>0</v>
      </c>
      <c r="I565" s="30">
        <v>0</v>
      </c>
      <c r="J565" s="30">
        <v>0</v>
      </c>
      <c r="K565" s="30">
        <v>0</v>
      </c>
      <c r="L565" s="30">
        <v>0</v>
      </c>
      <c r="M565" s="30">
        <v>0.1</v>
      </c>
      <c r="N565" s="30">
        <v>0.2</v>
      </c>
      <c r="O565" s="30">
        <v>0.3</v>
      </c>
      <c r="P565" s="30">
        <v>0.4</v>
      </c>
      <c r="Q565" s="30">
        <v>0.6</v>
      </c>
      <c r="R565" s="30">
        <v>0.8</v>
      </c>
      <c r="S565" s="30">
        <v>0.8</v>
      </c>
      <c r="T565" s="30">
        <v>0.8</v>
      </c>
      <c r="U565" s="30">
        <v>0.2</v>
      </c>
      <c r="V565" s="30">
        <v>0</v>
      </c>
      <c r="W565" s="30">
        <v>0</v>
      </c>
      <c r="X565" s="30">
        <v>0</v>
      </c>
      <c r="Y565" s="30">
        <v>0</v>
      </c>
      <c r="Z565" s="30">
        <v>0</v>
      </c>
      <c r="AA565" s="30">
        <v>0</v>
      </c>
      <c r="AB565" s="70">
        <v>0</v>
      </c>
      <c r="AC565" s="71">
        <v>4.2</v>
      </c>
    </row>
    <row r="566" spans="3:29" ht="10.35" customHeight="1" x14ac:dyDescent="0.25">
      <c r="C566" s="68" t="s">
        <v>2283</v>
      </c>
      <c r="D566" s="82" t="s">
        <v>560</v>
      </c>
      <c r="E566" s="69">
        <v>0</v>
      </c>
      <c r="F566" s="30">
        <v>0</v>
      </c>
      <c r="G566" s="30">
        <v>0</v>
      </c>
      <c r="H566" s="30">
        <v>0</v>
      </c>
      <c r="I566" s="30">
        <v>0</v>
      </c>
      <c r="J566" s="30">
        <v>0</v>
      </c>
      <c r="K566" s="30">
        <v>0</v>
      </c>
      <c r="L566" s="30">
        <v>0</v>
      </c>
      <c r="M566" s="30">
        <v>0.2</v>
      </c>
      <c r="N566" s="30">
        <v>0.5</v>
      </c>
      <c r="O566" s="30">
        <v>0.6</v>
      </c>
      <c r="P566" s="30">
        <v>0.9</v>
      </c>
      <c r="Q566" s="30">
        <v>1.2</v>
      </c>
      <c r="R566" s="30">
        <v>2.1</v>
      </c>
      <c r="S566" s="30">
        <v>3.6</v>
      </c>
      <c r="T566" s="30">
        <v>2.8</v>
      </c>
      <c r="U566" s="30">
        <v>0.4</v>
      </c>
      <c r="V566" s="30">
        <v>0</v>
      </c>
      <c r="W566" s="30">
        <v>0</v>
      </c>
      <c r="X566" s="30">
        <v>0</v>
      </c>
      <c r="Y566" s="30">
        <v>0</v>
      </c>
      <c r="Z566" s="30">
        <v>0</v>
      </c>
      <c r="AA566" s="30">
        <v>0</v>
      </c>
      <c r="AB566" s="70">
        <v>0</v>
      </c>
      <c r="AC566" s="71">
        <v>12.299999999999999</v>
      </c>
    </row>
    <row r="567" spans="3:29" ht="10.35" customHeight="1" x14ac:dyDescent="0.25">
      <c r="C567" s="68" t="s">
        <v>2284</v>
      </c>
      <c r="D567" s="82" t="s">
        <v>561</v>
      </c>
      <c r="E567" s="69">
        <v>0</v>
      </c>
      <c r="F567" s="30">
        <v>0</v>
      </c>
      <c r="G567" s="30">
        <v>0</v>
      </c>
      <c r="H567" s="30">
        <v>0</v>
      </c>
      <c r="I567" s="30">
        <v>0</v>
      </c>
      <c r="J567" s="30">
        <v>0</v>
      </c>
      <c r="K567" s="30">
        <v>0</v>
      </c>
      <c r="L567" s="30">
        <v>0</v>
      </c>
      <c r="M567" s="30">
        <v>0.1</v>
      </c>
      <c r="N567" s="30">
        <v>0.2</v>
      </c>
      <c r="O567" s="30">
        <v>0.3</v>
      </c>
      <c r="P567" s="30">
        <v>0.3</v>
      </c>
      <c r="Q567" s="30">
        <v>0.4</v>
      </c>
      <c r="R567" s="30">
        <v>0.7</v>
      </c>
      <c r="S567" s="30">
        <v>1.2</v>
      </c>
      <c r="T567" s="30">
        <v>1.2</v>
      </c>
      <c r="U567" s="30">
        <v>0.2</v>
      </c>
      <c r="V567" s="30">
        <v>0</v>
      </c>
      <c r="W567" s="30">
        <v>0</v>
      </c>
      <c r="X567" s="30">
        <v>0</v>
      </c>
      <c r="Y567" s="30">
        <v>0</v>
      </c>
      <c r="Z567" s="30">
        <v>0</v>
      </c>
      <c r="AA567" s="30">
        <v>0</v>
      </c>
      <c r="AB567" s="70">
        <v>0</v>
      </c>
      <c r="AC567" s="71">
        <v>4.6000000000000005</v>
      </c>
    </row>
    <row r="568" spans="3:29" ht="10.35" customHeight="1" x14ac:dyDescent="0.25">
      <c r="C568" s="68" t="s">
        <v>2285</v>
      </c>
      <c r="D568" s="82" t="s">
        <v>562</v>
      </c>
      <c r="E568" s="69">
        <v>0</v>
      </c>
      <c r="F568" s="30">
        <v>0</v>
      </c>
      <c r="G568" s="30">
        <v>0</v>
      </c>
      <c r="H568" s="30">
        <v>0</v>
      </c>
      <c r="I568" s="30">
        <v>0</v>
      </c>
      <c r="J568" s="30">
        <v>0</v>
      </c>
      <c r="K568" s="30">
        <v>0</v>
      </c>
      <c r="L568" s="30">
        <v>0</v>
      </c>
      <c r="M568" s="30">
        <v>0.1</v>
      </c>
      <c r="N568" s="30">
        <v>0.3</v>
      </c>
      <c r="O568" s="30">
        <v>0.4</v>
      </c>
      <c r="P568" s="30">
        <v>0.5</v>
      </c>
      <c r="Q568" s="30">
        <v>0.5</v>
      </c>
      <c r="R568" s="30">
        <v>0.7</v>
      </c>
      <c r="S568" s="30">
        <v>0.9</v>
      </c>
      <c r="T568" s="30">
        <v>0.9</v>
      </c>
      <c r="U568" s="30">
        <v>0.1</v>
      </c>
      <c r="V568" s="30">
        <v>0</v>
      </c>
      <c r="W568" s="30">
        <v>0</v>
      </c>
      <c r="X568" s="30">
        <v>0</v>
      </c>
      <c r="Y568" s="30">
        <v>0</v>
      </c>
      <c r="Z568" s="30">
        <v>0</v>
      </c>
      <c r="AA568" s="30">
        <v>0</v>
      </c>
      <c r="AB568" s="70">
        <v>0</v>
      </c>
      <c r="AC568" s="71">
        <v>4.3999999999999995</v>
      </c>
    </row>
    <row r="569" spans="3:29" ht="10.35" customHeight="1" x14ac:dyDescent="0.25">
      <c r="C569" s="68" t="s">
        <v>2286</v>
      </c>
      <c r="D569" s="82" t="s">
        <v>563</v>
      </c>
      <c r="E569" s="69">
        <v>0</v>
      </c>
      <c r="F569" s="30">
        <v>0</v>
      </c>
      <c r="G569" s="30">
        <v>0</v>
      </c>
      <c r="H569" s="30">
        <v>0</v>
      </c>
      <c r="I569" s="30">
        <v>0</v>
      </c>
      <c r="J569" s="30">
        <v>0</v>
      </c>
      <c r="K569" s="30">
        <v>0</v>
      </c>
      <c r="L569" s="30">
        <v>0</v>
      </c>
      <c r="M569" s="30">
        <v>0.4</v>
      </c>
      <c r="N569" s="30">
        <v>1</v>
      </c>
      <c r="O569" s="30">
        <v>1</v>
      </c>
      <c r="P569" s="30">
        <v>1.4</v>
      </c>
      <c r="Q569" s="30">
        <v>1.9</v>
      </c>
      <c r="R569" s="30">
        <v>3.8</v>
      </c>
      <c r="S569" s="30">
        <v>5.8</v>
      </c>
      <c r="T569" s="30">
        <v>5</v>
      </c>
      <c r="U569" s="30">
        <v>0.9</v>
      </c>
      <c r="V569" s="30">
        <v>0.1</v>
      </c>
      <c r="W569" s="30">
        <v>0</v>
      </c>
      <c r="X569" s="30">
        <v>0</v>
      </c>
      <c r="Y569" s="30">
        <v>0</v>
      </c>
      <c r="Z569" s="30">
        <v>0</v>
      </c>
      <c r="AA569" s="30">
        <v>0</v>
      </c>
      <c r="AB569" s="70">
        <v>0</v>
      </c>
      <c r="AC569" s="71">
        <v>21.3</v>
      </c>
    </row>
    <row r="570" spans="3:29" ht="10.35" customHeight="1" x14ac:dyDescent="0.25">
      <c r="C570" s="68" t="s">
        <v>2287</v>
      </c>
      <c r="D570" s="82" t="s">
        <v>564</v>
      </c>
      <c r="E570" s="69">
        <v>0</v>
      </c>
      <c r="F570" s="30">
        <v>0</v>
      </c>
      <c r="G570" s="30">
        <v>0</v>
      </c>
      <c r="H570" s="30">
        <v>0</v>
      </c>
      <c r="I570" s="30">
        <v>0</v>
      </c>
      <c r="J570" s="30">
        <v>0</v>
      </c>
      <c r="K570" s="30">
        <v>0</v>
      </c>
      <c r="L570" s="30">
        <v>0</v>
      </c>
      <c r="M570" s="30">
        <v>0</v>
      </c>
      <c r="N570" s="30">
        <v>0</v>
      </c>
      <c r="O570" s="30">
        <v>0</v>
      </c>
      <c r="P570" s="30">
        <v>0</v>
      </c>
      <c r="Q570" s="30">
        <v>0</v>
      </c>
      <c r="R570" s="30">
        <v>0</v>
      </c>
      <c r="S570" s="30">
        <v>0</v>
      </c>
      <c r="T570" s="30">
        <v>0</v>
      </c>
      <c r="U570" s="30">
        <v>0</v>
      </c>
      <c r="V570" s="30">
        <v>0</v>
      </c>
      <c r="W570" s="30">
        <v>0</v>
      </c>
      <c r="X570" s="30">
        <v>0</v>
      </c>
      <c r="Y570" s="30">
        <v>0</v>
      </c>
      <c r="Z570" s="30">
        <v>0</v>
      </c>
      <c r="AA570" s="30">
        <v>0</v>
      </c>
      <c r="AB570" s="70">
        <v>0</v>
      </c>
      <c r="AC570" s="71">
        <v>0</v>
      </c>
    </row>
    <row r="571" spans="3:29" ht="10.35" customHeight="1" x14ac:dyDescent="0.25">
      <c r="C571" s="68" t="s">
        <v>2288</v>
      </c>
      <c r="D571" s="82" t="s">
        <v>565</v>
      </c>
      <c r="E571" s="69">
        <v>0</v>
      </c>
      <c r="F571" s="30">
        <v>0</v>
      </c>
      <c r="G571" s="30">
        <v>0</v>
      </c>
      <c r="H571" s="30">
        <v>0</v>
      </c>
      <c r="I571" s="30">
        <v>0</v>
      </c>
      <c r="J571" s="30">
        <v>0</v>
      </c>
      <c r="K571" s="30">
        <v>0</v>
      </c>
      <c r="L571" s="30">
        <v>0</v>
      </c>
      <c r="M571" s="30">
        <v>0.3</v>
      </c>
      <c r="N571" s="30">
        <v>1.1000000000000001</v>
      </c>
      <c r="O571" s="30">
        <v>1.6</v>
      </c>
      <c r="P571" s="30">
        <v>1.9</v>
      </c>
      <c r="Q571" s="30">
        <v>2</v>
      </c>
      <c r="R571" s="30">
        <v>1.8</v>
      </c>
      <c r="S571" s="30">
        <v>1.7</v>
      </c>
      <c r="T571" s="30">
        <v>1.2</v>
      </c>
      <c r="U571" s="30">
        <v>0.3</v>
      </c>
      <c r="V571" s="30">
        <v>0</v>
      </c>
      <c r="W571" s="30">
        <v>0</v>
      </c>
      <c r="X571" s="30">
        <v>0</v>
      </c>
      <c r="Y571" s="30">
        <v>0</v>
      </c>
      <c r="Z571" s="30">
        <v>0</v>
      </c>
      <c r="AA571" s="30">
        <v>0</v>
      </c>
      <c r="AB571" s="70">
        <v>0</v>
      </c>
      <c r="AC571" s="71">
        <v>11.9</v>
      </c>
    </row>
    <row r="572" spans="3:29" ht="10.35" customHeight="1" x14ac:dyDescent="0.25">
      <c r="C572" s="68" t="s">
        <v>2289</v>
      </c>
      <c r="D572" s="82" t="s">
        <v>566</v>
      </c>
      <c r="E572" s="69">
        <v>0</v>
      </c>
      <c r="F572" s="30">
        <v>0</v>
      </c>
      <c r="G572" s="30">
        <v>0</v>
      </c>
      <c r="H572" s="30">
        <v>0</v>
      </c>
      <c r="I572" s="30">
        <v>0</v>
      </c>
      <c r="J572" s="30">
        <v>0</v>
      </c>
      <c r="K572" s="30">
        <v>0</v>
      </c>
      <c r="L572" s="30">
        <v>0</v>
      </c>
      <c r="M572" s="30">
        <v>0.3</v>
      </c>
      <c r="N572" s="30">
        <v>1.1000000000000001</v>
      </c>
      <c r="O572" s="30">
        <v>1.7</v>
      </c>
      <c r="P572" s="30">
        <v>2</v>
      </c>
      <c r="Q572" s="30">
        <v>2.1</v>
      </c>
      <c r="R572" s="30">
        <v>2</v>
      </c>
      <c r="S572" s="30">
        <v>1.7</v>
      </c>
      <c r="T572" s="30">
        <v>1.3</v>
      </c>
      <c r="U572" s="30">
        <v>0.6</v>
      </c>
      <c r="V572" s="30">
        <v>0.1</v>
      </c>
      <c r="W572" s="30">
        <v>0</v>
      </c>
      <c r="X572" s="30">
        <v>0</v>
      </c>
      <c r="Y572" s="30">
        <v>0</v>
      </c>
      <c r="Z572" s="30">
        <v>0</v>
      </c>
      <c r="AA572" s="30">
        <v>0</v>
      </c>
      <c r="AB572" s="70">
        <v>0</v>
      </c>
      <c r="AC572" s="71">
        <v>12.899999999999999</v>
      </c>
    </row>
    <row r="573" spans="3:29" ht="10.35" customHeight="1" x14ac:dyDescent="0.25">
      <c r="C573" s="68" t="s">
        <v>2290</v>
      </c>
      <c r="D573" s="82" t="s">
        <v>567</v>
      </c>
      <c r="E573" s="69">
        <v>0</v>
      </c>
      <c r="F573" s="30">
        <v>0</v>
      </c>
      <c r="G573" s="30">
        <v>0</v>
      </c>
      <c r="H573" s="30">
        <v>0</v>
      </c>
      <c r="I573" s="30">
        <v>0</v>
      </c>
      <c r="J573" s="30">
        <v>0</v>
      </c>
      <c r="K573" s="30">
        <v>0</v>
      </c>
      <c r="L573" s="30">
        <v>0</v>
      </c>
      <c r="M573" s="30">
        <v>0.5</v>
      </c>
      <c r="N573" s="30">
        <v>1.7</v>
      </c>
      <c r="O573" s="30">
        <v>2.5</v>
      </c>
      <c r="P573" s="30">
        <v>2.5</v>
      </c>
      <c r="Q573" s="30">
        <v>2.6</v>
      </c>
      <c r="R573" s="30">
        <v>4.5</v>
      </c>
      <c r="S573" s="30">
        <v>6.2</v>
      </c>
      <c r="T573" s="30">
        <v>4.8</v>
      </c>
      <c r="U573" s="30">
        <v>0.9</v>
      </c>
      <c r="V573" s="30">
        <v>0.1</v>
      </c>
      <c r="W573" s="30">
        <v>0</v>
      </c>
      <c r="X573" s="30">
        <v>0</v>
      </c>
      <c r="Y573" s="30">
        <v>0</v>
      </c>
      <c r="Z573" s="30">
        <v>0</v>
      </c>
      <c r="AA573" s="30">
        <v>0</v>
      </c>
      <c r="AB573" s="70">
        <v>0</v>
      </c>
      <c r="AC573" s="71">
        <v>26.3</v>
      </c>
    </row>
    <row r="574" spans="3:29" ht="10.35" customHeight="1" x14ac:dyDescent="0.25">
      <c r="C574" s="68" t="s">
        <v>2291</v>
      </c>
      <c r="D574" s="82" t="s">
        <v>568</v>
      </c>
      <c r="E574" s="69">
        <v>0</v>
      </c>
      <c r="F574" s="30">
        <v>0</v>
      </c>
      <c r="G574" s="30">
        <v>0</v>
      </c>
      <c r="H574" s="30">
        <v>0</v>
      </c>
      <c r="I574" s="30">
        <v>0</v>
      </c>
      <c r="J574" s="30">
        <v>0</v>
      </c>
      <c r="K574" s="30">
        <v>0</v>
      </c>
      <c r="L574" s="30">
        <v>0</v>
      </c>
      <c r="M574" s="30">
        <v>0.8</v>
      </c>
      <c r="N574" s="30">
        <v>2.1</v>
      </c>
      <c r="O574" s="30">
        <v>2.2999999999999998</v>
      </c>
      <c r="P574" s="30">
        <v>2.4</v>
      </c>
      <c r="Q574" s="30">
        <v>2.4</v>
      </c>
      <c r="R574" s="30">
        <v>2.5</v>
      </c>
      <c r="S574" s="30">
        <v>2.4</v>
      </c>
      <c r="T574" s="30">
        <v>2.2000000000000002</v>
      </c>
      <c r="U574" s="30">
        <v>1.2</v>
      </c>
      <c r="V574" s="30">
        <v>0.1</v>
      </c>
      <c r="W574" s="30">
        <v>0</v>
      </c>
      <c r="X574" s="30">
        <v>0</v>
      </c>
      <c r="Y574" s="30">
        <v>0</v>
      </c>
      <c r="Z574" s="30">
        <v>0</v>
      </c>
      <c r="AA574" s="30">
        <v>0</v>
      </c>
      <c r="AB574" s="70">
        <v>0</v>
      </c>
      <c r="AC574" s="71">
        <v>18.400000000000002</v>
      </c>
    </row>
    <row r="575" spans="3:29" ht="10.35" customHeight="1" x14ac:dyDescent="0.25">
      <c r="C575" s="68" t="s">
        <v>2292</v>
      </c>
      <c r="D575" s="82" t="s">
        <v>569</v>
      </c>
      <c r="E575" s="69">
        <v>0</v>
      </c>
      <c r="F575" s="30">
        <v>0</v>
      </c>
      <c r="G575" s="30">
        <v>0</v>
      </c>
      <c r="H575" s="30">
        <v>0</v>
      </c>
      <c r="I575" s="30">
        <v>0</v>
      </c>
      <c r="J575" s="30">
        <v>0</v>
      </c>
      <c r="K575" s="30">
        <v>0</v>
      </c>
      <c r="L575" s="30">
        <v>0</v>
      </c>
      <c r="M575" s="30">
        <v>0.1</v>
      </c>
      <c r="N575" s="30">
        <v>0.5</v>
      </c>
      <c r="O575" s="30">
        <v>0.9</v>
      </c>
      <c r="P575" s="30">
        <v>1</v>
      </c>
      <c r="Q575" s="30">
        <v>1.5</v>
      </c>
      <c r="R575" s="30">
        <v>1.4</v>
      </c>
      <c r="S575" s="30">
        <v>1.7</v>
      </c>
      <c r="T575" s="30">
        <v>1.2</v>
      </c>
      <c r="U575" s="30">
        <v>0.4</v>
      </c>
      <c r="V575" s="30">
        <v>0</v>
      </c>
      <c r="W575" s="30">
        <v>0</v>
      </c>
      <c r="X575" s="30">
        <v>0</v>
      </c>
      <c r="Y575" s="30">
        <v>0</v>
      </c>
      <c r="Z575" s="30">
        <v>0</v>
      </c>
      <c r="AA575" s="30">
        <v>0</v>
      </c>
      <c r="AB575" s="70">
        <v>0</v>
      </c>
      <c r="AC575" s="71">
        <v>8.7000000000000011</v>
      </c>
    </row>
    <row r="576" spans="3:29" ht="10.35" customHeight="1" x14ac:dyDescent="0.25">
      <c r="C576" s="68" t="s">
        <v>2293</v>
      </c>
      <c r="D576" s="82" t="s">
        <v>570</v>
      </c>
      <c r="E576" s="69">
        <v>0</v>
      </c>
      <c r="F576" s="30">
        <v>0</v>
      </c>
      <c r="G576" s="30">
        <v>0</v>
      </c>
      <c r="H576" s="30">
        <v>0</v>
      </c>
      <c r="I576" s="30">
        <v>0</v>
      </c>
      <c r="J576" s="30">
        <v>0</v>
      </c>
      <c r="K576" s="30">
        <v>0</v>
      </c>
      <c r="L576" s="30">
        <v>0</v>
      </c>
      <c r="M576" s="30">
        <v>0.4</v>
      </c>
      <c r="N576" s="30">
        <v>1.4</v>
      </c>
      <c r="O576" s="30">
        <v>1</v>
      </c>
      <c r="P576" s="30">
        <v>0.8</v>
      </c>
      <c r="Q576" s="30">
        <v>0.7</v>
      </c>
      <c r="R576" s="30">
        <v>0.7</v>
      </c>
      <c r="S576" s="30">
        <v>0.7</v>
      </c>
      <c r="T576" s="30">
        <v>0.3</v>
      </c>
      <c r="U576" s="30">
        <v>0.2</v>
      </c>
      <c r="V576" s="30">
        <v>0</v>
      </c>
      <c r="W576" s="30">
        <v>0</v>
      </c>
      <c r="X576" s="30">
        <v>0</v>
      </c>
      <c r="Y576" s="30">
        <v>0</v>
      </c>
      <c r="Z576" s="30">
        <v>0</v>
      </c>
      <c r="AA576" s="30">
        <v>0</v>
      </c>
      <c r="AB576" s="70">
        <v>0</v>
      </c>
      <c r="AC576" s="71">
        <v>6.2</v>
      </c>
    </row>
    <row r="577" spans="3:29" ht="10.35" customHeight="1" x14ac:dyDescent="0.25">
      <c r="C577" s="68" t="s">
        <v>2294</v>
      </c>
      <c r="D577" s="82" t="s">
        <v>571</v>
      </c>
      <c r="E577" s="69">
        <v>0</v>
      </c>
      <c r="F577" s="30">
        <v>0</v>
      </c>
      <c r="G577" s="30">
        <v>0</v>
      </c>
      <c r="H577" s="30">
        <v>0</v>
      </c>
      <c r="I577" s="30">
        <v>0</v>
      </c>
      <c r="J577" s="30">
        <v>0</v>
      </c>
      <c r="K577" s="30">
        <v>0</v>
      </c>
      <c r="L577" s="30">
        <v>0</v>
      </c>
      <c r="M577" s="30">
        <v>0.3</v>
      </c>
      <c r="N577" s="30">
        <v>0.7</v>
      </c>
      <c r="O577" s="30">
        <v>1</v>
      </c>
      <c r="P577" s="30">
        <v>1.1000000000000001</v>
      </c>
      <c r="Q577" s="30">
        <v>1.3</v>
      </c>
      <c r="R577" s="30">
        <v>1.4</v>
      </c>
      <c r="S577" s="30">
        <v>2</v>
      </c>
      <c r="T577" s="30">
        <v>4.0999999999999996</v>
      </c>
      <c r="U577" s="30">
        <v>0.9</v>
      </c>
      <c r="V577" s="30">
        <v>0</v>
      </c>
      <c r="W577" s="30">
        <v>0</v>
      </c>
      <c r="X577" s="30">
        <v>0</v>
      </c>
      <c r="Y577" s="30">
        <v>0</v>
      </c>
      <c r="Z577" s="30">
        <v>0</v>
      </c>
      <c r="AA577" s="30">
        <v>0</v>
      </c>
      <c r="AB577" s="70">
        <v>0</v>
      </c>
      <c r="AC577" s="71">
        <v>12.8</v>
      </c>
    </row>
    <row r="578" spans="3:29" ht="10.35" customHeight="1" x14ac:dyDescent="0.25">
      <c r="C578" s="68" t="s">
        <v>2295</v>
      </c>
      <c r="D578" s="82" t="s">
        <v>572</v>
      </c>
      <c r="E578" s="69">
        <v>0</v>
      </c>
      <c r="F578" s="30">
        <v>0</v>
      </c>
      <c r="G578" s="30">
        <v>0</v>
      </c>
      <c r="H578" s="30">
        <v>0</v>
      </c>
      <c r="I578" s="30">
        <v>0</v>
      </c>
      <c r="J578" s="30">
        <v>0</v>
      </c>
      <c r="K578" s="30">
        <v>0</v>
      </c>
      <c r="L578" s="30">
        <v>0</v>
      </c>
      <c r="M578" s="30">
        <v>0.1</v>
      </c>
      <c r="N578" s="30">
        <v>0.2</v>
      </c>
      <c r="O578" s="30">
        <v>0.3</v>
      </c>
      <c r="P578" s="30">
        <v>0.6</v>
      </c>
      <c r="Q578" s="30">
        <v>1.4</v>
      </c>
      <c r="R578" s="30">
        <v>1.5</v>
      </c>
      <c r="S578" s="30">
        <v>1.6</v>
      </c>
      <c r="T578" s="30">
        <v>1.5</v>
      </c>
      <c r="U578" s="30">
        <v>0.8</v>
      </c>
      <c r="V578" s="30">
        <v>0.1</v>
      </c>
      <c r="W578" s="30">
        <v>0</v>
      </c>
      <c r="X578" s="30">
        <v>0</v>
      </c>
      <c r="Y578" s="30">
        <v>0</v>
      </c>
      <c r="Z578" s="30">
        <v>0</v>
      </c>
      <c r="AA578" s="30">
        <v>0</v>
      </c>
      <c r="AB578" s="70">
        <v>0</v>
      </c>
      <c r="AC578" s="71">
        <v>8.1</v>
      </c>
    </row>
    <row r="579" spans="3:29" ht="10.35" customHeight="1" x14ac:dyDescent="0.25">
      <c r="C579" s="68" t="s">
        <v>2296</v>
      </c>
      <c r="D579" s="82" t="s">
        <v>573</v>
      </c>
      <c r="E579" s="69">
        <v>0</v>
      </c>
      <c r="F579" s="30">
        <v>0</v>
      </c>
      <c r="G579" s="30">
        <v>0</v>
      </c>
      <c r="H579" s="30">
        <v>0</v>
      </c>
      <c r="I579" s="30">
        <v>0</v>
      </c>
      <c r="J579" s="30">
        <v>0</v>
      </c>
      <c r="K579" s="30">
        <v>0</v>
      </c>
      <c r="L579" s="30">
        <v>0</v>
      </c>
      <c r="M579" s="30">
        <v>0.3</v>
      </c>
      <c r="N579" s="30">
        <v>0.8</v>
      </c>
      <c r="O579" s="30">
        <v>0.8</v>
      </c>
      <c r="P579" s="30">
        <v>0.8</v>
      </c>
      <c r="Q579" s="30">
        <v>0.8</v>
      </c>
      <c r="R579" s="30">
        <v>0.8</v>
      </c>
      <c r="S579" s="30">
        <v>0.8</v>
      </c>
      <c r="T579" s="30">
        <v>0.8</v>
      </c>
      <c r="U579" s="30">
        <v>0.5</v>
      </c>
      <c r="V579" s="30">
        <v>0.1</v>
      </c>
      <c r="W579" s="30">
        <v>0</v>
      </c>
      <c r="X579" s="30">
        <v>0</v>
      </c>
      <c r="Y579" s="30">
        <v>0</v>
      </c>
      <c r="Z579" s="30">
        <v>0</v>
      </c>
      <c r="AA579" s="30">
        <v>0</v>
      </c>
      <c r="AB579" s="70">
        <v>0</v>
      </c>
      <c r="AC579" s="71">
        <v>6.4999999999999991</v>
      </c>
    </row>
    <row r="580" spans="3:29" ht="10.35" customHeight="1" x14ac:dyDescent="0.25">
      <c r="C580" s="68" t="s">
        <v>2297</v>
      </c>
      <c r="D580" s="82" t="s">
        <v>574</v>
      </c>
      <c r="E580" s="69">
        <v>0</v>
      </c>
      <c r="F580" s="30">
        <v>0</v>
      </c>
      <c r="G580" s="30">
        <v>0</v>
      </c>
      <c r="H580" s="30">
        <v>0</v>
      </c>
      <c r="I580" s="30">
        <v>0</v>
      </c>
      <c r="J580" s="30">
        <v>0</v>
      </c>
      <c r="K580" s="30">
        <v>0</v>
      </c>
      <c r="L580" s="30">
        <v>0</v>
      </c>
      <c r="M580" s="30">
        <v>0.1</v>
      </c>
      <c r="N580" s="30">
        <v>1.1000000000000001</v>
      </c>
      <c r="O580" s="30">
        <v>1.6</v>
      </c>
      <c r="P580" s="30">
        <v>1.7</v>
      </c>
      <c r="Q580" s="30">
        <v>1.7</v>
      </c>
      <c r="R580" s="30">
        <v>1.7</v>
      </c>
      <c r="S580" s="30">
        <v>1.6</v>
      </c>
      <c r="T580" s="30">
        <v>1.2</v>
      </c>
      <c r="U580" s="30">
        <v>0.2</v>
      </c>
      <c r="V580" s="30">
        <v>0</v>
      </c>
      <c r="W580" s="30">
        <v>0</v>
      </c>
      <c r="X580" s="30">
        <v>0</v>
      </c>
      <c r="Y580" s="30">
        <v>0</v>
      </c>
      <c r="Z580" s="30">
        <v>0</v>
      </c>
      <c r="AA580" s="30">
        <v>0</v>
      </c>
      <c r="AB580" s="70">
        <v>0</v>
      </c>
      <c r="AC580" s="71">
        <v>10.899999999999999</v>
      </c>
    </row>
    <row r="581" spans="3:29" ht="10.35" customHeight="1" x14ac:dyDescent="0.25">
      <c r="C581" s="68" t="s">
        <v>2298</v>
      </c>
      <c r="D581" s="82" t="s">
        <v>575</v>
      </c>
      <c r="E581" s="69">
        <v>0</v>
      </c>
      <c r="F581" s="30">
        <v>0</v>
      </c>
      <c r="G581" s="30">
        <v>0</v>
      </c>
      <c r="H581" s="30">
        <v>0</v>
      </c>
      <c r="I581" s="30">
        <v>0</v>
      </c>
      <c r="J581" s="30">
        <v>0</v>
      </c>
      <c r="K581" s="30">
        <v>0</v>
      </c>
      <c r="L581" s="30">
        <v>0</v>
      </c>
      <c r="M581" s="30">
        <v>0.2</v>
      </c>
      <c r="N581" s="30">
        <v>0.2</v>
      </c>
      <c r="O581" s="30">
        <v>0.2</v>
      </c>
      <c r="P581" s="30">
        <v>0.2</v>
      </c>
      <c r="Q581" s="30">
        <v>0.2</v>
      </c>
      <c r="R581" s="30">
        <v>0.2</v>
      </c>
      <c r="S581" s="30">
        <v>0.2</v>
      </c>
      <c r="T581" s="30">
        <v>0.2</v>
      </c>
      <c r="U581" s="30">
        <v>0.2</v>
      </c>
      <c r="V581" s="30">
        <v>0</v>
      </c>
      <c r="W581" s="30">
        <v>0</v>
      </c>
      <c r="X581" s="30">
        <v>0</v>
      </c>
      <c r="Y581" s="30">
        <v>0</v>
      </c>
      <c r="Z581" s="30">
        <v>0</v>
      </c>
      <c r="AA581" s="30">
        <v>0</v>
      </c>
      <c r="AB581" s="70">
        <v>0</v>
      </c>
      <c r="AC581" s="71">
        <v>10.099999999999998</v>
      </c>
    </row>
    <row r="582" spans="3:29" ht="10.35" customHeight="1" x14ac:dyDescent="0.25">
      <c r="C582" s="68" t="s">
        <v>2299</v>
      </c>
      <c r="D582" s="82" t="s">
        <v>576</v>
      </c>
      <c r="E582" s="69">
        <v>0</v>
      </c>
      <c r="F582" s="30">
        <v>0</v>
      </c>
      <c r="G582" s="30">
        <v>0</v>
      </c>
      <c r="H582" s="30">
        <v>0</v>
      </c>
      <c r="I582" s="30">
        <v>0</v>
      </c>
      <c r="J582" s="30">
        <v>0</v>
      </c>
      <c r="K582" s="30">
        <v>0</v>
      </c>
      <c r="L582" s="30">
        <v>0</v>
      </c>
      <c r="M582" s="30">
        <v>0.1</v>
      </c>
      <c r="N582" s="30">
        <v>1.3</v>
      </c>
      <c r="O582" s="30">
        <v>1.8</v>
      </c>
      <c r="P582" s="30">
        <v>1.7</v>
      </c>
      <c r="Q582" s="30">
        <v>1.6</v>
      </c>
      <c r="R582" s="30">
        <v>1.6</v>
      </c>
      <c r="S582" s="30">
        <v>1.7</v>
      </c>
      <c r="T582" s="30">
        <v>1.6</v>
      </c>
      <c r="U582" s="30">
        <v>0.3</v>
      </c>
      <c r="V582" s="30">
        <v>0</v>
      </c>
      <c r="W582" s="30">
        <v>0</v>
      </c>
      <c r="X582" s="30">
        <v>0</v>
      </c>
      <c r="Y582" s="30">
        <v>0</v>
      </c>
      <c r="Z582" s="30">
        <v>0</v>
      </c>
      <c r="AA582" s="30">
        <v>0</v>
      </c>
      <c r="AB582" s="70">
        <v>0</v>
      </c>
      <c r="AC582" s="71">
        <v>11.7</v>
      </c>
    </row>
    <row r="583" spans="3:29" ht="10.35" customHeight="1" x14ac:dyDescent="0.25">
      <c r="C583" s="68" t="s">
        <v>2300</v>
      </c>
      <c r="D583" s="82" t="s">
        <v>577</v>
      </c>
      <c r="E583" s="69">
        <v>0</v>
      </c>
      <c r="F583" s="30">
        <v>0</v>
      </c>
      <c r="G583" s="30">
        <v>0</v>
      </c>
      <c r="H583" s="30">
        <v>0</v>
      </c>
      <c r="I583" s="30">
        <v>0</v>
      </c>
      <c r="J583" s="30">
        <v>0</v>
      </c>
      <c r="K583" s="30">
        <v>0</v>
      </c>
      <c r="L583" s="30">
        <v>0</v>
      </c>
      <c r="M583" s="30">
        <v>0.5</v>
      </c>
      <c r="N583" s="30">
        <v>2.1</v>
      </c>
      <c r="O583" s="30">
        <v>2.6</v>
      </c>
      <c r="P583" s="30">
        <v>2.5</v>
      </c>
      <c r="Q583" s="30">
        <v>2.4</v>
      </c>
      <c r="R583" s="30">
        <v>2.2000000000000002</v>
      </c>
      <c r="S583" s="30">
        <v>2.6</v>
      </c>
      <c r="T583" s="30">
        <v>2.5</v>
      </c>
      <c r="U583" s="30">
        <v>0.8</v>
      </c>
      <c r="V583" s="30">
        <v>0</v>
      </c>
      <c r="W583" s="30">
        <v>0</v>
      </c>
      <c r="X583" s="30">
        <v>0</v>
      </c>
      <c r="Y583" s="30">
        <v>0</v>
      </c>
      <c r="Z583" s="30">
        <v>0</v>
      </c>
      <c r="AA583" s="30">
        <v>0</v>
      </c>
      <c r="AB583" s="70">
        <v>0</v>
      </c>
      <c r="AC583" s="71">
        <v>18.2</v>
      </c>
    </row>
    <row r="584" spans="3:29" ht="10.35" customHeight="1" x14ac:dyDescent="0.25">
      <c r="C584" s="68" t="s">
        <v>2301</v>
      </c>
      <c r="D584" s="82" t="s">
        <v>578</v>
      </c>
      <c r="E584" s="69">
        <v>0</v>
      </c>
      <c r="F584" s="30">
        <v>0</v>
      </c>
      <c r="G584" s="30">
        <v>0</v>
      </c>
      <c r="H584" s="30">
        <v>0</v>
      </c>
      <c r="I584" s="30">
        <v>0</v>
      </c>
      <c r="J584" s="30">
        <v>0</v>
      </c>
      <c r="K584" s="30">
        <v>0</v>
      </c>
      <c r="L584" s="30">
        <v>0</v>
      </c>
      <c r="M584" s="30">
        <v>1.5</v>
      </c>
      <c r="N584" s="30">
        <v>4</v>
      </c>
      <c r="O584" s="30">
        <v>4.2</v>
      </c>
      <c r="P584" s="30">
        <v>4</v>
      </c>
      <c r="Q584" s="30">
        <v>3.9</v>
      </c>
      <c r="R584" s="30">
        <v>3.8</v>
      </c>
      <c r="S584" s="30">
        <v>4.0999999999999996</v>
      </c>
      <c r="T584" s="30">
        <v>3.4</v>
      </c>
      <c r="U584" s="30">
        <v>0.6</v>
      </c>
      <c r="V584" s="30">
        <v>0</v>
      </c>
      <c r="W584" s="30">
        <v>0</v>
      </c>
      <c r="X584" s="30">
        <v>0</v>
      </c>
      <c r="Y584" s="30">
        <v>0</v>
      </c>
      <c r="Z584" s="30">
        <v>0</v>
      </c>
      <c r="AA584" s="30">
        <v>0</v>
      </c>
      <c r="AB584" s="70">
        <v>0</v>
      </c>
      <c r="AC584" s="71">
        <v>29.5</v>
      </c>
    </row>
    <row r="585" spans="3:29" ht="10.35" customHeight="1" x14ac:dyDescent="0.25">
      <c r="C585" s="68" t="s">
        <v>2302</v>
      </c>
      <c r="D585" s="82" t="s">
        <v>579</v>
      </c>
      <c r="E585" s="69">
        <v>0</v>
      </c>
      <c r="F585" s="30">
        <v>0</v>
      </c>
      <c r="G585" s="30">
        <v>0</v>
      </c>
      <c r="H585" s="30">
        <v>0</v>
      </c>
      <c r="I585" s="30">
        <v>0</v>
      </c>
      <c r="J585" s="30">
        <v>0</v>
      </c>
      <c r="K585" s="30">
        <v>0</v>
      </c>
      <c r="L585" s="30">
        <v>0</v>
      </c>
      <c r="M585" s="30">
        <v>0.7</v>
      </c>
      <c r="N585" s="30">
        <v>2.8</v>
      </c>
      <c r="O585" s="30">
        <v>5.7</v>
      </c>
      <c r="P585" s="30">
        <v>6.8</v>
      </c>
      <c r="Q585" s="30">
        <v>6.8</v>
      </c>
      <c r="R585" s="30">
        <v>6.3</v>
      </c>
      <c r="S585" s="30">
        <v>5.7</v>
      </c>
      <c r="T585" s="30">
        <v>4</v>
      </c>
      <c r="U585" s="30">
        <v>0.7</v>
      </c>
      <c r="V585" s="30">
        <v>0</v>
      </c>
      <c r="W585" s="30">
        <v>0</v>
      </c>
      <c r="X585" s="30">
        <v>0</v>
      </c>
      <c r="Y585" s="30">
        <v>0</v>
      </c>
      <c r="Z585" s="30">
        <v>0</v>
      </c>
      <c r="AA585" s="30">
        <v>0</v>
      </c>
      <c r="AB585" s="70">
        <v>0</v>
      </c>
      <c r="AC585" s="71">
        <v>39.500000000000007</v>
      </c>
    </row>
    <row r="586" spans="3:29" ht="10.35" customHeight="1" x14ac:dyDescent="0.25">
      <c r="C586" s="68" t="s">
        <v>2303</v>
      </c>
      <c r="D586" s="82" t="s">
        <v>580</v>
      </c>
      <c r="E586" s="69">
        <v>0</v>
      </c>
      <c r="F586" s="30">
        <v>0</v>
      </c>
      <c r="G586" s="30">
        <v>0</v>
      </c>
      <c r="H586" s="30">
        <v>0</v>
      </c>
      <c r="I586" s="30">
        <v>0</v>
      </c>
      <c r="J586" s="30">
        <v>0</v>
      </c>
      <c r="K586" s="30">
        <v>0</v>
      </c>
      <c r="L586" s="30">
        <v>0</v>
      </c>
      <c r="M586" s="30">
        <v>0</v>
      </c>
      <c r="N586" s="30">
        <v>0.7</v>
      </c>
      <c r="O586" s="30">
        <v>1.7</v>
      </c>
      <c r="P586" s="30">
        <v>1.6</v>
      </c>
      <c r="Q586" s="30">
        <v>1.6</v>
      </c>
      <c r="R586" s="30">
        <v>1.6</v>
      </c>
      <c r="S586" s="30">
        <v>1.4</v>
      </c>
      <c r="T586" s="30">
        <v>1</v>
      </c>
      <c r="U586" s="30">
        <v>0.3</v>
      </c>
      <c r="V586" s="30">
        <v>0</v>
      </c>
      <c r="W586" s="30">
        <v>0</v>
      </c>
      <c r="X586" s="30">
        <v>0</v>
      </c>
      <c r="Y586" s="30">
        <v>0</v>
      </c>
      <c r="Z586" s="30">
        <v>0</v>
      </c>
      <c r="AA586" s="30">
        <v>0</v>
      </c>
      <c r="AB586" s="70">
        <v>0</v>
      </c>
      <c r="AC586" s="71">
        <v>9.9</v>
      </c>
    </row>
    <row r="587" spans="3:29" ht="10.35" customHeight="1" x14ac:dyDescent="0.25">
      <c r="C587" s="68" t="s">
        <v>2304</v>
      </c>
      <c r="D587" s="82" t="s">
        <v>581</v>
      </c>
      <c r="E587" s="69">
        <v>0</v>
      </c>
      <c r="F587" s="30">
        <v>0</v>
      </c>
      <c r="G587" s="30">
        <v>0</v>
      </c>
      <c r="H587" s="30">
        <v>0</v>
      </c>
      <c r="I587" s="30">
        <v>0</v>
      </c>
      <c r="J587" s="30">
        <v>0</v>
      </c>
      <c r="K587" s="30">
        <v>0</v>
      </c>
      <c r="L587" s="30">
        <v>0</v>
      </c>
      <c r="M587" s="30">
        <v>0.7</v>
      </c>
      <c r="N587" s="30">
        <v>1.7</v>
      </c>
      <c r="O587" s="30">
        <v>2.4</v>
      </c>
      <c r="P587" s="30">
        <v>2.9</v>
      </c>
      <c r="Q587" s="30">
        <v>3</v>
      </c>
      <c r="R587" s="30">
        <v>2.9</v>
      </c>
      <c r="S587" s="30">
        <v>2.2999999999999998</v>
      </c>
      <c r="T587" s="30">
        <v>1.5</v>
      </c>
      <c r="U587" s="30">
        <v>0.7</v>
      </c>
      <c r="V587" s="30">
        <v>0.1</v>
      </c>
      <c r="W587" s="30">
        <v>0</v>
      </c>
      <c r="X587" s="30">
        <v>0</v>
      </c>
      <c r="Y587" s="30">
        <v>0</v>
      </c>
      <c r="Z587" s="30">
        <v>0</v>
      </c>
      <c r="AA587" s="30">
        <v>0</v>
      </c>
      <c r="AB587" s="70">
        <v>0</v>
      </c>
      <c r="AC587" s="71">
        <v>18.2</v>
      </c>
    </row>
    <row r="588" spans="3:29" ht="10.35" customHeight="1" x14ac:dyDescent="0.25">
      <c r="C588" s="68" t="s">
        <v>2305</v>
      </c>
      <c r="D588" s="82" t="s">
        <v>582</v>
      </c>
      <c r="E588" s="69">
        <v>0</v>
      </c>
      <c r="F588" s="30">
        <v>0</v>
      </c>
      <c r="G588" s="30">
        <v>0</v>
      </c>
      <c r="H588" s="30">
        <v>0</v>
      </c>
      <c r="I588" s="30">
        <v>0</v>
      </c>
      <c r="J588" s="30">
        <v>0</v>
      </c>
      <c r="K588" s="30">
        <v>0</v>
      </c>
      <c r="L588" s="30">
        <v>0</v>
      </c>
      <c r="M588" s="30">
        <v>0.2</v>
      </c>
      <c r="N588" s="30">
        <v>0.5</v>
      </c>
      <c r="O588" s="30">
        <v>1.2</v>
      </c>
      <c r="P588" s="30">
        <v>1.7</v>
      </c>
      <c r="Q588" s="30">
        <v>1.5</v>
      </c>
      <c r="R588" s="30">
        <v>1.4</v>
      </c>
      <c r="S588" s="30">
        <v>1.7</v>
      </c>
      <c r="T588" s="30">
        <v>1.6</v>
      </c>
      <c r="U588" s="30">
        <v>0.5</v>
      </c>
      <c r="V588" s="30">
        <v>0</v>
      </c>
      <c r="W588" s="30">
        <v>0</v>
      </c>
      <c r="X588" s="30">
        <v>0</v>
      </c>
      <c r="Y588" s="30">
        <v>0</v>
      </c>
      <c r="Z588" s="30">
        <v>0</v>
      </c>
      <c r="AA588" s="30">
        <v>0</v>
      </c>
      <c r="AB588" s="70">
        <v>0</v>
      </c>
      <c r="AC588" s="71">
        <v>10.299999999999999</v>
      </c>
    </row>
    <row r="589" spans="3:29" ht="10.35" customHeight="1" x14ac:dyDescent="0.25">
      <c r="C589" s="68" t="s">
        <v>2306</v>
      </c>
      <c r="D589" s="82" t="s">
        <v>583</v>
      </c>
      <c r="E589" s="69">
        <v>0</v>
      </c>
      <c r="F589" s="30">
        <v>0</v>
      </c>
      <c r="G589" s="30">
        <v>0</v>
      </c>
      <c r="H589" s="30">
        <v>0</v>
      </c>
      <c r="I589" s="30">
        <v>0</v>
      </c>
      <c r="J589" s="30">
        <v>0</v>
      </c>
      <c r="K589" s="30">
        <v>0</v>
      </c>
      <c r="L589" s="30">
        <v>0</v>
      </c>
      <c r="M589" s="30">
        <v>0.3</v>
      </c>
      <c r="N589" s="30">
        <v>1.2</v>
      </c>
      <c r="O589" s="30">
        <v>1.4</v>
      </c>
      <c r="P589" s="30">
        <v>1.4</v>
      </c>
      <c r="Q589" s="30">
        <v>1.4</v>
      </c>
      <c r="R589" s="30">
        <v>1.4</v>
      </c>
      <c r="S589" s="30">
        <v>1.4</v>
      </c>
      <c r="T589" s="30">
        <v>1.4</v>
      </c>
      <c r="U589" s="30">
        <v>1.4</v>
      </c>
      <c r="V589" s="30">
        <v>0</v>
      </c>
      <c r="W589" s="30">
        <v>0</v>
      </c>
      <c r="X589" s="30">
        <v>0</v>
      </c>
      <c r="Y589" s="30">
        <v>0</v>
      </c>
      <c r="Z589" s="30">
        <v>0</v>
      </c>
      <c r="AA589" s="30">
        <v>0</v>
      </c>
      <c r="AB589" s="70">
        <v>0</v>
      </c>
      <c r="AC589" s="71">
        <v>11.3</v>
      </c>
    </row>
    <row r="590" spans="3:29" ht="10.35" customHeight="1" x14ac:dyDescent="0.25">
      <c r="C590" s="68" t="s">
        <v>2307</v>
      </c>
      <c r="D590" s="82" t="s">
        <v>584</v>
      </c>
      <c r="E590" s="69">
        <v>0</v>
      </c>
      <c r="F590" s="30">
        <v>0</v>
      </c>
      <c r="G590" s="30">
        <v>0</v>
      </c>
      <c r="H590" s="30">
        <v>0</v>
      </c>
      <c r="I590" s="30">
        <v>0</v>
      </c>
      <c r="J590" s="30">
        <v>0</v>
      </c>
      <c r="K590" s="30">
        <v>0</v>
      </c>
      <c r="L590" s="30">
        <v>0</v>
      </c>
      <c r="M590" s="30">
        <v>0.4</v>
      </c>
      <c r="N590" s="30">
        <v>1.2</v>
      </c>
      <c r="O590" s="30">
        <v>1.5</v>
      </c>
      <c r="P590" s="30">
        <v>1.5</v>
      </c>
      <c r="Q590" s="30">
        <v>1.4</v>
      </c>
      <c r="R590" s="30">
        <v>1.4</v>
      </c>
      <c r="S590" s="30">
        <v>1.5</v>
      </c>
      <c r="T590" s="30">
        <v>1.4</v>
      </c>
      <c r="U590" s="30">
        <v>0.2</v>
      </c>
      <c r="V590" s="30">
        <v>0</v>
      </c>
      <c r="W590" s="30">
        <v>0</v>
      </c>
      <c r="X590" s="30">
        <v>0</v>
      </c>
      <c r="Y590" s="30">
        <v>0</v>
      </c>
      <c r="Z590" s="30">
        <v>0</v>
      </c>
      <c r="AA590" s="30">
        <v>0</v>
      </c>
      <c r="AB590" s="70">
        <v>0</v>
      </c>
      <c r="AC590" s="71">
        <v>10.5</v>
      </c>
    </row>
    <row r="591" spans="3:29" ht="10.35" customHeight="1" x14ac:dyDescent="0.25">
      <c r="C591" s="68" t="s">
        <v>2308</v>
      </c>
      <c r="D591" s="82" t="s">
        <v>585</v>
      </c>
      <c r="E591" s="69">
        <v>0</v>
      </c>
      <c r="F591" s="30">
        <v>0</v>
      </c>
      <c r="G591" s="30">
        <v>0</v>
      </c>
      <c r="H591" s="30">
        <v>0</v>
      </c>
      <c r="I591" s="30">
        <v>0</v>
      </c>
      <c r="J591" s="30">
        <v>0</v>
      </c>
      <c r="K591" s="30">
        <v>0</v>
      </c>
      <c r="L591" s="30">
        <v>0</v>
      </c>
      <c r="M591" s="30">
        <v>0.4</v>
      </c>
      <c r="N591" s="30">
        <v>4.2</v>
      </c>
      <c r="O591" s="30">
        <v>5.2</v>
      </c>
      <c r="P591" s="30">
        <v>5</v>
      </c>
      <c r="Q591" s="30">
        <v>4.8</v>
      </c>
      <c r="R591" s="30">
        <v>4.4000000000000004</v>
      </c>
      <c r="S591" s="30">
        <v>4.5999999999999996</v>
      </c>
      <c r="T591" s="30">
        <v>5</v>
      </c>
      <c r="U591" s="30">
        <v>1.1000000000000001</v>
      </c>
      <c r="V591" s="30">
        <v>0</v>
      </c>
      <c r="W591" s="30">
        <v>0</v>
      </c>
      <c r="X591" s="30">
        <v>0</v>
      </c>
      <c r="Y591" s="30">
        <v>0</v>
      </c>
      <c r="Z591" s="30">
        <v>0</v>
      </c>
      <c r="AA591" s="30">
        <v>0</v>
      </c>
      <c r="AB591" s="70">
        <v>0</v>
      </c>
      <c r="AC591" s="71">
        <v>34.700000000000003</v>
      </c>
    </row>
    <row r="592" spans="3:29" ht="10.35" customHeight="1" x14ac:dyDescent="0.25">
      <c r="C592" s="68" t="s">
        <v>2309</v>
      </c>
      <c r="D592" s="82" t="s">
        <v>586</v>
      </c>
      <c r="E592" s="69">
        <v>0</v>
      </c>
      <c r="F592" s="30">
        <v>0</v>
      </c>
      <c r="G592" s="30">
        <v>0</v>
      </c>
      <c r="H592" s="30">
        <v>0</v>
      </c>
      <c r="I592" s="30">
        <v>0</v>
      </c>
      <c r="J592" s="30">
        <v>0</v>
      </c>
      <c r="K592" s="30">
        <v>0</v>
      </c>
      <c r="L592" s="30">
        <v>0</v>
      </c>
      <c r="M592" s="30">
        <v>0.3</v>
      </c>
      <c r="N592" s="30">
        <v>3.8</v>
      </c>
      <c r="O592" s="30">
        <v>2.7</v>
      </c>
      <c r="P592" s="30">
        <v>6.1</v>
      </c>
      <c r="Q592" s="30">
        <v>5.8</v>
      </c>
      <c r="R592" s="30">
        <v>5.3</v>
      </c>
      <c r="S592" s="30">
        <v>4.7</v>
      </c>
      <c r="T592" s="30">
        <v>4.5</v>
      </c>
      <c r="U592" s="30">
        <v>0.7</v>
      </c>
      <c r="V592" s="30">
        <v>0</v>
      </c>
      <c r="W592" s="30">
        <v>0</v>
      </c>
      <c r="X592" s="30">
        <v>0</v>
      </c>
      <c r="Y592" s="30">
        <v>0</v>
      </c>
      <c r="Z592" s="30">
        <v>0</v>
      </c>
      <c r="AA592" s="30">
        <v>0</v>
      </c>
      <c r="AB592" s="70">
        <v>0</v>
      </c>
      <c r="AC592" s="71">
        <v>33.900000000000006</v>
      </c>
    </row>
    <row r="593" spans="3:29" ht="10.35" customHeight="1" x14ac:dyDescent="0.25">
      <c r="C593" s="68" t="s">
        <v>2310</v>
      </c>
      <c r="D593" s="82" t="s">
        <v>587</v>
      </c>
      <c r="E593" s="69">
        <v>0</v>
      </c>
      <c r="F593" s="30">
        <v>0</v>
      </c>
      <c r="G593" s="30">
        <v>0</v>
      </c>
      <c r="H593" s="30">
        <v>0</v>
      </c>
      <c r="I593" s="30">
        <v>0</v>
      </c>
      <c r="J593" s="30">
        <v>0</v>
      </c>
      <c r="K593" s="30">
        <v>0</v>
      </c>
      <c r="L593" s="30">
        <v>0</v>
      </c>
      <c r="M593" s="30">
        <v>0.5</v>
      </c>
      <c r="N593" s="30">
        <v>3.5</v>
      </c>
      <c r="O593" s="30">
        <v>5.4</v>
      </c>
      <c r="P593" s="30">
        <v>6.2</v>
      </c>
      <c r="Q593" s="30">
        <v>6.2</v>
      </c>
      <c r="R593" s="30">
        <v>6.2</v>
      </c>
      <c r="S593" s="30">
        <v>5.0999999999999996</v>
      </c>
      <c r="T593" s="30">
        <v>3.4</v>
      </c>
      <c r="U593" s="30">
        <v>0.6</v>
      </c>
      <c r="V593" s="30">
        <v>0</v>
      </c>
      <c r="W593" s="30">
        <v>0</v>
      </c>
      <c r="X593" s="30">
        <v>0</v>
      </c>
      <c r="Y593" s="30">
        <v>0</v>
      </c>
      <c r="Z593" s="30">
        <v>0</v>
      </c>
      <c r="AA593" s="30">
        <v>0</v>
      </c>
      <c r="AB593" s="70">
        <v>0</v>
      </c>
      <c r="AC593" s="71">
        <v>37.1</v>
      </c>
    </row>
    <row r="594" spans="3:29" ht="10.35" customHeight="1" x14ac:dyDescent="0.25">
      <c r="C594" s="68" t="s">
        <v>2311</v>
      </c>
      <c r="D594" s="82" t="s">
        <v>588</v>
      </c>
      <c r="E594" s="69">
        <v>0</v>
      </c>
      <c r="F594" s="30">
        <v>0</v>
      </c>
      <c r="G594" s="30">
        <v>0</v>
      </c>
      <c r="H594" s="30">
        <v>0</v>
      </c>
      <c r="I594" s="30">
        <v>0</v>
      </c>
      <c r="J594" s="30">
        <v>0</v>
      </c>
      <c r="K594" s="30">
        <v>0</v>
      </c>
      <c r="L594" s="30">
        <v>0</v>
      </c>
      <c r="M594" s="30">
        <v>0</v>
      </c>
      <c r="N594" s="30">
        <v>0</v>
      </c>
      <c r="O594" s="30">
        <v>0</v>
      </c>
      <c r="P594" s="30">
        <v>0</v>
      </c>
      <c r="Q594" s="30">
        <v>0</v>
      </c>
      <c r="R594" s="30">
        <v>0</v>
      </c>
      <c r="S594" s="30">
        <v>0</v>
      </c>
      <c r="T594" s="30">
        <v>0</v>
      </c>
      <c r="U594" s="30">
        <v>0</v>
      </c>
      <c r="V594" s="30">
        <v>0</v>
      </c>
      <c r="W594" s="30">
        <v>0</v>
      </c>
      <c r="X594" s="30">
        <v>0</v>
      </c>
      <c r="Y594" s="30">
        <v>0</v>
      </c>
      <c r="Z594" s="30">
        <v>0</v>
      </c>
      <c r="AA594" s="30">
        <v>0</v>
      </c>
      <c r="AB594" s="70">
        <v>0</v>
      </c>
      <c r="AC594" s="71">
        <v>0</v>
      </c>
    </row>
    <row r="595" spans="3:29" ht="10.35" customHeight="1" x14ac:dyDescent="0.25">
      <c r="C595" s="68" t="s">
        <v>2312</v>
      </c>
      <c r="D595" s="82" t="s">
        <v>589</v>
      </c>
      <c r="E595" s="69">
        <v>0</v>
      </c>
      <c r="F595" s="30">
        <v>0</v>
      </c>
      <c r="G595" s="30">
        <v>0</v>
      </c>
      <c r="H595" s="30">
        <v>0</v>
      </c>
      <c r="I595" s="30">
        <v>0</v>
      </c>
      <c r="J595" s="30">
        <v>0</v>
      </c>
      <c r="K595" s="30">
        <v>0</v>
      </c>
      <c r="L595" s="30">
        <v>0</v>
      </c>
      <c r="M595" s="30">
        <v>0.9</v>
      </c>
      <c r="N595" s="30">
        <v>0.7</v>
      </c>
      <c r="O595" s="30">
        <v>1</v>
      </c>
      <c r="P595" s="30">
        <v>1.5</v>
      </c>
      <c r="Q595" s="30">
        <v>2.7</v>
      </c>
      <c r="R595" s="30">
        <v>5</v>
      </c>
      <c r="S595" s="30">
        <v>4.9000000000000004</v>
      </c>
      <c r="T595" s="30">
        <v>4.3</v>
      </c>
      <c r="U595" s="30">
        <v>1</v>
      </c>
      <c r="V595" s="30">
        <v>0.1</v>
      </c>
      <c r="W595" s="30">
        <v>0</v>
      </c>
      <c r="X595" s="30">
        <v>0</v>
      </c>
      <c r="Y595" s="30">
        <v>0</v>
      </c>
      <c r="Z595" s="30">
        <v>0</v>
      </c>
      <c r="AA595" s="30">
        <v>0</v>
      </c>
      <c r="AB595" s="70">
        <v>0</v>
      </c>
      <c r="AC595" s="71">
        <v>22.100000000000005</v>
      </c>
    </row>
    <row r="596" spans="3:29" ht="10.35" customHeight="1" x14ac:dyDescent="0.25">
      <c r="C596" s="68" t="s">
        <v>2313</v>
      </c>
      <c r="D596" s="82" t="s">
        <v>590</v>
      </c>
      <c r="E596" s="69">
        <v>0</v>
      </c>
      <c r="F596" s="30">
        <v>0</v>
      </c>
      <c r="G596" s="30">
        <v>0</v>
      </c>
      <c r="H596" s="30">
        <v>0</v>
      </c>
      <c r="I596" s="30">
        <v>0</v>
      </c>
      <c r="J596" s="30">
        <v>0</v>
      </c>
      <c r="K596" s="30">
        <v>0</v>
      </c>
      <c r="L596" s="30">
        <v>0</v>
      </c>
      <c r="M596" s="30">
        <v>0</v>
      </c>
      <c r="N596" s="30">
        <v>0.2</v>
      </c>
      <c r="O596" s="30">
        <v>0.3</v>
      </c>
      <c r="P596" s="30">
        <v>0.5</v>
      </c>
      <c r="Q596" s="30">
        <v>0.9</v>
      </c>
      <c r="R596" s="30">
        <v>1.6</v>
      </c>
      <c r="S596" s="30">
        <v>1.7</v>
      </c>
      <c r="T596" s="30">
        <v>1.6</v>
      </c>
      <c r="U596" s="30">
        <v>0.7</v>
      </c>
      <c r="V596" s="30">
        <v>0.1</v>
      </c>
      <c r="W596" s="30">
        <v>0</v>
      </c>
      <c r="X596" s="30">
        <v>0</v>
      </c>
      <c r="Y596" s="30">
        <v>0</v>
      </c>
      <c r="Z596" s="30">
        <v>0</v>
      </c>
      <c r="AA596" s="30">
        <v>0</v>
      </c>
      <c r="AB596" s="70">
        <v>0</v>
      </c>
      <c r="AC596" s="71">
        <v>7.6000000000000005</v>
      </c>
    </row>
    <row r="597" spans="3:29" ht="10.35" customHeight="1" x14ac:dyDescent="0.25">
      <c r="C597" s="68" t="s">
        <v>2314</v>
      </c>
      <c r="D597" s="82" t="s">
        <v>591</v>
      </c>
      <c r="E597" s="69">
        <v>0</v>
      </c>
      <c r="F597" s="30">
        <v>0</v>
      </c>
      <c r="G597" s="30">
        <v>0</v>
      </c>
      <c r="H597" s="30">
        <v>0</v>
      </c>
      <c r="I597" s="30">
        <v>0</v>
      </c>
      <c r="J597" s="30">
        <v>0</v>
      </c>
      <c r="K597" s="30">
        <v>0</v>
      </c>
      <c r="L597" s="30">
        <v>0</v>
      </c>
      <c r="M597" s="30">
        <v>0.5</v>
      </c>
      <c r="N597" s="30">
        <v>1.4</v>
      </c>
      <c r="O597" s="30">
        <v>1.7</v>
      </c>
      <c r="P597" s="30">
        <v>1.7</v>
      </c>
      <c r="Q597" s="30">
        <v>1.8</v>
      </c>
      <c r="R597" s="30">
        <v>1.7</v>
      </c>
      <c r="S597" s="30">
        <v>1.8</v>
      </c>
      <c r="T597" s="30">
        <v>1.2</v>
      </c>
      <c r="U597" s="30">
        <v>0.3</v>
      </c>
      <c r="V597" s="30">
        <v>0</v>
      </c>
      <c r="W597" s="30">
        <v>0</v>
      </c>
      <c r="X597" s="30">
        <v>0</v>
      </c>
      <c r="Y597" s="30">
        <v>0</v>
      </c>
      <c r="Z597" s="30">
        <v>0</v>
      </c>
      <c r="AA597" s="30">
        <v>0</v>
      </c>
      <c r="AB597" s="70">
        <v>0</v>
      </c>
      <c r="AC597" s="71">
        <v>12.1</v>
      </c>
    </row>
    <row r="598" spans="3:29" ht="10.35" customHeight="1" x14ac:dyDescent="0.25">
      <c r="C598" s="68" t="s">
        <v>2315</v>
      </c>
      <c r="D598" s="82" t="s">
        <v>592</v>
      </c>
      <c r="E598" s="69">
        <v>0</v>
      </c>
      <c r="F598" s="30">
        <v>0</v>
      </c>
      <c r="G598" s="30">
        <v>0</v>
      </c>
      <c r="H598" s="30">
        <v>0</v>
      </c>
      <c r="I598" s="30">
        <v>0</v>
      </c>
      <c r="J598" s="30">
        <v>0</v>
      </c>
      <c r="K598" s="30">
        <v>0</v>
      </c>
      <c r="L598" s="30">
        <v>0</v>
      </c>
      <c r="M598" s="30">
        <v>0.4</v>
      </c>
      <c r="N598" s="30">
        <v>1.4</v>
      </c>
      <c r="O598" s="30">
        <v>1.6</v>
      </c>
      <c r="P598" s="30">
        <v>1.6</v>
      </c>
      <c r="Q598" s="30">
        <v>1.5</v>
      </c>
      <c r="R598" s="30">
        <v>1.5</v>
      </c>
      <c r="S598" s="30">
        <v>1.6</v>
      </c>
      <c r="T598" s="30">
        <v>1.2</v>
      </c>
      <c r="U598" s="30">
        <v>0.3</v>
      </c>
      <c r="V598" s="30">
        <v>0</v>
      </c>
      <c r="W598" s="30">
        <v>0</v>
      </c>
      <c r="X598" s="30">
        <v>0</v>
      </c>
      <c r="Y598" s="30">
        <v>0</v>
      </c>
      <c r="Z598" s="30">
        <v>0</v>
      </c>
      <c r="AA598" s="30">
        <v>0</v>
      </c>
      <c r="AB598" s="70">
        <v>0</v>
      </c>
      <c r="AC598" s="71">
        <v>11.1</v>
      </c>
    </row>
    <row r="599" spans="3:29" ht="10.35" customHeight="1" x14ac:dyDescent="0.25">
      <c r="C599" s="68" t="s">
        <v>2316</v>
      </c>
      <c r="D599" s="82" t="s">
        <v>593</v>
      </c>
      <c r="E599" s="69">
        <v>0</v>
      </c>
      <c r="F599" s="30">
        <v>0</v>
      </c>
      <c r="G599" s="30">
        <v>0</v>
      </c>
      <c r="H599" s="30">
        <v>0</v>
      </c>
      <c r="I599" s="30">
        <v>0</v>
      </c>
      <c r="J599" s="30">
        <v>0</v>
      </c>
      <c r="K599" s="30">
        <v>0</v>
      </c>
      <c r="L599" s="30">
        <v>0</v>
      </c>
      <c r="M599" s="30">
        <v>0</v>
      </c>
      <c r="N599" s="30">
        <v>0</v>
      </c>
      <c r="O599" s="30">
        <v>0</v>
      </c>
      <c r="P599" s="30">
        <v>0</v>
      </c>
      <c r="Q599" s="30">
        <v>0</v>
      </c>
      <c r="R599" s="30">
        <v>0</v>
      </c>
      <c r="S599" s="30">
        <v>0</v>
      </c>
      <c r="T599" s="30">
        <v>0</v>
      </c>
      <c r="U599" s="30">
        <v>0</v>
      </c>
      <c r="V599" s="30">
        <v>0</v>
      </c>
      <c r="W599" s="30">
        <v>0</v>
      </c>
      <c r="X599" s="30">
        <v>0</v>
      </c>
      <c r="Y599" s="30">
        <v>0</v>
      </c>
      <c r="Z599" s="30">
        <v>0</v>
      </c>
      <c r="AA599" s="30">
        <v>0</v>
      </c>
      <c r="AB599" s="70">
        <v>0</v>
      </c>
      <c r="AC599" s="71">
        <v>0</v>
      </c>
    </row>
    <row r="600" spans="3:29" ht="10.35" customHeight="1" x14ac:dyDescent="0.25">
      <c r="C600" s="68" t="s">
        <v>2317</v>
      </c>
      <c r="D600" s="82" t="s">
        <v>594</v>
      </c>
      <c r="E600" s="69">
        <v>0</v>
      </c>
      <c r="F600" s="30">
        <v>0</v>
      </c>
      <c r="G600" s="30">
        <v>0</v>
      </c>
      <c r="H600" s="30">
        <v>0</v>
      </c>
      <c r="I600" s="30">
        <v>0</v>
      </c>
      <c r="J600" s="30">
        <v>0</v>
      </c>
      <c r="K600" s="30">
        <v>0</v>
      </c>
      <c r="L600" s="30">
        <v>0</v>
      </c>
      <c r="M600" s="30">
        <v>0.5</v>
      </c>
      <c r="N600" s="30">
        <v>1.1000000000000001</v>
      </c>
      <c r="O600" s="30">
        <v>1.5</v>
      </c>
      <c r="P600" s="30">
        <v>1.8</v>
      </c>
      <c r="Q600" s="30">
        <v>1.9</v>
      </c>
      <c r="R600" s="30">
        <v>1.9</v>
      </c>
      <c r="S600" s="30">
        <v>1.6</v>
      </c>
      <c r="T600" s="30">
        <v>1.2</v>
      </c>
      <c r="U600" s="30">
        <v>0.7</v>
      </c>
      <c r="V600" s="30">
        <v>0.1</v>
      </c>
      <c r="W600" s="30">
        <v>0</v>
      </c>
      <c r="X600" s="30">
        <v>0</v>
      </c>
      <c r="Y600" s="30">
        <v>0</v>
      </c>
      <c r="Z600" s="30">
        <v>0</v>
      </c>
      <c r="AA600" s="30">
        <v>0</v>
      </c>
      <c r="AB600" s="70">
        <v>0</v>
      </c>
      <c r="AC600" s="71">
        <v>12.299999999999999</v>
      </c>
    </row>
    <row r="601" spans="3:29" ht="10.35" customHeight="1" x14ac:dyDescent="0.25">
      <c r="C601" s="68" t="s">
        <v>2318</v>
      </c>
      <c r="D601" s="82" t="s">
        <v>595</v>
      </c>
      <c r="E601" s="69">
        <v>0</v>
      </c>
      <c r="F601" s="30">
        <v>0</v>
      </c>
      <c r="G601" s="30">
        <v>0</v>
      </c>
      <c r="H601" s="30">
        <v>0</v>
      </c>
      <c r="I601" s="30">
        <v>0</v>
      </c>
      <c r="J601" s="30">
        <v>0</v>
      </c>
      <c r="K601" s="30">
        <v>0</v>
      </c>
      <c r="L601" s="30">
        <v>0</v>
      </c>
      <c r="M601" s="30">
        <v>0.1</v>
      </c>
      <c r="N601" s="30">
        <v>0.4</v>
      </c>
      <c r="O601" s="30">
        <v>0.5</v>
      </c>
      <c r="P601" s="30">
        <v>0.6</v>
      </c>
      <c r="Q601" s="30">
        <v>0.7</v>
      </c>
      <c r="R601" s="30">
        <v>0.8</v>
      </c>
      <c r="S601" s="30">
        <v>0.7</v>
      </c>
      <c r="T601" s="30">
        <v>0.6</v>
      </c>
      <c r="U601" s="30">
        <v>0.3</v>
      </c>
      <c r="V601" s="30">
        <v>0</v>
      </c>
      <c r="W601" s="30">
        <v>0</v>
      </c>
      <c r="X601" s="30">
        <v>0</v>
      </c>
      <c r="Y601" s="30">
        <v>0</v>
      </c>
      <c r="Z601" s="30">
        <v>0</v>
      </c>
      <c r="AA601" s="30">
        <v>0</v>
      </c>
      <c r="AB601" s="70">
        <v>0</v>
      </c>
      <c r="AC601" s="71">
        <v>4.6999999999999993</v>
      </c>
    </row>
    <row r="602" spans="3:29" ht="10.35" customHeight="1" x14ac:dyDescent="0.25">
      <c r="C602" s="68" t="s">
        <v>2319</v>
      </c>
      <c r="D602" s="82" t="s">
        <v>596</v>
      </c>
      <c r="E602" s="69">
        <v>0</v>
      </c>
      <c r="F602" s="30">
        <v>0</v>
      </c>
      <c r="G602" s="30">
        <v>0</v>
      </c>
      <c r="H602" s="30">
        <v>0</v>
      </c>
      <c r="I602" s="30">
        <v>0</v>
      </c>
      <c r="J602" s="30">
        <v>0</v>
      </c>
      <c r="K602" s="30">
        <v>0</v>
      </c>
      <c r="L602" s="30">
        <v>0</v>
      </c>
      <c r="M602" s="30">
        <v>0</v>
      </c>
      <c r="N602" s="30">
        <v>0.2</v>
      </c>
      <c r="O602" s="30">
        <v>0.5</v>
      </c>
      <c r="P602" s="30">
        <v>1.3</v>
      </c>
      <c r="Q602" s="30">
        <v>1.2</v>
      </c>
      <c r="R602" s="30">
        <v>0.7</v>
      </c>
      <c r="S602" s="30">
        <v>0.9</v>
      </c>
      <c r="T602" s="30">
        <v>0.7</v>
      </c>
      <c r="U602" s="30">
        <v>0.4</v>
      </c>
      <c r="V602" s="30">
        <v>0</v>
      </c>
      <c r="W602" s="30">
        <v>0</v>
      </c>
      <c r="X602" s="30">
        <v>0</v>
      </c>
      <c r="Y602" s="30">
        <v>0</v>
      </c>
      <c r="Z602" s="30">
        <v>0</v>
      </c>
      <c r="AA602" s="30">
        <v>0</v>
      </c>
      <c r="AB602" s="70">
        <v>0</v>
      </c>
      <c r="AC602" s="71">
        <v>5.9000000000000012</v>
      </c>
    </row>
    <row r="603" spans="3:29" ht="10.35" customHeight="1" x14ac:dyDescent="0.25">
      <c r="C603" s="68" t="s">
        <v>2320</v>
      </c>
      <c r="D603" s="82" t="s">
        <v>597</v>
      </c>
      <c r="E603" s="69">
        <v>0</v>
      </c>
      <c r="F603" s="30">
        <v>0</v>
      </c>
      <c r="G603" s="30">
        <v>0</v>
      </c>
      <c r="H603" s="30">
        <v>0</v>
      </c>
      <c r="I603" s="30">
        <v>0</v>
      </c>
      <c r="J603" s="30">
        <v>0</v>
      </c>
      <c r="K603" s="30">
        <v>0</v>
      </c>
      <c r="L603" s="30">
        <v>0</v>
      </c>
      <c r="M603" s="30">
        <v>0.6</v>
      </c>
      <c r="N603" s="30">
        <v>0.7</v>
      </c>
      <c r="O603" s="30">
        <v>0.7</v>
      </c>
      <c r="P603" s="30">
        <v>1.1000000000000001</v>
      </c>
      <c r="Q603" s="30">
        <v>2.2999999999999998</v>
      </c>
      <c r="R603" s="30">
        <v>2.2999999999999998</v>
      </c>
      <c r="S603" s="30">
        <v>2.2999999999999998</v>
      </c>
      <c r="T603" s="30">
        <v>2.2999999999999998</v>
      </c>
      <c r="U603" s="30">
        <v>0.8</v>
      </c>
      <c r="V603" s="30">
        <v>0.1</v>
      </c>
      <c r="W603" s="30">
        <v>0</v>
      </c>
      <c r="X603" s="30">
        <v>0</v>
      </c>
      <c r="Y603" s="30">
        <v>0</v>
      </c>
      <c r="Z603" s="30">
        <v>0</v>
      </c>
      <c r="AA603" s="30">
        <v>0</v>
      </c>
      <c r="AB603" s="70">
        <v>0</v>
      </c>
      <c r="AC603" s="71">
        <v>13.200000000000001</v>
      </c>
    </row>
    <row r="604" spans="3:29" ht="10.35" customHeight="1" x14ac:dyDescent="0.25">
      <c r="C604" s="68" t="s">
        <v>2321</v>
      </c>
      <c r="D604" s="82" t="s">
        <v>598</v>
      </c>
      <c r="E604" s="69">
        <v>0</v>
      </c>
      <c r="F604" s="30">
        <v>0</v>
      </c>
      <c r="G604" s="30">
        <v>0</v>
      </c>
      <c r="H604" s="30">
        <v>0</v>
      </c>
      <c r="I604" s="30">
        <v>0</v>
      </c>
      <c r="J604" s="30">
        <v>0</v>
      </c>
      <c r="K604" s="30">
        <v>0</v>
      </c>
      <c r="L604" s="30">
        <v>0</v>
      </c>
      <c r="M604" s="30">
        <v>0.8</v>
      </c>
      <c r="N604" s="30">
        <v>1.7</v>
      </c>
      <c r="O604" s="30">
        <v>1.8</v>
      </c>
      <c r="P604" s="30">
        <v>1.8</v>
      </c>
      <c r="Q604" s="30">
        <v>1.7</v>
      </c>
      <c r="R604" s="30">
        <v>1.7</v>
      </c>
      <c r="S604" s="30">
        <v>1.7</v>
      </c>
      <c r="T604" s="30">
        <v>1.7</v>
      </c>
      <c r="U604" s="30">
        <v>1.2</v>
      </c>
      <c r="V604" s="30">
        <v>0.2</v>
      </c>
      <c r="W604" s="30">
        <v>0</v>
      </c>
      <c r="X604" s="30">
        <v>0</v>
      </c>
      <c r="Y604" s="30">
        <v>0</v>
      </c>
      <c r="Z604" s="30">
        <v>0</v>
      </c>
      <c r="AA604" s="30">
        <v>0</v>
      </c>
      <c r="AB604" s="70">
        <v>0</v>
      </c>
      <c r="AC604" s="71">
        <v>14.299999999999997</v>
      </c>
    </row>
    <row r="605" spans="3:29" ht="10.35" customHeight="1" x14ac:dyDescent="0.25">
      <c r="C605" s="68" t="s">
        <v>2322</v>
      </c>
      <c r="D605" s="82" t="s">
        <v>599</v>
      </c>
      <c r="E605" s="69">
        <v>0</v>
      </c>
      <c r="F605" s="30">
        <v>0</v>
      </c>
      <c r="G605" s="30">
        <v>0</v>
      </c>
      <c r="H605" s="30">
        <v>0</v>
      </c>
      <c r="I605" s="30">
        <v>0</v>
      </c>
      <c r="J605" s="30">
        <v>0</v>
      </c>
      <c r="K605" s="30">
        <v>0</v>
      </c>
      <c r="L605" s="30">
        <v>0</v>
      </c>
      <c r="M605" s="30">
        <v>0.1</v>
      </c>
      <c r="N605" s="30">
        <v>0.3</v>
      </c>
      <c r="O605" s="30">
        <v>1</v>
      </c>
      <c r="P605" s="30">
        <v>1.6</v>
      </c>
      <c r="Q605" s="30">
        <v>1.5</v>
      </c>
      <c r="R605" s="30">
        <v>1.6</v>
      </c>
      <c r="S605" s="30">
        <v>1.7</v>
      </c>
      <c r="T605" s="30">
        <v>1.7</v>
      </c>
      <c r="U605" s="30">
        <v>0.2</v>
      </c>
      <c r="V605" s="30">
        <v>0</v>
      </c>
      <c r="W605" s="30">
        <v>0</v>
      </c>
      <c r="X605" s="30">
        <v>0</v>
      </c>
      <c r="Y605" s="30">
        <v>0</v>
      </c>
      <c r="Z605" s="30">
        <v>0</v>
      </c>
      <c r="AA605" s="30">
        <v>0</v>
      </c>
      <c r="AB605" s="70">
        <v>0</v>
      </c>
      <c r="AC605" s="71">
        <v>9.6999999999999993</v>
      </c>
    </row>
    <row r="606" spans="3:29" ht="10.35" customHeight="1" x14ac:dyDescent="0.25">
      <c r="C606" s="68" t="s">
        <v>2323</v>
      </c>
      <c r="D606" s="82" t="s">
        <v>600</v>
      </c>
      <c r="E606" s="69">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0">
        <v>0</v>
      </c>
      <c r="AC606" s="71">
        <v>0</v>
      </c>
    </row>
    <row r="607" spans="3:29" ht="10.35" customHeight="1" x14ac:dyDescent="0.25">
      <c r="C607" s="68" t="s">
        <v>2324</v>
      </c>
      <c r="D607" s="82" t="s">
        <v>601</v>
      </c>
      <c r="E607" s="69">
        <v>0</v>
      </c>
      <c r="F607" s="30">
        <v>0</v>
      </c>
      <c r="G607" s="30">
        <v>0</v>
      </c>
      <c r="H607" s="30">
        <v>0</v>
      </c>
      <c r="I607" s="30">
        <v>0</v>
      </c>
      <c r="J607" s="30">
        <v>0</v>
      </c>
      <c r="K607" s="30">
        <v>0</v>
      </c>
      <c r="L607" s="30">
        <v>0</v>
      </c>
      <c r="M607" s="30">
        <v>0.5</v>
      </c>
      <c r="N607" s="30">
        <v>1.8</v>
      </c>
      <c r="O607" s="30">
        <v>2.2999999999999998</v>
      </c>
      <c r="P607" s="30">
        <v>2.2000000000000002</v>
      </c>
      <c r="Q607" s="30">
        <v>2.5</v>
      </c>
      <c r="R607" s="30">
        <v>4.5</v>
      </c>
      <c r="S607" s="30">
        <v>5.9</v>
      </c>
      <c r="T607" s="30">
        <v>5.0999999999999996</v>
      </c>
      <c r="U607" s="30">
        <v>0.9</v>
      </c>
      <c r="V607" s="30">
        <v>0.1</v>
      </c>
      <c r="W607" s="30">
        <v>0</v>
      </c>
      <c r="X607" s="30">
        <v>0</v>
      </c>
      <c r="Y607" s="30">
        <v>0</v>
      </c>
      <c r="Z607" s="30">
        <v>0</v>
      </c>
      <c r="AA607" s="30">
        <v>0</v>
      </c>
      <c r="AB607" s="70">
        <v>0</v>
      </c>
      <c r="AC607" s="71">
        <v>25.800000000000004</v>
      </c>
    </row>
    <row r="608" spans="3:29" ht="10.35" customHeight="1" x14ac:dyDescent="0.25">
      <c r="C608" s="68" t="s">
        <v>2325</v>
      </c>
      <c r="D608" s="82" t="s">
        <v>602</v>
      </c>
      <c r="E608" s="69">
        <v>0</v>
      </c>
      <c r="F608" s="30">
        <v>0</v>
      </c>
      <c r="G608" s="30">
        <v>0</v>
      </c>
      <c r="H608" s="30">
        <v>0</v>
      </c>
      <c r="I608" s="30">
        <v>0</v>
      </c>
      <c r="J608" s="30">
        <v>0</v>
      </c>
      <c r="K608" s="30">
        <v>0</v>
      </c>
      <c r="L608" s="30">
        <v>0</v>
      </c>
      <c r="M608" s="30">
        <v>0.2</v>
      </c>
      <c r="N608" s="30">
        <v>1.1000000000000001</v>
      </c>
      <c r="O608" s="30">
        <v>1.6</v>
      </c>
      <c r="P608" s="30">
        <v>1.6</v>
      </c>
      <c r="Q608" s="30">
        <v>1.5</v>
      </c>
      <c r="R608" s="30">
        <v>1.6</v>
      </c>
      <c r="S608" s="30">
        <v>1.7</v>
      </c>
      <c r="T608" s="30">
        <v>1.6</v>
      </c>
      <c r="U608" s="30">
        <v>0.3</v>
      </c>
      <c r="V608" s="30">
        <v>0.1</v>
      </c>
      <c r="W608" s="30">
        <v>0</v>
      </c>
      <c r="X608" s="30">
        <v>0</v>
      </c>
      <c r="Y608" s="30">
        <v>0</v>
      </c>
      <c r="Z608" s="30">
        <v>0</v>
      </c>
      <c r="AA608" s="30">
        <v>0</v>
      </c>
      <c r="AB608" s="70">
        <v>0</v>
      </c>
      <c r="AC608" s="71">
        <v>11.299999999999999</v>
      </c>
    </row>
    <row r="609" spans="3:29" ht="10.35" customHeight="1" x14ac:dyDescent="0.25">
      <c r="C609" s="68" t="s">
        <v>2326</v>
      </c>
      <c r="D609" s="82" t="s">
        <v>603</v>
      </c>
      <c r="E609" s="69">
        <v>0</v>
      </c>
      <c r="F609" s="30">
        <v>0</v>
      </c>
      <c r="G609" s="30">
        <v>0</v>
      </c>
      <c r="H609" s="30">
        <v>0</v>
      </c>
      <c r="I609" s="30">
        <v>0</v>
      </c>
      <c r="J609" s="30">
        <v>0</v>
      </c>
      <c r="K609" s="30">
        <v>0</v>
      </c>
      <c r="L609" s="30">
        <v>0</v>
      </c>
      <c r="M609" s="30">
        <v>0.3</v>
      </c>
      <c r="N609" s="30">
        <v>0.8</v>
      </c>
      <c r="O609" s="30">
        <v>1.1000000000000001</v>
      </c>
      <c r="P609" s="30">
        <v>1.3</v>
      </c>
      <c r="Q609" s="30">
        <v>1.4</v>
      </c>
      <c r="R609" s="30">
        <v>1.3</v>
      </c>
      <c r="S609" s="30">
        <v>1.2</v>
      </c>
      <c r="T609" s="30">
        <v>0.9</v>
      </c>
      <c r="U609" s="30">
        <v>0.4</v>
      </c>
      <c r="V609" s="30">
        <v>0</v>
      </c>
      <c r="W609" s="30">
        <v>0</v>
      </c>
      <c r="X609" s="30">
        <v>0</v>
      </c>
      <c r="Y609" s="30">
        <v>0</v>
      </c>
      <c r="Z609" s="30">
        <v>0</v>
      </c>
      <c r="AA609" s="30">
        <v>0</v>
      </c>
      <c r="AB609" s="70">
        <v>0</v>
      </c>
      <c r="AC609" s="71">
        <v>8.7000000000000011</v>
      </c>
    </row>
    <row r="610" spans="3:29" ht="10.35" customHeight="1" x14ac:dyDescent="0.25">
      <c r="C610" s="68" t="s">
        <v>2327</v>
      </c>
      <c r="D610" s="82" t="s">
        <v>604</v>
      </c>
      <c r="E610" s="69">
        <v>0</v>
      </c>
      <c r="F610" s="30">
        <v>0</v>
      </c>
      <c r="G610" s="30">
        <v>0</v>
      </c>
      <c r="H610" s="30">
        <v>0</v>
      </c>
      <c r="I610" s="30">
        <v>0</v>
      </c>
      <c r="J610" s="30">
        <v>0</v>
      </c>
      <c r="K610" s="30">
        <v>0</v>
      </c>
      <c r="L610" s="30">
        <v>0</v>
      </c>
      <c r="M610" s="30">
        <v>0.3</v>
      </c>
      <c r="N610" s="30">
        <v>0.8</v>
      </c>
      <c r="O610" s="30">
        <v>1.4</v>
      </c>
      <c r="P610" s="30">
        <v>2.7</v>
      </c>
      <c r="Q610" s="30">
        <v>5</v>
      </c>
      <c r="R610" s="30">
        <v>5.2</v>
      </c>
      <c r="S610" s="30">
        <v>5.6</v>
      </c>
      <c r="T610" s="30">
        <v>4.4000000000000004</v>
      </c>
      <c r="U610" s="30">
        <v>1</v>
      </c>
      <c r="V610" s="30">
        <v>0.3</v>
      </c>
      <c r="W610" s="30">
        <v>0</v>
      </c>
      <c r="X610" s="30">
        <v>0</v>
      </c>
      <c r="Y610" s="30">
        <v>0</v>
      </c>
      <c r="Z610" s="30">
        <v>0</v>
      </c>
      <c r="AA610" s="30">
        <v>0</v>
      </c>
      <c r="AB610" s="70">
        <v>0</v>
      </c>
      <c r="AC610" s="71">
        <v>26.7</v>
      </c>
    </row>
    <row r="611" spans="3:29" ht="10.35" customHeight="1" x14ac:dyDescent="0.25">
      <c r="C611" s="68" t="s">
        <v>2328</v>
      </c>
      <c r="D611" s="82" t="s">
        <v>605</v>
      </c>
      <c r="E611" s="69">
        <v>0</v>
      </c>
      <c r="F611" s="30">
        <v>0</v>
      </c>
      <c r="G611" s="30">
        <v>0</v>
      </c>
      <c r="H611" s="30">
        <v>0</v>
      </c>
      <c r="I611" s="30">
        <v>0</v>
      </c>
      <c r="J611" s="30">
        <v>0</v>
      </c>
      <c r="K611" s="30">
        <v>0</v>
      </c>
      <c r="L611" s="30">
        <v>0</v>
      </c>
      <c r="M611" s="30">
        <v>0.2</v>
      </c>
      <c r="N611" s="30">
        <v>1</v>
      </c>
      <c r="O611" s="30">
        <v>1.5</v>
      </c>
      <c r="P611" s="30">
        <v>1.6</v>
      </c>
      <c r="Q611" s="30">
        <v>1.5</v>
      </c>
      <c r="R611" s="30">
        <v>1.5</v>
      </c>
      <c r="S611" s="30">
        <v>1.6</v>
      </c>
      <c r="T611" s="30">
        <v>1.4</v>
      </c>
      <c r="U611" s="30">
        <v>0.3</v>
      </c>
      <c r="V611" s="30">
        <v>0.1</v>
      </c>
      <c r="W611" s="30">
        <v>0</v>
      </c>
      <c r="X611" s="30">
        <v>0</v>
      </c>
      <c r="Y611" s="30">
        <v>0</v>
      </c>
      <c r="Z611" s="30">
        <v>0</v>
      </c>
      <c r="AA611" s="30">
        <v>0</v>
      </c>
      <c r="AB611" s="70">
        <v>0</v>
      </c>
      <c r="AC611" s="71">
        <v>10.700000000000001</v>
      </c>
    </row>
    <row r="612" spans="3:29" ht="10.35" customHeight="1" x14ac:dyDescent="0.25">
      <c r="C612" s="68" t="s">
        <v>2329</v>
      </c>
      <c r="D612" s="82" t="s">
        <v>606</v>
      </c>
      <c r="E612" s="69">
        <v>0</v>
      </c>
      <c r="F612" s="30">
        <v>0</v>
      </c>
      <c r="G612" s="30">
        <v>0</v>
      </c>
      <c r="H612" s="30">
        <v>0</v>
      </c>
      <c r="I612" s="30">
        <v>0</v>
      </c>
      <c r="J612" s="30">
        <v>0</v>
      </c>
      <c r="K612" s="30">
        <v>0</v>
      </c>
      <c r="L612" s="30">
        <v>0</v>
      </c>
      <c r="M612" s="30">
        <v>0.3</v>
      </c>
      <c r="N612" s="30">
        <v>1.2</v>
      </c>
      <c r="O612" s="30">
        <v>1.1000000000000001</v>
      </c>
      <c r="P612" s="30">
        <v>1.5</v>
      </c>
      <c r="Q612" s="30">
        <v>1.5</v>
      </c>
      <c r="R612" s="30">
        <v>1.6</v>
      </c>
      <c r="S612" s="30">
        <v>1.6</v>
      </c>
      <c r="T612" s="30">
        <v>1.4</v>
      </c>
      <c r="U612" s="30">
        <v>0.3</v>
      </c>
      <c r="V612" s="30">
        <v>0</v>
      </c>
      <c r="W612" s="30">
        <v>0</v>
      </c>
      <c r="X612" s="30">
        <v>0</v>
      </c>
      <c r="Y612" s="30">
        <v>0</v>
      </c>
      <c r="Z612" s="30">
        <v>0</v>
      </c>
      <c r="AA612" s="30">
        <v>0</v>
      </c>
      <c r="AB612" s="70">
        <v>0</v>
      </c>
      <c r="AC612" s="71">
        <v>10.5</v>
      </c>
    </row>
    <row r="613" spans="3:29" ht="10.35" customHeight="1" x14ac:dyDescent="0.25">
      <c r="C613" s="68" t="s">
        <v>2330</v>
      </c>
      <c r="D613" s="82" t="s">
        <v>607</v>
      </c>
      <c r="E613" s="69">
        <v>0</v>
      </c>
      <c r="F613" s="30">
        <v>0</v>
      </c>
      <c r="G613" s="30">
        <v>0</v>
      </c>
      <c r="H613" s="30">
        <v>0</v>
      </c>
      <c r="I613" s="30">
        <v>0</v>
      </c>
      <c r="J613" s="30">
        <v>0</v>
      </c>
      <c r="K613" s="30">
        <v>0</v>
      </c>
      <c r="L613" s="30">
        <v>0</v>
      </c>
      <c r="M613" s="30">
        <v>0.7</v>
      </c>
      <c r="N613" s="30">
        <v>1.8</v>
      </c>
      <c r="O613" s="30">
        <v>2</v>
      </c>
      <c r="P613" s="30">
        <v>1.9</v>
      </c>
      <c r="Q613" s="30">
        <v>1.9</v>
      </c>
      <c r="R613" s="30">
        <v>1.9</v>
      </c>
      <c r="S613" s="30">
        <v>2</v>
      </c>
      <c r="T613" s="30">
        <v>1.8</v>
      </c>
      <c r="U613" s="30">
        <v>0.4</v>
      </c>
      <c r="V613" s="30">
        <v>0.1</v>
      </c>
      <c r="W613" s="30">
        <v>0</v>
      </c>
      <c r="X613" s="30">
        <v>0</v>
      </c>
      <c r="Y613" s="30">
        <v>0</v>
      </c>
      <c r="Z613" s="30">
        <v>0</v>
      </c>
      <c r="AA613" s="30">
        <v>0</v>
      </c>
      <c r="AB613" s="70">
        <v>0</v>
      </c>
      <c r="AC613" s="71">
        <v>14.500000000000002</v>
      </c>
    </row>
    <row r="614" spans="3:29" ht="10.35" customHeight="1" x14ac:dyDescent="0.25">
      <c r="C614" s="68" t="s">
        <v>2331</v>
      </c>
      <c r="D614" s="82" t="s">
        <v>608</v>
      </c>
      <c r="E614" s="69">
        <v>0</v>
      </c>
      <c r="F614" s="30">
        <v>0</v>
      </c>
      <c r="G614" s="30">
        <v>0</v>
      </c>
      <c r="H614" s="30">
        <v>0</v>
      </c>
      <c r="I614" s="30">
        <v>0</v>
      </c>
      <c r="J614" s="30">
        <v>0</v>
      </c>
      <c r="K614" s="30">
        <v>0</v>
      </c>
      <c r="L614" s="30">
        <v>0</v>
      </c>
      <c r="M614" s="30">
        <v>0.9</v>
      </c>
      <c r="N614" s="30">
        <v>2.1</v>
      </c>
      <c r="O614" s="30">
        <v>3.2</v>
      </c>
      <c r="P614" s="30">
        <v>3.4</v>
      </c>
      <c r="Q614" s="30">
        <v>3.3</v>
      </c>
      <c r="R614" s="30">
        <v>3.3</v>
      </c>
      <c r="S614" s="30">
        <v>3.6</v>
      </c>
      <c r="T614" s="30">
        <v>3.2</v>
      </c>
      <c r="U614" s="30">
        <v>0.7</v>
      </c>
      <c r="V614" s="30">
        <v>0.1</v>
      </c>
      <c r="W614" s="30">
        <v>0</v>
      </c>
      <c r="X614" s="30">
        <v>0</v>
      </c>
      <c r="Y614" s="30">
        <v>0</v>
      </c>
      <c r="Z614" s="30">
        <v>0</v>
      </c>
      <c r="AA614" s="30">
        <v>0</v>
      </c>
      <c r="AB614" s="70">
        <v>0</v>
      </c>
      <c r="AC614" s="71">
        <v>23.8</v>
      </c>
    </row>
    <row r="615" spans="3:29" ht="10.35" customHeight="1" x14ac:dyDescent="0.25">
      <c r="C615" s="68" t="s">
        <v>2332</v>
      </c>
      <c r="D615" s="82" t="s">
        <v>609</v>
      </c>
      <c r="E615" s="69">
        <v>0</v>
      </c>
      <c r="F615" s="30">
        <v>0</v>
      </c>
      <c r="G615" s="30">
        <v>0</v>
      </c>
      <c r="H615" s="30">
        <v>0</v>
      </c>
      <c r="I615" s="30">
        <v>0</v>
      </c>
      <c r="J615" s="30">
        <v>0</v>
      </c>
      <c r="K615" s="30">
        <v>0</v>
      </c>
      <c r="L615" s="30">
        <v>0</v>
      </c>
      <c r="M615" s="30">
        <v>0</v>
      </c>
      <c r="N615" s="30">
        <v>0</v>
      </c>
      <c r="O615" s="30">
        <v>0</v>
      </c>
      <c r="P615" s="30">
        <v>0.1</v>
      </c>
      <c r="Q615" s="30">
        <v>0.1</v>
      </c>
      <c r="R615" s="30">
        <v>0.1</v>
      </c>
      <c r="S615" s="30">
        <v>0</v>
      </c>
      <c r="T615" s="30">
        <v>0</v>
      </c>
      <c r="U615" s="30">
        <v>0</v>
      </c>
      <c r="V615" s="30">
        <v>0</v>
      </c>
      <c r="W615" s="30">
        <v>0</v>
      </c>
      <c r="X615" s="30">
        <v>0</v>
      </c>
      <c r="Y615" s="30">
        <v>0</v>
      </c>
      <c r="Z615" s="30">
        <v>0</v>
      </c>
      <c r="AA615" s="30">
        <v>0</v>
      </c>
      <c r="AB615" s="70">
        <v>0</v>
      </c>
      <c r="AC615" s="71">
        <v>0.30000000000000004</v>
      </c>
    </row>
    <row r="616" spans="3:29" ht="10.35" customHeight="1" x14ac:dyDescent="0.25">
      <c r="C616" s="68" t="s">
        <v>2333</v>
      </c>
      <c r="D616" s="82" t="s">
        <v>610</v>
      </c>
      <c r="E616" s="69">
        <v>0</v>
      </c>
      <c r="F616" s="30">
        <v>0</v>
      </c>
      <c r="G616" s="30">
        <v>0</v>
      </c>
      <c r="H616" s="30">
        <v>0</v>
      </c>
      <c r="I616" s="30">
        <v>0</v>
      </c>
      <c r="J616" s="30">
        <v>0</v>
      </c>
      <c r="K616" s="30">
        <v>0</v>
      </c>
      <c r="L616" s="30">
        <v>0</v>
      </c>
      <c r="M616" s="30">
        <v>0.4</v>
      </c>
      <c r="N616" s="30">
        <v>1.4</v>
      </c>
      <c r="O616" s="30">
        <v>1.6</v>
      </c>
      <c r="P616" s="30">
        <v>1.5</v>
      </c>
      <c r="Q616" s="30">
        <v>1.5</v>
      </c>
      <c r="R616" s="30">
        <v>1.5</v>
      </c>
      <c r="S616" s="30">
        <v>1.7</v>
      </c>
      <c r="T616" s="30">
        <v>1.6</v>
      </c>
      <c r="U616" s="30">
        <v>0.3</v>
      </c>
      <c r="V616" s="30">
        <v>0</v>
      </c>
      <c r="W616" s="30">
        <v>0</v>
      </c>
      <c r="X616" s="30">
        <v>0</v>
      </c>
      <c r="Y616" s="30">
        <v>0</v>
      </c>
      <c r="Z616" s="30">
        <v>0</v>
      </c>
      <c r="AA616" s="30">
        <v>0</v>
      </c>
      <c r="AB616" s="70">
        <v>0</v>
      </c>
      <c r="AC616" s="71">
        <v>11.5</v>
      </c>
    </row>
    <row r="617" spans="3:29" ht="10.35" customHeight="1" x14ac:dyDescent="0.25">
      <c r="C617" s="68" t="s">
        <v>2334</v>
      </c>
      <c r="D617" s="82" t="s">
        <v>611</v>
      </c>
      <c r="E617" s="69">
        <v>0</v>
      </c>
      <c r="F617" s="30">
        <v>0</v>
      </c>
      <c r="G617" s="30">
        <v>0</v>
      </c>
      <c r="H617" s="30">
        <v>0</v>
      </c>
      <c r="I617" s="30">
        <v>0</v>
      </c>
      <c r="J617" s="30">
        <v>0</v>
      </c>
      <c r="K617" s="30">
        <v>0</v>
      </c>
      <c r="L617" s="30">
        <v>0</v>
      </c>
      <c r="M617" s="30">
        <v>0.6</v>
      </c>
      <c r="N617" s="30">
        <v>1.6</v>
      </c>
      <c r="O617" s="30">
        <v>1.7</v>
      </c>
      <c r="P617" s="30">
        <v>1.6</v>
      </c>
      <c r="Q617" s="30">
        <v>1.5</v>
      </c>
      <c r="R617" s="30">
        <v>1.6</v>
      </c>
      <c r="S617" s="30">
        <v>1.6</v>
      </c>
      <c r="T617" s="30">
        <v>1.4</v>
      </c>
      <c r="U617" s="30">
        <v>0.3</v>
      </c>
      <c r="V617" s="30">
        <v>0</v>
      </c>
      <c r="W617" s="30">
        <v>0</v>
      </c>
      <c r="X617" s="30">
        <v>0</v>
      </c>
      <c r="Y617" s="30">
        <v>0</v>
      </c>
      <c r="Z617" s="30">
        <v>0</v>
      </c>
      <c r="AA617" s="30">
        <v>0</v>
      </c>
      <c r="AB617" s="70">
        <v>0</v>
      </c>
      <c r="AC617" s="71">
        <v>11.9</v>
      </c>
    </row>
    <row r="618" spans="3:29" ht="10.35" customHeight="1" x14ac:dyDescent="0.25">
      <c r="C618" s="68" t="s">
        <v>2335</v>
      </c>
      <c r="D618" s="82" t="s">
        <v>612</v>
      </c>
      <c r="E618" s="69">
        <v>0</v>
      </c>
      <c r="F618" s="30">
        <v>0</v>
      </c>
      <c r="G618" s="30">
        <v>0</v>
      </c>
      <c r="H618" s="30">
        <v>0</v>
      </c>
      <c r="I618" s="30">
        <v>0</v>
      </c>
      <c r="J618" s="30">
        <v>0</v>
      </c>
      <c r="K618" s="30">
        <v>0</v>
      </c>
      <c r="L618" s="30">
        <v>0</v>
      </c>
      <c r="M618" s="30">
        <v>0.6</v>
      </c>
      <c r="N618" s="30">
        <v>0.6</v>
      </c>
      <c r="O618" s="30">
        <v>1.5</v>
      </c>
      <c r="P618" s="30">
        <v>3</v>
      </c>
      <c r="Q618" s="30">
        <v>3</v>
      </c>
      <c r="R618" s="30">
        <v>3</v>
      </c>
      <c r="S618" s="30">
        <v>3.5</v>
      </c>
      <c r="T618" s="30">
        <v>3.2</v>
      </c>
      <c r="U618" s="30">
        <v>0.7</v>
      </c>
      <c r="V618" s="30">
        <v>0.1</v>
      </c>
      <c r="W618" s="30">
        <v>0</v>
      </c>
      <c r="X618" s="30">
        <v>0</v>
      </c>
      <c r="Y618" s="30">
        <v>0</v>
      </c>
      <c r="Z618" s="30">
        <v>0</v>
      </c>
      <c r="AA618" s="30">
        <v>0</v>
      </c>
      <c r="AB618" s="70">
        <v>0</v>
      </c>
      <c r="AC618" s="71">
        <v>19.2</v>
      </c>
    </row>
    <row r="619" spans="3:29" ht="10.35" customHeight="1" x14ac:dyDescent="0.25">
      <c r="C619" s="68" t="s">
        <v>2336</v>
      </c>
      <c r="D619" s="82" t="s">
        <v>613</v>
      </c>
      <c r="E619" s="69">
        <v>0</v>
      </c>
      <c r="F619" s="30">
        <v>0</v>
      </c>
      <c r="G619" s="30">
        <v>0</v>
      </c>
      <c r="H619" s="30">
        <v>0</v>
      </c>
      <c r="I619" s="30">
        <v>0</v>
      </c>
      <c r="J619" s="30">
        <v>0</v>
      </c>
      <c r="K619" s="30">
        <v>0</v>
      </c>
      <c r="L619" s="30">
        <v>0</v>
      </c>
      <c r="M619" s="30">
        <v>0.4</v>
      </c>
      <c r="N619" s="30">
        <v>1.2</v>
      </c>
      <c r="O619" s="30">
        <v>1.7</v>
      </c>
      <c r="P619" s="30">
        <v>1.6</v>
      </c>
      <c r="Q619" s="30">
        <v>1.5</v>
      </c>
      <c r="R619" s="30">
        <v>1.6</v>
      </c>
      <c r="S619" s="30">
        <v>1.7</v>
      </c>
      <c r="T619" s="30">
        <v>1.3</v>
      </c>
      <c r="U619" s="30">
        <v>0.3</v>
      </c>
      <c r="V619" s="30">
        <v>0</v>
      </c>
      <c r="W619" s="30">
        <v>0</v>
      </c>
      <c r="X619" s="30">
        <v>0</v>
      </c>
      <c r="Y619" s="30">
        <v>0</v>
      </c>
      <c r="Z619" s="30">
        <v>0</v>
      </c>
      <c r="AA619" s="30">
        <v>0</v>
      </c>
      <c r="AB619" s="70">
        <v>0</v>
      </c>
      <c r="AC619" s="71">
        <v>11.3</v>
      </c>
    </row>
    <row r="620" spans="3:29" ht="10.35" customHeight="1" x14ac:dyDescent="0.25">
      <c r="C620" s="68" t="s">
        <v>2337</v>
      </c>
      <c r="D620" s="82" t="s">
        <v>614</v>
      </c>
      <c r="E620" s="69">
        <v>0</v>
      </c>
      <c r="F620" s="30">
        <v>0</v>
      </c>
      <c r="G620" s="30">
        <v>0</v>
      </c>
      <c r="H620" s="30">
        <v>0</v>
      </c>
      <c r="I620" s="30">
        <v>0</v>
      </c>
      <c r="J620" s="30">
        <v>0</v>
      </c>
      <c r="K620" s="30">
        <v>0</v>
      </c>
      <c r="L620" s="30">
        <v>0</v>
      </c>
      <c r="M620" s="30">
        <v>0.2</v>
      </c>
      <c r="N620" s="30">
        <v>0.8</v>
      </c>
      <c r="O620" s="30">
        <v>1.2</v>
      </c>
      <c r="P620" s="30">
        <v>1.4</v>
      </c>
      <c r="Q620" s="30">
        <v>1.5</v>
      </c>
      <c r="R620" s="30">
        <v>1.4</v>
      </c>
      <c r="S620" s="30">
        <v>1.3</v>
      </c>
      <c r="T620" s="30">
        <v>0.9</v>
      </c>
      <c r="U620" s="30">
        <v>0.1</v>
      </c>
      <c r="V620" s="30">
        <v>0</v>
      </c>
      <c r="W620" s="30">
        <v>0</v>
      </c>
      <c r="X620" s="30">
        <v>0</v>
      </c>
      <c r="Y620" s="30">
        <v>0</v>
      </c>
      <c r="Z620" s="30">
        <v>0</v>
      </c>
      <c r="AA620" s="30">
        <v>0</v>
      </c>
      <c r="AB620" s="70">
        <v>0</v>
      </c>
      <c r="AC620" s="71">
        <v>8.7999999999999989</v>
      </c>
    </row>
    <row r="621" spans="3:29" ht="10.35" customHeight="1" x14ac:dyDescent="0.25">
      <c r="C621" s="68" t="s">
        <v>2338</v>
      </c>
      <c r="D621" s="82" t="s">
        <v>615</v>
      </c>
      <c r="E621" s="69">
        <v>0</v>
      </c>
      <c r="F621" s="30">
        <v>0</v>
      </c>
      <c r="G621" s="30">
        <v>0</v>
      </c>
      <c r="H621" s="30">
        <v>0</v>
      </c>
      <c r="I621" s="30">
        <v>0</v>
      </c>
      <c r="J621" s="30">
        <v>0</v>
      </c>
      <c r="K621" s="30">
        <v>0</v>
      </c>
      <c r="L621" s="30">
        <v>0</v>
      </c>
      <c r="M621" s="30">
        <v>1.5</v>
      </c>
      <c r="N621" s="30">
        <v>3.9</v>
      </c>
      <c r="O621" s="30">
        <v>4</v>
      </c>
      <c r="P621" s="30">
        <v>4</v>
      </c>
      <c r="Q621" s="30">
        <v>4</v>
      </c>
      <c r="R621" s="30">
        <v>4</v>
      </c>
      <c r="S621" s="30">
        <v>4</v>
      </c>
      <c r="T621" s="30">
        <v>3.7</v>
      </c>
      <c r="U621" s="30">
        <v>1.1000000000000001</v>
      </c>
      <c r="V621" s="30">
        <v>0.2</v>
      </c>
      <c r="W621" s="30">
        <v>0</v>
      </c>
      <c r="X621" s="30">
        <v>0</v>
      </c>
      <c r="Y621" s="30">
        <v>0</v>
      </c>
      <c r="Z621" s="30">
        <v>0</v>
      </c>
      <c r="AA621" s="30">
        <v>0</v>
      </c>
      <c r="AB621" s="70">
        <v>0</v>
      </c>
      <c r="AC621" s="71">
        <v>30.4</v>
      </c>
    </row>
    <row r="622" spans="3:29" ht="10.35" customHeight="1" x14ac:dyDescent="0.25">
      <c r="C622" s="68" t="s">
        <v>2339</v>
      </c>
      <c r="D622" s="82" t="s">
        <v>616</v>
      </c>
      <c r="E622" s="69">
        <v>0</v>
      </c>
      <c r="F622" s="30">
        <v>0</v>
      </c>
      <c r="G622" s="30">
        <v>0</v>
      </c>
      <c r="H622" s="30">
        <v>0</v>
      </c>
      <c r="I622" s="30">
        <v>0</v>
      </c>
      <c r="J622" s="30">
        <v>0</v>
      </c>
      <c r="K622" s="30">
        <v>0</v>
      </c>
      <c r="L622" s="30">
        <v>0</v>
      </c>
      <c r="M622" s="30">
        <v>0</v>
      </c>
      <c r="N622" s="30">
        <v>0.1</v>
      </c>
      <c r="O622" s="30">
        <v>0.1</v>
      </c>
      <c r="P622" s="30">
        <v>0.1</v>
      </c>
      <c r="Q622" s="30">
        <v>0.1</v>
      </c>
      <c r="R622" s="30">
        <v>0.1</v>
      </c>
      <c r="S622" s="30">
        <v>0.1</v>
      </c>
      <c r="T622" s="30">
        <v>0.1</v>
      </c>
      <c r="U622" s="30">
        <v>0</v>
      </c>
      <c r="V622" s="30">
        <v>0</v>
      </c>
      <c r="W622" s="30">
        <v>0</v>
      </c>
      <c r="X622" s="30">
        <v>0</v>
      </c>
      <c r="Y622" s="30">
        <v>0</v>
      </c>
      <c r="Z622" s="30">
        <v>0</v>
      </c>
      <c r="AA622" s="30">
        <v>0</v>
      </c>
      <c r="AB622" s="70">
        <v>0</v>
      </c>
      <c r="AC622" s="71">
        <v>0.7</v>
      </c>
    </row>
    <row r="623" spans="3:29" ht="10.35" customHeight="1" x14ac:dyDescent="0.25">
      <c r="C623" s="68" t="s">
        <v>2340</v>
      </c>
      <c r="D623" s="82" t="s">
        <v>617</v>
      </c>
      <c r="E623" s="69">
        <v>0</v>
      </c>
      <c r="F623" s="30">
        <v>0</v>
      </c>
      <c r="G623" s="30">
        <v>0</v>
      </c>
      <c r="H623" s="30">
        <v>0</v>
      </c>
      <c r="I623" s="30">
        <v>0</v>
      </c>
      <c r="J623" s="30">
        <v>0</v>
      </c>
      <c r="K623" s="30">
        <v>0</v>
      </c>
      <c r="L623" s="30">
        <v>0.1</v>
      </c>
      <c r="M623" s="30">
        <v>1.9</v>
      </c>
      <c r="N623" s="30">
        <v>5.3</v>
      </c>
      <c r="O623" s="30">
        <v>7.3</v>
      </c>
      <c r="P623" s="30">
        <v>8.5</v>
      </c>
      <c r="Q623" s="30">
        <v>8.5</v>
      </c>
      <c r="R623" s="30">
        <v>8.3000000000000007</v>
      </c>
      <c r="S623" s="30">
        <v>7.4</v>
      </c>
      <c r="T623" s="30">
        <v>4</v>
      </c>
      <c r="U623" s="30">
        <v>1.2</v>
      </c>
      <c r="V623" s="30">
        <v>0.1</v>
      </c>
      <c r="W623" s="30">
        <v>0</v>
      </c>
      <c r="X623" s="30">
        <v>0</v>
      </c>
      <c r="Y623" s="30">
        <v>0</v>
      </c>
      <c r="Z623" s="30">
        <v>0</v>
      </c>
      <c r="AA623" s="30">
        <v>0</v>
      </c>
      <c r="AB623" s="70">
        <v>0</v>
      </c>
      <c r="AC623" s="71">
        <v>52.600000000000009</v>
      </c>
    </row>
    <row r="624" spans="3:29" ht="10.35" customHeight="1" x14ac:dyDescent="0.25">
      <c r="C624" s="68" t="s">
        <v>2341</v>
      </c>
      <c r="D624" s="82" t="s">
        <v>618</v>
      </c>
      <c r="E624" s="69">
        <v>0</v>
      </c>
      <c r="F624" s="30">
        <v>0</v>
      </c>
      <c r="G624" s="30">
        <v>0</v>
      </c>
      <c r="H624" s="30">
        <v>0</v>
      </c>
      <c r="I624" s="30">
        <v>0</v>
      </c>
      <c r="J624" s="30">
        <v>0</v>
      </c>
      <c r="K624" s="30">
        <v>0</v>
      </c>
      <c r="L624" s="30">
        <v>0</v>
      </c>
      <c r="M624" s="30">
        <v>0.3</v>
      </c>
      <c r="N624" s="30">
        <v>1</v>
      </c>
      <c r="O624" s="30">
        <v>1.9</v>
      </c>
      <c r="P624" s="30">
        <v>2.2000000000000002</v>
      </c>
      <c r="Q624" s="30">
        <v>2.2999999999999998</v>
      </c>
      <c r="R624" s="30">
        <v>2.2000000000000002</v>
      </c>
      <c r="S624" s="30">
        <v>2</v>
      </c>
      <c r="T624" s="30">
        <v>1.3</v>
      </c>
      <c r="U624" s="30">
        <v>0.2</v>
      </c>
      <c r="V624" s="30">
        <v>0</v>
      </c>
      <c r="W624" s="30">
        <v>0</v>
      </c>
      <c r="X624" s="30">
        <v>0</v>
      </c>
      <c r="Y624" s="30">
        <v>0</v>
      </c>
      <c r="Z624" s="30">
        <v>0</v>
      </c>
      <c r="AA624" s="30">
        <v>0</v>
      </c>
      <c r="AB624" s="70">
        <v>0</v>
      </c>
      <c r="AC624" s="71">
        <v>13.4</v>
      </c>
    </row>
    <row r="625" spans="3:29" ht="10.35" customHeight="1" x14ac:dyDescent="0.25">
      <c r="C625" s="68" t="s">
        <v>2342</v>
      </c>
      <c r="D625" s="82" t="s">
        <v>619</v>
      </c>
      <c r="E625" s="69">
        <v>0</v>
      </c>
      <c r="F625" s="30">
        <v>0</v>
      </c>
      <c r="G625" s="30">
        <v>0</v>
      </c>
      <c r="H625" s="30">
        <v>0</v>
      </c>
      <c r="I625" s="30">
        <v>0</v>
      </c>
      <c r="J625" s="30">
        <v>0</v>
      </c>
      <c r="K625" s="30">
        <v>0</v>
      </c>
      <c r="L625" s="30">
        <v>0</v>
      </c>
      <c r="M625" s="30">
        <v>1.1000000000000001</v>
      </c>
      <c r="N625" s="30">
        <v>2.2999999999999998</v>
      </c>
      <c r="O625" s="30">
        <v>3.1</v>
      </c>
      <c r="P625" s="30">
        <v>3</v>
      </c>
      <c r="Q625" s="30">
        <v>2.9</v>
      </c>
      <c r="R625" s="30">
        <v>2.9</v>
      </c>
      <c r="S625" s="30">
        <v>3.2</v>
      </c>
      <c r="T625" s="30">
        <v>3</v>
      </c>
      <c r="U625" s="30">
        <v>0.6</v>
      </c>
      <c r="V625" s="30">
        <v>0.1</v>
      </c>
      <c r="W625" s="30">
        <v>0</v>
      </c>
      <c r="X625" s="30">
        <v>0</v>
      </c>
      <c r="Y625" s="30">
        <v>0</v>
      </c>
      <c r="Z625" s="30">
        <v>0</v>
      </c>
      <c r="AA625" s="30">
        <v>0</v>
      </c>
      <c r="AB625" s="70">
        <v>0</v>
      </c>
      <c r="AC625" s="71">
        <v>22.200000000000003</v>
      </c>
    </row>
    <row r="626" spans="3:29" ht="10.35" customHeight="1" x14ac:dyDescent="0.25">
      <c r="C626" s="68" t="s">
        <v>2343</v>
      </c>
      <c r="D626" s="82" t="s">
        <v>620</v>
      </c>
      <c r="E626" s="69">
        <v>0</v>
      </c>
      <c r="F626" s="30">
        <v>0</v>
      </c>
      <c r="G626" s="30">
        <v>0</v>
      </c>
      <c r="H626" s="30">
        <v>0</v>
      </c>
      <c r="I626" s="30">
        <v>0</v>
      </c>
      <c r="J626" s="30">
        <v>0</v>
      </c>
      <c r="K626" s="30">
        <v>0</v>
      </c>
      <c r="L626" s="30">
        <v>0</v>
      </c>
      <c r="M626" s="30">
        <v>0.6</v>
      </c>
      <c r="N626" s="30">
        <v>2.2000000000000002</v>
      </c>
      <c r="O626" s="30">
        <v>3.2</v>
      </c>
      <c r="P626" s="30">
        <v>3</v>
      </c>
      <c r="Q626" s="30">
        <v>2.6</v>
      </c>
      <c r="R626" s="30">
        <v>2.4</v>
      </c>
      <c r="S626" s="30">
        <v>2.1</v>
      </c>
      <c r="T626" s="30">
        <v>1.5</v>
      </c>
      <c r="U626" s="30">
        <v>0.5</v>
      </c>
      <c r="V626" s="30">
        <v>0.1</v>
      </c>
      <c r="W626" s="30">
        <v>0</v>
      </c>
      <c r="X626" s="30">
        <v>0</v>
      </c>
      <c r="Y626" s="30">
        <v>0</v>
      </c>
      <c r="Z626" s="30">
        <v>0</v>
      </c>
      <c r="AA626" s="30">
        <v>0</v>
      </c>
      <c r="AB626" s="70">
        <v>0</v>
      </c>
      <c r="AC626" s="71">
        <v>18.200000000000003</v>
      </c>
    </row>
    <row r="627" spans="3:29" ht="10.35" customHeight="1" x14ac:dyDescent="0.25">
      <c r="C627" s="68" t="s">
        <v>2344</v>
      </c>
      <c r="D627" s="82" t="s">
        <v>621</v>
      </c>
      <c r="E627" s="69">
        <v>0</v>
      </c>
      <c r="F627" s="30">
        <v>0</v>
      </c>
      <c r="G627" s="30">
        <v>0</v>
      </c>
      <c r="H627" s="30">
        <v>0</v>
      </c>
      <c r="I627" s="30">
        <v>0</v>
      </c>
      <c r="J627" s="30">
        <v>0</v>
      </c>
      <c r="K627" s="30">
        <v>0</v>
      </c>
      <c r="L627" s="30">
        <v>0</v>
      </c>
      <c r="M627" s="30">
        <v>0.6</v>
      </c>
      <c r="N627" s="30">
        <v>1.8</v>
      </c>
      <c r="O627" s="30">
        <v>2.4</v>
      </c>
      <c r="P627" s="30">
        <v>2.2999999999999998</v>
      </c>
      <c r="Q627" s="30">
        <v>2.2000000000000002</v>
      </c>
      <c r="R627" s="30">
        <v>2.2999999999999998</v>
      </c>
      <c r="S627" s="30">
        <v>2.5</v>
      </c>
      <c r="T627" s="30">
        <v>1.9</v>
      </c>
      <c r="U627" s="30">
        <v>0.4</v>
      </c>
      <c r="V627" s="30">
        <v>0.1</v>
      </c>
      <c r="W627" s="30">
        <v>0</v>
      </c>
      <c r="X627" s="30">
        <v>0</v>
      </c>
      <c r="Y627" s="30">
        <v>0</v>
      </c>
      <c r="Z627" s="30">
        <v>0</v>
      </c>
      <c r="AA627" s="30">
        <v>0</v>
      </c>
      <c r="AB627" s="70">
        <v>0</v>
      </c>
      <c r="AC627" s="71">
        <v>16.5</v>
      </c>
    </row>
    <row r="628" spans="3:29" ht="10.35" customHeight="1" x14ac:dyDescent="0.25">
      <c r="C628" s="68" t="s">
        <v>2345</v>
      </c>
      <c r="D628" s="82" t="s">
        <v>622</v>
      </c>
      <c r="E628" s="69">
        <v>0</v>
      </c>
      <c r="F628" s="30">
        <v>0</v>
      </c>
      <c r="G628" s="30">
        <v>0</v>
      </c>
      <c r="H628" s="30">
        <v>0</v>
      </c>
      <c r="I628" s="30">
        <v>0</v>
      </c>
      <c r="J628" s="30">
        <v>0</v>
      </c>
      <c r="K628" s="30">
        <v>0</v>
      </c>
      <c r="L628" s="30">
        <v>0</v>
      </c>
      <c r="M628" s="30">
        <v>0.4</v>
      </c>
      <c r="N628" s="30">
        <v>1.4</v>
      </c>
      <c r="O628" s="30">
        <v>2</v>
      </c>
      <c r="P628" s="30">
        <v>2.2000000000000002</v>
      </c>
      <c r="Q628" s="30">
        <v>2.2000000000000002</v>
      </c>
      <c r="R628" s="30">
        <v>2.1</v>
      </c>
      <c r="S628" s="30">
        <v>2</v>
      </c>
      <c r="T628" s="30">
        <v>1.5</v>
      </c>
      <c r="U628" s="30">
        <v>0.6</v>
      </c>
      <c r="V628" s="30">
        <v>0</v>
      </c>
      <c r="W628" s="30">
        <v>0</v>
      </c>
      <c r="X628" s="30">
        <v>0</v>
      </c>
      <c r="Y628" s="30">
        <v>0</v>
      </c>
      <c r="Z628" s="30">
        <v>0</v>
      </c>
      <c r="AA628" s="30">
        <v>0</v>
      </c>
      <c r="AB628" s="70">
        <v>0</v>
      </c>
      <c r="AC628" s="71">
        <v>14.399999999999999</v>
      </c>
    </row>
    <row r="629" spans="3:29" ht="10.35" customHeight="1" x14ac:dyDescent="0.25">
      <c r="C629" s="68" t="s">
        <v>2346</v>
      </c>
      <c r="D629" s="82" t="s">
        <v>623</v>
      </c>
      <c r="E629" s="69">
        <v>0</v>
      </c>
      <c r="F629" s="30">
        <v>0</v>
      </c>
      <c r="G629" s="30">
        <v>0</v>
      </c>
      <c r="H629" s="30">
        <v>0</v>
      </c>
      <c r="I629" s="30">
        <v>0</v>
      </c>
      <c r="J629" s="30">
        <v>0</v>
      </c>
      <c r="K629" s="30">
        <v>0</v>
      </c>
      <c r="L629" s="30">
        <v>0</v>
      </c>
      <c r="M629" s="30">
        <v>0.6</v>
      </c>
      <c r="N629" s="30">
        <v>1.6</v>
      </c>
      <c r="O629" s="30">
        <v>1.7</v>
      </c>
      <c r="P629" s="30">
        <v>1.6</v>
      </c>
      <c r="Q629" s="30">
        <v>1.5</v>
      </c>
      <c r="R629" s="30">
        <v>1.5</v>
      </c>
      <c r="S629" s="30">
        <v>1.7</v>
      </c>
      <c r="T629" s="30">
        <v>1.5</v>
      </c>
      <c r="U629" s="30">
        <v>0.6</v>
      </c>
      <c r="V629" s="30">
        <v>0</v>
      </c>
      <c r="W629" s="30">
        <v>0</v>
      </c>
      <c r="X629" s="30">
        <v>0</v>
      </c>
      <c r="Y629" s="30">
        <v>0</v>
      </c>
      <c r="Z629" s="30">
        <v>0</v>
      </c>
      <c r="AA629" s="30">
        <v>0</v>
      </c>
      <c r="AB629" s="70">
        <v>0</v>
      </c>
      <c r="AC629" s="71">
        <v>12.299999999999999</v>
      </c>
    </row>
    <row r="630" spans="3:29" ht="10.35" customHeight="1" x14ac:dyDescent="0.25">
      <c r="C630" s="68" t="s">
        <v>2347</v>
      </c>
      <c r="D630" s="82" t="s">
        <v>624</v>
      </c>
      <c r="E630" s="69">
        <v>0</v>
      </c>
      <c r="F630" s="30">
        <v>0</v>
      </c>
      <c r="G630" s="30">
        <v>0</v>
      </c>
      <c r="H630" s="30">
        <v>0</v>
      </c>
      <c r="I630" s="30">
        <v>0</v>
      </c>
      <c r="J630" s="30">
        <v>0</v>
      </c>
      <c r="K630" s="30">
        <v>0</v>
      </c>
      <c r="L630" s="30">
        <v>0</v>
      </c>
      <c r="M630" s="30">
        <v>0.5</v>
      </c>
      <c r="N630" s="30">
        <v>1</v>
      </c>
      <c r="O630" s="30">
        <v>1.7</v>
      </c>
      <c r="P630" s="30">
        <v>4</v>
      </c>
      <c r="Q630" s="30">
        <v>5.7</v>
      </c>
      <c r="R630" s="30">
        <v>5.5</v>
      </c>
      <c r="S630" s="30">
        <v>6.3</v>
      </c>
      <c r="T630" s="30">
        <v>4.7</v>
      </c>
      <c r="U630" s="30">
        <v>1</v>
      </c>
      <c r="V630" s="30">
        <v>0.3</v>
      </c>
      <c r="W630" s="30">
        <v>0</v>
      </c>
      <c r="X630" s="30">
        <v>0</v>
      </c>
      <c r="Y630" s="30">
        <v>0</v>
      </c>
      <c r="Z630" s="30">
        <v>0</v>
      </c>
      <c r="AA630" s="30">
        <v>0</v>
      </c>
      <c r="AB630" s="70">
        <v>0</v>
      </c>
      <c r="AC630" s="71">
        <v>30.7</v>
      </c>
    </row>
    <row r="631" spans="3:29" ht="10.35" customHeight="1" x14ac:dyDescent="0.25">
      <c r="C631" s="68" t="s">
        <v>2348</v>
      </c>
      <c r="D631" s="82" t="s">
        <v>625</v>
      </c>
      <c r="E631" s="69">
        <v>0</v>
      </c>
      <c r="F631" s="30">
        <v>0</v>
      </c>
      <c r="G631" s="30">
        <v>0</v>
      </c>
      <c r="H631" s="30">
        <v>0</v>
      </c>
      <c r="I631" s="30">
        <v>0</v>
      </c>
      <c r="J631" s="30">
        <v>0</v>
      </c>
      <c r="K631" s="30">
        <v>0</v>
      </c>
      <c r="L631" s="30">
        <v>0</v>
      </c>
      <c r="M631" s="30">
        <v>0.7</v>
      </c>
      <c r="N631" s="30">
        <v>3.7</v>
      </c>
      <c r="O631" s="30">
        <v>4.0999999999999996</v>
      </c>
      <c r="P631" s="30">
        <v>4</v>
      </c>
      <c r="Q631" s="30">
        <v>3.8</v>
      </c>
      <c r="R631" s="30">
        <v>4</v>
      </c>
      <c r="S631" s="30">
        <v>4.2</v>
      </c>
      <c r="T631" s="30">
        <v>4.0999999999999996</v>
      </c>
      <c r="U631" s="30">
        <v>1.8</v>
      </c>
      <c r="V631" s="30">
        <v>0.1</v>
      </c>
      <c r="W631" s="30">
        <v>0</v>
      </c>
      <c r="X631" s="30">
        <v>0</v>
      </c>
      <c r="Y631" s="30">
        <v>0</v>
      </c>
      <c r="Z631" s="30">
        <v>0</v>
      </c>
      <c r="AA631" s="30">
        <v>0</v>
      </c>
      <c r="AB631" s="70">
        <v>0</v>
      </c>
      <c r="AC631" s="71">
        <v>30.500000000000004</v>
      </c>
    </row>
    <row r="632" spans="3:29" ht="10.35" customHeight="1" x14ac:dyDescent="0.25">
      <c r="C632" s="68" t="s">
        <v>2349</v>
      </c>
      <c r="D632" s="82" t="s">
        <v>626</v>
      </c>
      <c r="E632" s="69">
        <v>0</v>
      </c>
      <c r="F632" s="30">
        <v>0</v>
      </c>
      <c r="G632" s="30">
        <v>0</v>
      </c>
      <c r="H632" s="30">
        <v>0</v>
      </c>
      <c r="I632" s="30">
        <v>0</v>
      </c>
      <c r="J632" s="30">
        <v>0</v>
      </c>
      <c r="K632" s="30">
        <v>0</v>
      </c>
      <c r="L632" s="30">
        <v>0</v>
      </c>
      <c r="M632" s="30">
        <v>0.6</v>
      </c>
      <c r="N632" s="30">
        <v>2</v>
      </c>
      <c r="O632" s="30">
        <v>3</v>
      </c>
      <c r="P632" s="30">
        <v>3.1</v>
      </c>
      <c r="Q632" s="30">
        <v>3</v>
      </c>
      <c r="R632" s="30">
        <v>2.8</v>
      </c>
      <c r="S632" s="30">
        <v>2.6</v>
      </c>
      <c r="T632" s="30">
        <v>1.9</v>
      </c>
      <c r="U632" s="30">
        <v>0.7</v>
      </c>
      <c r="V632" s="30">
        <v>0</v>
      </c>
      <c r="W632" s="30">
        <v>0</v>
      </c>
      <c r="X632" s="30">
        <v>0</v>
      </c>
      <c r="Y632" s="30">
        <v>0</v>
      </c>
      <c r="Z632" s="30">
        <v>0</v>
      </c>
      <c r="AA632" s="30">
        <v>0</v>
      </c>
      <c r="AB632" s="70">
        <v>0</v>
      </c>
      <c r="AC632" s="71">
        <v>19.7</v>
      </c>
    </row>
    <row r="633" spans="3:29" ht="10.35" customHeight="1" x14ac:dyDescent="0.25">
      <c r="C633" s="68" t="s">
        <v>2350</v>
      </c>
      <c r="D633" s="82" t="s">
        <v>627</v>
      </c>
      <c r="E633" s="69">
        <v>0</v>
      </c>
      <c r="F633" s="30">
        <v>0</v>
      </c>
      <c r="G633" s="30">
        <v>0</v>
      </c>
      <c r="H633" s="30">
        <v>0</v>
      </c>
      <c r="I633" s="30">
        <v>0</v>
      </c>
      <c r="J633" s="30">
        <v>0</v>
      </c>
      <c r="K633" s="30">
        <v>0</v>
      </c>
      <c r="L633" s="30">
        <v>0</v>
      </c>
      <c r="M633" s="30">
        <v>0.2</v>
      </c>
      <c r="N633" s="30">
        <v>1</v>
      </c>
      <c r="O633" s="30">
        <v>1.2</v>
      </c>
      <c r="P633" s="30">
        <v>1.2</v>
      </c>
      <c r="Q633" s="30">
        <v>1.2</v>
      </c>
      <c r="R633" s="30">
        <v>1.2</v>
      </c>
      <c r="S633" s="30">
        <v>1.2</v>
      </c>
      <c r="T633" s="30">
        <v>1.1000000000000001</v>
      </c>
      <c r="U633" s="30">
        <v>0.5</v>
      </c>
      <c r="V633" s="30">
        <v>0</v>
      </c>
      <c r="W633" s="30">
        <v>0</v>
      </c>
      <c r="X633" s="30">
        <v>0</v>
      </c>
      <c r="Y633" s="30">
        <v>0</v>
      </c>
      <c r="Z633" s="30">
        <v>0</v>
      </c>
      <c r="AA633" s="30">
        <v>0</v>
      </c>
      <c r="AB633" s="70">
        <v>0</v>
      </c>
      <c r="AC633" s="71">
        <v>8.8000000000000007</v>
      </c>
    </row>
    <row r="634" spans="3:29" ht="10.35" customHeight="1" x14ac:dyDescent="0.25">
      <c r="C634" s="68" t="s">
        <v>2351</v>
      </c>
      <c r="D634" s="82" t="s">
        <v>628</v>
      </c>
      <c r="E634" s="69">
        <v>0</v>
      </c>
      <c r="F634" s="30">
        <v>0</v>
      </c>
      <c r="G634" s="30">
        <v>0</v>
      </c>
      <c r="H634" s="30">
        <v>0</v>
      </c>
      <c r="I634" s="30">
        <v>0</v>
      </c>
      <c r="J634" s="30">
        <v>0</v>
      </c>
      <c r="K634" s="30">
        <v>0</v>
      </c>
      <c r="L634" s="30">
        <v>0</v>
      </c>
      <c r="M634" s="30">
        <v>0.3</v>
      </c>
      <c r="N634" s="30">
        <v>0.7</v>
      </c>
      <c r="O634" s="30">
        <v>1.6</v>
      </c>
      <c r="P634" s="30">
        <v>1.9</v>
      </c>
      <c r="Q634" s="30">
        <v>1.8</v>
      </c>
      <c r="R634" s="30">
        <v>1.7</v>
      </c>
      <c r="S634" s="30">
        <v>1.8</v>
      </c>
      <c r="T634" s="30">
        <v>1.5</v>
      </c>
      <c r="U634" s="30">
        <v>0.4</v>
      </c>
      <c r="V634" s="30">
        <v>0</v>
      </c>
      <c r="W634" s="30">
        <v>0</v>
      </c>
      <c r="X634" s="30">
        <v>0</v>
      </c>
      <c r="Y634" s="30">
        <v>0</v>
      </c>
      <c r="Z634" s="30">
        <v>0</v>
      </c>
      <c r="AA634" s="30">
        <v>0</v>
      </c>
      <c r="AB634" s="70">
        <v>0</v>
      </c>
      <c r="AC634" s="71">
        <v>11.700000000000001</v>
      </c>
    </row>
    <row r="635" spans="3:29" ht="10.35" customHeight="1" x14ac:dyDescent="0.25">
      <c r="C635" s="68" t="s">
        <v>2352</v>
      </c>
      <c r="D635" s="82" t="s">
        <v>629</v>
      </c>
      <c r="E635" s="69">
        <v>0</v>
      </c>
      <c r="F635" s="30">
        <v>0</v>
      </c>
      <c r="G635" s="30">
        <v>0</v>
      </c>
      <c r="H635" s="30">
        <v>0</v>
      </c>
      <c r="I635" s="30">
        <v>0</v>
      </c>
      <c r="J635" s="30">
        <v>0</v>
      </c>
      <c r="K635" s="30">
        <v>0</v>
      </c>
      <c r="L635" s="30">
        <v>0</v>
      </c>
      <c r="M635" s="30">
        <v>0.1</v>
      </c>
      <c r="N635" s="30">
        <v>0.3</v>
      </c>
      <c r="O635" s="30">
        <v>0.6</v>
      </c>
      <c r="P635" s="30">
        <v>0.9</v>
      </c>
      <c r="Q635" s="30">
        <v>1</v>
      </c>
      <c r="R635" s="30">
        <v>1</v>
      </c>
      <c r="S635" s="30">
        <v>0.9</v>
      </c>
      <c r="T635" s="30">
        <v>0.9</v>
      </c>
      <c r="U635" s="30">
        <v>0.4</v>
      </c>
      <c r="V635" s="30">
        <v>0.1</v>
      </c>
      <c r="W635" s="30">
        <v>0</v>
      </c>
      <c r="X635" s="30">
        <v>0</v>
      </c>
      <c r="Y635" s="30">
        <v>0</v>
      </c>
      <c r="Z635" s="30">
        <v>0</v>
      </c>
      <c r="AA635" s="30">
        <v>0</v>
      </c>
      <c r="AB635" s="70">
        <v>0</v>
      </c>
      <c r="AC635" s="71">
        <v>6.2</v>
      </c>
    </row>
    <row r="636" spans="3:29" ht="10.35" customHeight="1" x14ac:dyDescent="0.25">
      <c r="C636" s="68" t="s">
        <v>2353</v>
      </c>
      <c r="D636" s="82" t="s">
        <v>630</v>
      </c>
      <c r="E636" s="69">
        <v>0</v>
      </c>
      <c r="F636" s="30">
        <v>0</v>
      </c>
      <c r="G636" s="30">
        <v>0</v>
      </c>
      <c r="H636" s="30">
        <v>0</v>
      </c>
      <c r="I636" s="30">
        <v>0</v>
      </c>
      <c r="J636" s="30">
        <v>0</v>
      </c>
      <c r="K636" s="30">
        <v>0</v>
      </c>
      <c r="L636" s="30">
        <v>0</v>
      </c>
      <c r="M636" s="30">
        <v>0.2</v>
      </c>
      <c r="N636" s="30">
        <v>1.5</v>
      </c>
      <c r="O636" s="30">
        <v>1.7</v>
      </c>
      <c r="P636" s="30">
        <v>1.6</v>
      </c>
      <c r="Q636" s="30">
        <v>1.5</v>
      </c>
      <c r="R636" s="30">
        <v>1.4</v>
      </c>
      <c r="S636" s="30">
        <v>1.6</v>
      </c>
      <c r="T636" s="30">
        <v>1.6</v>
      </c>
      <c r="U636" s="30">
        <v>0.4</v>
      </c>
      <c r="V636" s="30">
        <v>0</v>
      </c>
      <c r="W636" s="30">
        <v>0</v>
      </c>
      <c r="X636" s="30">
        <v>0</v>
      </c>
      <c r="Y636" s="30">
        <v>0</v>
      </c>
      <c r="Z636" s="30">
        <v>0</v>
      </c>
      <c r="AA636" s="30">
        <v>0</v>
      </c>
      <c r="AB636" s="70">
        <v>0</v>
      </c>
      <c r="AC636" s="71">
        <v>11.5</v>
      </c>
    </row>
    <row r="637" spans="3:29" ht="10.35" customHeight="1" x14ac:dyDescent="0.25">
      <c r="C637" s="68" t="s">
        <v>2354</v>
      </c>
      <c r="D637" s="82" t="s">
        <v>631</v>
      </c>
      <c r="E637" s="69">
        <v>0</v>
      </c>
      <c r="F637" s="30">
        <v>0</v>
      </c>
      <c r="G637" s="30">
        <v>0</v>
      </c>
      <c r="H637" s="30">
        <v>0</v>
      </c>
      <c r="I637" s="30">
        <v>0</v>
      </c>
      <c r="J637" s="30">
        <v>0</v>
      </c>
      <c r="K637" s="30">
        <v>0</v>
      </c>
      <c r="L637" s="30">
        <v>0</v>
      </c>
      <c r="M637" s="30">
        <v>0.2</v>
      </c>
      <c r="N637" s="30">
        <v>1</v>
      </c>
      <c r="O637" s="30">
        <v>1.5</v>
      </c>
      <c r="P637" s="30">
        <v>1.8</v>
      </c>
      <c r="Q637" s="30">
        <v>2</v>
      </c>
      <c r="R637" s="30">
        <v>1.9</v>
      </c>
      <c r="S637" s="30">
        <v>1.7</v>
      </c>
      <c r="T637" s="30">
        <v>1.4</v>
      </c>
      <c r="U637" s="30">
        <v>0.2</v>
      </c>
      <c r="V637" s="30">
        <v>0</v>
      </c>
      <c r="W637" s="30">
        <v>0</v>
      </c>
      <c r="X637" s="30">
        <v>0</v>
      </c>
      <c r="Y637" s="30">
        <v>0</v>
      </c>
      <c r="Z637" s="30">
        <v>0</v>
      </c>
      <c r="AA637" s="30">
        <v>0</v>
      </c>
      <c r="AB637" s="70">
        <v>0</v>
      </c>
      <c r="AC637" s="71">
        <v>11.7</v>
      </c>
    </row>
    <row r="638" spans="3:29" ht="10.35" customHeight="1" x14ac:dyDescent="0.25">
      <c r="C638" s="68" t="s">
        <v>2355</v>
      </c>
      <c r="D638" s="82" t="s">
        <v>632</v>
      </c>
      <c r="E638" s="69">
        <v>0</v>
      </c>
      <c r="F638" s="30">
        <v>0</v>
      </c>
      <c r="G638" s="30">
        <v>0</v>
      </c>
      <c r="H638" s="30">
        <v>0</v>
      </c>
      <c r="I638" s="30">
        <v>0</v>
      </c>
      <c r="J638" s="30">
        <v>0</v>
      </c>
      <c r="K638" s="30">
        <v>0</v>
      </c>
      <c r="L638" s="30">
        <v>0</v>
      </c>
      <c r="M638" s="30">
        <v>0.2</v>
      </c>
      <c r="N638" s="30">
        <v>1</v>
      </c>
      <c r="O638" s="30">
        <v>1.3</v>
      </c>
      <c r="P638" s="30">
        <v>1.5</v>
      </c>
      <c r="Q638" s="30">
        <v>1.5</v>
      </c>
      <c r="R638" s="30">
        <v>1.4</v>
      </c>
      <c r="S638" s="30">
        <v>1.5</v>
      </c>
      <c r="T638" s="30">
        <v>1.4</v>
      </c>
      <c r="U638" s="30">
        <v>0.3</v>
      </c>
      <c r="V638" s="30">
        <v>0</v>
      </c>
      <c r="W638" s="30">
        <v>0</v>
      </c>
      <c r="X638" s="30">
        <v>0</v>
      </c>
      <c r="Y638" s="30">
        <v>0</v>
      </c>
      <c r="Z638" s="30">
        <v>0</v>
      </c>
      <c r="AA638" s="30">
        <v>0</v>
      </c>
      <c r="AB638" s="70">
        <v>0</v>
      </c>
      <c r="AC638" s="71">
        <v>10.100000000000001</v>
      </c>
    </row>
    <row r="639" spans="3:29" ht="10.35" customHeight="1" x14ac:dyDescent="0.25">
      <c r="C639" s="68" t="s">
        <v>2356</v>
      </c>
      <c r="D639" s="82" t="s">
        <v>633</v>
      </c>
      <c r="E639" s="69">
        <v>0</v>
      </c>
      <c r="F639" s="30">
        <v>0</v>
      </c>
      <c r="G639" s="30">
        <v>0</v>
      </c>
      <c r="H639" s="30">
        <v>0</v>
      </c>
      <c r="I639" s="30">
        <v>0</v>
      </c>
      <c r="J639" s="30">
        <v>0</v>
      </c>
      <c r="K639" s="30">
        <v>0</v>
      </c>
      <c r="L639" s="30">
        <v>0</v>
      </c>
      <c r="M639" s="30">
        <v>0.1</v>
      </c>
      <c r="N639" s="30">
        <v>0.8</v>
      </c>
      <c r="O639" s="30">
        <v>1.5</v>
      </c>
      <c r="P639" s="30">
        <v>1.6</v>
      </c>
      <c r="Q639" s="30">
        <v>1.5</v>
      </c>
      <c r="R639" s="30">
        <v>1.4</v>
      </c>
      <c r="S639" s="30">
        <v>1.6</v>
      </c>
      <c r="T639" s="30">
        <v>1.4</v>
      </c>
      <c r="U639" s="30">
        <v>0.3</v>
      </c>
      <c r="V639" s="30">
        <v>0</v>
      </c>
      <c r="W639" s="30">
        <v>0</v>
      </c>
      <c r="X639" s="30">
        <v>0</v>
      </c>
      <c r="Y639" s="30">
        <v>0</v>
      </c>
      <c r="Z639" s="30">
        <v>0</v>
      </c>
      <c r="AA639" s="30">
        <v>0</v>
      </c>
      <c r="AB639" s="70">
        <v>0</v>
      </c>
      <c r="AC639" s="71">
        <v>10.200000000000001</v>
      </c>
    </row>
    <row r="640" spans="3:29" ht="10.35" customHeight="1" x14ac:dyDescent="0.25">
      <c r="C640" s="68" t="s">
        <v>2357</v>
      </c>
      <c r="D640" s="82" t="s">
        <v>634</v>
      </c>
      <c r="E640" s="69">
        <v>0</v>
      </c>
      <c r="F640" s="30">
        <v>0</v>
      </c>
      <c r="G640" s="30">
        <v>0</v>
      </c>
      <c r="H640" s="30">
        <v>0</v>
      </c>
      <c r="I640" s="30">
        <v>0</v>
      </c>
      <c r="J640" s="30">
        <v>0</v>
      </c>
      <c r="K640" s="30">
        <v>0</v>
      </c>
      <c r="L640" s="30">
        <v>0</v>
      </c>
      <c r="M640" s="30">
        <v>0.6</v>
      </c>
      <c r="N640" s="30">
        <v>3.8</v>
      </c>
      <c r="O640" s="30">
        <v>5.5</v>
      </c>
      <c r="P640" s="30">
        <v>6.5</v>
      </c>
      <c r="Q640" s="30">
        <v>6.8</v>
      </c>
      <c r="R640" s="30">
        <v>6.2</v>
      </c>
      <c r="S640" s="30">
        <v>5.7</v>
      </c>
      <c r="T640" s="30">
        <v>4.5999999999999996</v>
      </c>
      <c r="U640" s="30">
        <v>1.1000000000000001</v>
      </c>
      <c r="V640" s="30">
        <v>0</v>
      </c>
      <c r="W640" s="30">
        <v>0</v>
      </c>
      <c r="X640" s="30">
        <v>0</v>
      </c>
      <c r="Y640" s="30">
        <v>0</v>
      </c>
      <c r="Z640" s="30">
        <v>0</v>
      </c>
      <c r="AA640" s="30">
        <v>0</v>
      </c>
      <c r="AB640" s="70">
        <v>0</v>
      </c>
      <c r="AC640" s="71">
        <v>40.800000000000004</v>
      </c>
    </row>
    <row r="641" spans="3:29" ht="10.35" customHeight="1" x14ac:dyDescent="0.25">
      <c r="C641" s="68" t="s">
        <v>2358</v>
      </c>
      <c r="D641" s="82" t="s">
        <v>635</v>
      </c>
      <c r="E641" s="69">
        <v>0</v>
      </c>
      <c r="F641" s="30">
        <v>0</v>
      </c>
      <c r="G641" s="30">
        <v>0</v>
      </c>
      <c r="H641" s="30">
        <v>0</v>
      </c>
      <c r="I641" s="30">
        <v>0</v>
      </c>
      <c r="J641" s="30">
        <v>0</v>
      </c>
      <c r="K641" s="30">
        <v>0</v>
      </c>
      <c r="L641" s="30">
        <v>0</v>
      </c>
      <c r="M641" s="30">
        <v>0.5</v>
      </c>
      <c r="N641" s="30">
        <v>1.6</v>
      </c>
      <c r="O641" s="30">
        <v>1.8</v>
      </c>
      <c r="P641" s="30">
        <v>1.8</v>
      </c>
      <c r="Q641" s="30">
        <v>1.8</v>
      </c>
      <c r="R641" s="30">
        <v>1.5</v>
      </c>
      <c r="S641" s="30">
        <v>1.6</v>
      </c>
      <c r="T641" s="30">
        <v>1.6</v>
      </c>
      <c r="U641" s="30">
        <v>0.3</v>
      </c>
      <c r="V641" s="30">
        <v>0</v>
      </c>
      <c r="W641" s="30">
        <v>0</v>
      </c>
      <c r="X641" s="30">
        <v>0</v>
      </c>
      <c r="Y641" s="30">
        <v>0</v>
      </c>
      <c r="Z641" s="30">
        <v>0</v>
      </c>
      <c r="AA641" s="30">
        <v>0</v>
      </c>
      <c r="AB641" s="70">
        <v>0</v>
      </c>
      <c r="AC641" s="71">
        <v>12.5</v>
      </c>
    </row>
    <row r="642" spans="3:29" ht="10.35" customHeight="1" x14ac:dyDescent="0.25">
      <c r="C642" s="68" t="s">
        <v>2359</v>
      </c>
      <c r="D642" s="82" t="s">
        <v>636</v>
      </c>
      <c r="E642" s="69">
        <v>0</v>
      </c>
      <c r="F642" s="30">
        <v>0</v>
      </c>
      <c r="G642" s="30">
        <v>0</v>
      </c>
      <c r="H642" s="30">
        <v>0</v>
      </c>
      <c r="I642" s="30">
        <v>0</v>
      </c>
      <c r="J642" s="30">
        <v>0</v>
      </c>
      <c r="K642" s="30">
        <v>0</v>
      </c>
      <c r="L642" s="30">
        <v>0</v>
      </c>
      <c r="M642" s="30">
        <v>0</v>
      </c>
      <c r="N642" s="30">
        <v>0</v>
      </c>
      <c r="O642" s="30">
        <v>0</v>
      </c>
      <c r="P642" s="30">
        <v>0</v>
      </c>
      <c r="Q642" s="30">
        <v>0</v>
      </c>
      <c r="R642" s="30">
        <v>0</v>
      </c>
      <c r="S642" s="30">
        <v>0</v>
      </c>
      <c r="T642" s="30">
        <v>0</v>
      </c>
      <c r="U642" s="30">
        <v>0</v>
      </c>
      <c r="V642" s="30">
        <v>0</v>
      </c>
      <c r="W642" s="30">
        <v>0</v>
      </c>
      <c r="X642" s="30">
        <v>0</v>
      </c>
      <c r="Y642" s="30">
        <v>0</v>
      </c>
      <c r="Z642" s="30">
        <v>0</v>
      </c>
      <c r="AA642" s="30">
        <v>0</v>
      </c>
      <c r="AB642" s="70">
        <v>0</v>
      </c>
      <c r="AC642" s="71">
        <v>0</v>
      </c>
    </row>
    <row r="643" spans="3:29" ht="10.35" customHeight="1" x14ac:dyDescent="0.25">
      <c r="C643" s="68" t="s">
        <v>2360</v>
      </c>
      <c r="D643" s="82" t="s">
        <v>637</v>
      </c>
      <c r="E643" s="69">
        <v>0</v>
      </c>
      <c r="F643" s="30">
        <v>0</v>
      </c>
      <c r="G643" s="30">
        <v>0</v>
      </c>
      <c r="H643" s="30">
        <v>0</v>
      </c>
      <c r="I643" s="30">
        <v>0</v>
      </c>
      <c r="J643" s="30">
        <v>0</v>
      </c>
      <c r="K643" s="30">
        <v>0</v>
      </c>
      <c r="L643" s="30">
        <v>0</v>
      </c>
      <c r="M643" s="30">
        <v>0.2</v>
      </c>
      <c r="N643" s="30">
        <v>1.4</v>
      </c>
      <c r="O643" s="30">
        <v>1.7</v>
      </c>
      <c r="P643" s="30">
        <v>1.6</v>
      </c>
      <c r="Q643" s="30">
        <v>1.5</v>
      </c>
      <c r="R643" s="30">
        <v>1.5</v>
      </c>
      <c r="S643" s="30">
        <v>1.6</v>
      </c>
      <c r="T643" s="30">
        <v>1.6</v>
      </c>
      <c r="U643" s="30">
        <v>0.3</v>
      </c>
      <c r="V643" s="30">
        <v>0</v>
      </c>
      <c r="W643" s="30">
        <v>0</v>
      </c>
      <c r="X643" s="30">
        <v>0</v>
      </c>
      <c r="Y643" s="30">
        <v>0</v>
      </c>
      <c r="Z643" s="30">
        <v>0</v>
      </c>
      <c r="AA643" s="30">
        <v>0</v>
      </c>
      <c r="AB643" s="70">
        <v>0</v>
      </c>
      <c r="AC643" s="71">
        <v>11.4</v>
      </c>
    </row>
    <row r="644" spans="3:29" ht="10.35" customHeight="1" x14ac:dyDescent="0.25">
      <c r="C644" s="68" t="s">
        <v>2361</v>
      </c>
      <c r="D644" s="82" t="s">
        <v>638</v>
      </c>
      <c r="E644" s="69">
        <v>0</v>
      </c>
      <c r="F644" s="30">
        <v>0</v>
      </c>
      <c r="G644" s="30">
        <v>0</v>
      </c>
      <c r="H644" s="30">
        <v>0</v>
      </c>
      <c r="I644" s="30">
        <v>0</v>
      </c>
      <c r="J644" s="30">
        <v>0</v>
      </c>
      <c r="K644" s="30">
        <v>0</v>
      </c>
      <c r="L644" s="30">
        <v>0</v>
      </c>
      <c r="M644" s="30">
        <v>0</v>
      </c>
      <c r="N644" s="30">
        <v>0.9</v>
      </c>
      <c r="O644" s="30">
        <v>1.6</v>
      </c>
      <c r="P644" s="30">
        <v>1.5</v>
      </c>
      <c r="Q644" s="30">
        <v>1.4</v>
      </c>
      <c r="R644" s="30">
        <v>1.3</v>
      </c>
      <c r="S644" s="30">
        <v>1.6</v>
      </c>
      <c r="T644" s="30">
        <v>1.5</v>
      </c>
      <c r="U644" s="30">
        <v>0.3</v>
      </c>
      <c r="V644" s="30">
        <v>0</v>
      </c>
      <c r="W644" s="30">
        <v>0</v>
      </c>
      <c r="X644" s="30">
        <v>0</v>
      </c>
      <c r="Y644" s="30">
        <v>0</v>
      </c>
      <c r="Z644" s="30">
        <v>0</v>
      </c>
      <c r="AA644" s="30">
        <v>0</v>
      </c>
      <c r="AB644" s="70">
        <v>0</v>
      </c>
      <c r="AC644" s="71">
        <v>10.100000000000001</v>
      </c>
    </row>
    <row r="645" spans="3:29" ht="10.35" customHeight="1" x14ac:dyDescent="0.25">
      <c r="C645" s="68" t="s">
        <v>2362</v>
      </c>
      <c r="D645" s="82" t="s">
        <v>639</v>
      </c>
      <c r="E645" s="69">
        <v>0</v>
      </c>
      <c r="F645" s="30">
        <v>0</v>
      </c>
      <c r="G645" s="30">
        <v>0</v>
      </c>
      <c r="H645" s="30">
        <v>0</v>
      </c>
      <c r="I645" s="30">
        <v>0</v>
      </c>
      <c r="J645" s="30">
        <v>0</v>
      </c>
      <c r="K645" s="30">
        <v>0</v>
      </c>
      <c r="L645" s="30">
        <v>0</v>
      </c>
      <c r="M645" s="30">
        <v>0.4</v>
      </c>
      <c r="N645" s="30">
        <v>0.8</v>
      </c>
      <c r="O645" s="30">
        <v>1.1000000000000001</v>
      </c>
      <c r="P645" s="30">
        <v>1.3</v>
      </c>
      <c r="Q645" s="30">
        <v>1.4</v>
      </c>
      <c r="R645" s="30">
        <v>1.3</v>
      </c>
      <c r="S645" s="30">
        <v>1.1000000000000001</v>
      </c>
      <c r="T645" s="30">
        <v>0.8</v>
      </c>
      <c r="U645" s="30">
        <v>0.4</v>
      </c>
      <c r="V645" s="30">
        <v>0</v>
      </c>
      <c r="W645" s="30">
        <v>0</v>
      </c>
      <c r="X645" s="30">
        <v>0</v>
      </c>
      <c r="Y645" s="30">
        <v>0</v>
      </c>
      <c r="Z645" s="30">
        <v>0</v>
      </c>
      <c r="AA645" s="30">
        <v>0</v>
      </c>
      <c r="AB645" s="70">
        <v>0</v>
      </c>
      <c r="AC645" s="71">
        <v>8.6000000000000014</v>
      </c>
    </row>
    <row r="646" spans="3:29" ht="10.35" customHeight="1" x14ac:dyDescent="0.25">
      <c r="C646" s="68" t="s">
        <v>2363</v>
      </c>
      <c r="D646" s="82" t="s">
        <v>640</v>
      </c>
      <c r="E646" s="69">
        <v>0</v>
      </c>
      <c r="F646" s="30">
        <v>0</v>
      </c>
      <c r="G646" s="30">
        <v>0</v>
      </c>
      <c r="H646" s="30">
        <v>0</v>
      </c>
      <c r="I646" s="30">
        <v>0</v>
      </c>
      <c r="J646" s="30">
        <v>0</v>
      </c>
      <c r="K646" s="30">
        <v>0</v>
      </c>
      <c r="L646" s="30">
        <v>0</v>
      </c>
      <c r="M646" s="30">
        <v>0</v>
      </c>
      <c r="N646" s="30">
        <v>0.1</v>
      </c>
      <c r="O646" s="30">
        <v>0.2</v>
      </c>
      <c r="P646" s="30">
        <v>0.3</v>
      </c>
      <c r="Q646" s="30">
        <v>0.3</v>
      </c>
      <c r="R646" s="30">
        <v>0.3</v>
      </c>
      <c r="S646" s="30">
        <v>0.5</v>
      </c>
      <c r="T646" s="30">
        <v>0.8</v>
      </c>
      <c r="U646" s="30">
        <v>0.1</v>
      </c>
      <c r="V646" s="30">
        <v>0</v>
      </c>
      <c r="W646" s="30">
        <v>0</v>
      </c>
      <c r="X646" s="30">
        <v>0</v>
      </c>
      <c r="Y646" s="30">
        <v>0</v>
      </c>
      <c r="Z646" s="30">
        <v>0</v>
      </c>
      <c r="AA646" s="30">
        <v>0</v>
      </c>
      <c r="AB646" s="70">
        <v>0</v>
      </c>
      <c r="AC646" s="71">
        <v>2.6</v>
      </c>
    </row>
    <row r="647" spans="3:29" ht="10.35" customHeight="1" x14ac:dyDescent="0.25">
      <c r="C647" s="68" t="s">
        <v>2364</v>
      </c>
      <c r="D647" s="82" t="s">
        <v>641</v>
      </c>
      <c r="E647" s="69">
        <v>0</v>
      </c>
      <c r="F647" s="30">
        <v>0</v>
      </c>
      <c r="G647" s="30">
        <v>0</v>
      </c>
      <c r="H647" s="30">
        <v>0</v>
      </c>
      <c r="I647" s="30">
        <v>0</v>
      </c>
      <c r="J647" s="30">
        <v>0</v>
      </c>
      <c r="K647" s="30">
        <v>0</v>
      </c>
      <c r="L647" s="30">
        <v>0</v>
      </c>
      <c r="M647" s="30">
        <v>0.6</v>
      </c>
      <c r="N647" s="30">
        <v>1.8</v>
      </c>
      <c r="O647" s="30">
        <v>2</v>
      </c>
      <c r="P647" s="30">
        <v>2</v>
      </c>
      <c r="Q647" s="30">
        <v>2</v>
      </c>
      <c r="R647" s="30">
        <v>1.8</v>
      </c>
      <c r="S647" s="30">
        <v>2</v>
      </c>
      <c r="T647" s="30">
        <v>1.8</v>
      </c>
      <c r="U647" s="30">
        <v>0.4</v>
      </c>
      <c r="V647" s="30">
        <v>0</v>
      </c>
      <c r="W647" s="30">
        <v>0</v>
      </c>
      <c r="X647" s="30">
        <v>0</v>
      </c>
      <c r="Y647" s="30">
        <v>0</v>
      </c>
      <c r="Z647" s="30">
        <v>0</v>
      </c>
      <c r="AA647" s="30">
        <v>0</v>
      </c>
      <c r="AB647" s="70">
        <v>0</v>
      </c>
      <c r="AC647" s="71">
        <v>14.400000000000002</v>
      </c>
    </row>
    <row r="648" spans="3:29" ht="10.35" customHeight="1" x14ac:dyDescent="0.25">
      <c r="C648" s="68" t="s">
        <v>2365</v>
      </c>
      <c r="D648" s="82" t="s">
        <v>642</v>
      </c>
      <c r="E648" s="69">
        <v>0</v>
      </c>
      <c r="F648" s="30">
        <v>0</v>
      </c>
      <c r="G648" s="30">
        <v>0</v>
      </c>
      <c r="H648" s="30">
        <v>0</v>
      </c>
      <c r="I648" s="30">
        <v>0</v>
      </c>
      <c r="J648" s="30">
        <v>0</v>
      </c>
      <c r="K648" s="30">
        <v>0</v>
      </c>
      <c r="L648" s="30">
        <v>0</v>
      </c>
      <c r="M648" s="30">
        <v>0.6</v>
      </c>
      <c r="N648" s="30">
        <v>2.1</v>
      </c>
      <c r="O648" s="30">
        <v>3.2</v>
      </c>
      <c r="P648" s="30">
        <v>3.7</v>
      </c>
      <c r="Q648" s="30">
        <v>3.7</v>
      </c>
      <c r="R648" s="30">
        <v>3.7</v>
      </c>
      <c r="S648" s="30">
        <v>3.3</v>
      </c>
      <c r="T648" s="30">
        <v>2.2999999999999998</v>
      </c>
      <c r="U648" s="30">
        <v>0.9</v>
      </c>
      <c r="V648" s="30">
        <v>0.1</v>
      </c>
      <c r="W648" s="30">
        <v>0</v>
      </c>
      <c r="X648" s="30">
        <v>0</v>
      </c>
      <c r="Y648" s="30">
        <v>0</v>
      </c>
      <c r="Z648" s="30">
        <v>0</v>
      </c>
      <c r="AA648" s="30">
        <v>0</v>
      </c>
      <c r="AB648" s="70">
        <v>0</v>
      </c>
      <c r="AC648" s="71">
        <v>23.6</v>
      </c>
    </row>
    <row r="649" spans="3:29" ht="10.35" customHeight="1" x14ac:dyDescent="0.25">
      <c r="C649" s="68" t="s">
        <v>2366</v>
      </c>
      <c r="D649" s="82" t="s">
        <v>643</v>
      </c>
      <c r="E649" s="69">
        <v>0</v>
      </c>
      <c r="F649" s="30">
        <v>0</v>
      </c>
      <c r="G649" s="30">
        <v>0</v>
      </c>
      <c r="H649" s="30">
        <v>0</v>
      </c>
      <c r="I649" s="30">
        <v>0</v>
      </c>
      <c r="J649" s="30">
        <v>0</v>
      </c>
      <c r="K649" s="30">
        <v>0</v>
      </c>
      <c r="L649" s="30">
        <v>0</v>
      </c>
      <c r="M649" s="30">
        <v>0.3</v>
      </c>
      <c r="N649" s="30">
        <v>0.9</v>
      </c>
      <c r="O649" s="30">
        <v>1</v>
      </c>
      <c r="P649" s="30">
        <v>1.5</v>
      </c>
      <c r="Q649" s="30">
        <v>1.9</v>
      </c>
      <c r="R649" s="30">
        <v>1.8</v>
      </c>
      <c r="S649" s="30">
        <v>2.4</v>
      </c>
      <c r="T649" s="30">
        <v>3.4</v>
      </c>
      <c r="U649" s="30">
        <v>0.8</v>
      </c>
      <c r="V649" s="30">
        <v>0.1</v>
      </c>
      <c r="W649" s="30">
        <v>0</v>
      </c>
      <c r="X649" s="30">
        <v>0</v>
      </c>
      <c r="Y649" s="30">
        <v>0</v>
      </c>
      <c r="Z649" s="30">
        <v>0</v>
      </c>
      <c r="AA649" s="30">
        <v>0</v>
      </c>
      <c r="AB649" s="70">
        <v>0</v>
      </c>
      <c r="AC649" s="71">
        <v>14.1</v>
      </c>
    </row>
    <row r="650" spans="3:29" ht="10.35" customHeight="1" x14ac:dyDescent="0.25">
      <c r="C650" s="68" t="s">
        <v>2367</v>
      </c>
      <c r="D650" s="82" t="s">
        <v>644</v>
      </c>
      <c r="E650" s="69">
        <v>0</v>
      </c>
      <c r="F650" s="30">
        <v>0</v>
      </c>
      <c r="G650" s="30">
        <v>0</v>
      </c>
      <c r="H650" s="30">
        <v>0</v>
      </c>
      <c r="I650" s="30">
        <v>0</v>
      </c>
      <c r="J650" s="30">
        <v>0</v>
      </c>
      <c r="K650" s="30">
        <v>0</v>
      </c>
      <c r="L650" s="30">
        <v>0</v>
      </c>
      <c r="M650" s="30">
        <v>0.2</v>
      </c>
      <c r="N650" s="30">
        <v>0.6</v>
      </c>
      <c r="O650" s="30">
        <v>0.8</v>
      </c>
      <c r="P650" s="30">
        <v>1.1000000000000001</v>
      </c>
      <c r="Q650" s="30">
        <v>1.5</v>
      </c>
      <c r="R650" s="30">
        <v>2.9</v>
      </c>
      <c r="S650" s="30">
        <v>4.5</v>
      </c>
      <c r="T650" s="30">
        <v>4</v>
      </c>
      <c r="U650" s="30">
        <v>0.7</v>
      </c>
      <c r="V650" s="30">
        <v>0</v>
      </c>
      <c r="W650" s="30">
        <v>0</v>
      </c>
      <c r="X650" s="30">
        <v>0</v>
      </c>
      <c r="Y650" s="30">
        <v>0</v>
      </c>
      <c r="Z650" s="30">
        <v>0</v>
      </c>
      <c r="AA650" s="30">
        <v>0</v>
      </c>
      <c r="AB650" s="70">
        <v>0</v>
      </c>
      <c r="AC650" s="71">
        <v>16.3</v>
      </c>
    </row>
    <row r="651" spans="3:29" ht="10.35" customHeight="1" x14ac:dyDescent="0.25">
      <c r="C651" s="68" t="s">
        <v>2368</v>
      </c>
      <c r="D651" s="82" t="s">
        <v>645</v>
      </c>
      <c r="E651" s="69">
        <v>0</v>
      </c>
      <c r="F651" s="30">
        <v>0</v>
      </c>
      <c r="G651" s="30">
        <v>0</v>
      </c>
      <c r="H651" s="30">
        <v>0</v>
      </c>
      <c r="I651" s="30">
        <v>0</v>
      </c>
      <c r="J651" s="30">
        <v>0</v>
      </c>
      <c r="K651" s="30">
        <v>0</v>
      </c>
      <c r="L651" s="30">
        <v>0</v>
      </c>
      <c r="M651" s="30">
        <v>0.1</v>
      </c>
      <c r="N651" s="30">
        <v>0.2</v>
      </c>
      <c r="O651" s="30">
        <v>0.3</v>
      </c>
      <c r="P651" s="30">
        <v>0.5</v>
      </c>
      <c r="Q651" s="30">
        <v>0.5</v>
      </c>
      <c r="R651" s="30">
        <v>1</v>
      </c>
      <c r="S651" s="30">
        <v>1.8</v>
      </c>
      <c r="T651" s="30">
        <v>1.6</v>
      </c>
      <c r="U651" s="30">
        <v>0.3</v>
      </c>
      <c r="V651" s="30">
        <v>0</v>
      </c>
      <c r="W651" s="30">
        <v>0</v>
      </c>
      <c r="X651" s="30">
        <v>0</v>
      </c>
      <c r="Y651" s="30">
        <v>0</v>
      </c>
      <c r="Z651" s="30">
        <v>0</v>
      </c>
      <c r="AA651" s="30">
        <v>0</v>
      </c>
      <c r="AB651" s="70">
        <v>0</v>
      </c>
      <c r="AC651" s="71">
        <v>6.3</v>
      </c>
    </row>
    <row r="652" spans="3:29" ht="10.35" customHeight="1" x14ac:dyDescent="0.25">
      <c r="C652" s="68" t="s">
        <v>2369</v>
      </c>
      <c r="D652" s="82" t="s">
        <v>646</v>
      </c>
      <c r="E652" s="69">
        <v>0</v>
      </c>
      <c r="F652" s="30">
        <v>0</v>
      </c>
      <c r="G652" s="30">
        <v>0</v>
      </c>
      <c r="H652" s="30">
        <v>0</v>
      </c>
      <c r="I652" s="30">
        <v>0</v>
      </c>
      <c r="J652" s="30">
        <v>0</v>
      </c>
      <c r="K652" s="30">
        <v>0</v>
      </c>
      <c r="L652" s="30">
        <v>0</v>
      </c>
      <c r="M652" s="30">
        <v>0.1</v>
      </c>
      <c r="N652" s="30">
        <v>0.2</v>
      </c>
      <c r="O652" s="30">
        <v>0.3</v>
      </c>
      <c r="P652" s="30">
        <v>0.4</v>
      </c>
      <c r="Q652" s="30">
        <v>0.7</v>
      </c>
      <c r="R652" s="30">
        <v>1</v>
      </c>
      <c r="S652" s="30">
        <v>1.7</v>
      </c>
      <c r="T652" s="30">
        <v>1.5</v>
      </c>
      <c r="U652" s="30">
        <v>0.2</v>
      </c>
      <c r="V652" s="30">
        <v>0</v>
      </c>
      <c r="W652" s="30">
        <v>0</v>
      </c>
      <c r="X652" s="30">
        <v>0</v>
      </c>
      <c r="Y652" s="30">
        <v>0</v>
      </c>
      <c r="Z652" s="30">
        <v>0</v>
      </c>
      <c r="AA652" s="30">
        <v>0</v>
      </c>
      <c r="AB652" s="70">
        <v>0</v>
      </c>
      <c r="AC652" s="71">
        <v>6.1000000000000005</v>
      </c>
    </row>
    <row r="653" spans="3:29" ht="10.35" customHeight="1" x14ac:dyDescent="0.25">
      <c r="C653" s="68" t="s">
        <v>2370</v>
      </c>
      <c r="D653" s="82" t="s">
        <v>647</v>
      </c>
      <c r="E653" s="69">
        <v>0</v>
      </c>
      <c r="F653" s="30">
        <v>0</v>
      </c>
      <c r="G653" s="30">
        <v>0</v>
      </c>
      <c r="H653" s="30">
        <v>0</v>
      </c>
      <c r="I653" s="30">
        <v>0</v>
      </c>
      <c r="J653" s="30">
        <v>0</v>
      </c>
      <c r="K653" s="30">
        <v>0</v>
      </c>
      <c r="L653" s="30">
        <v>0</v>
      </c>
      <c r="M653" s="30">
        <v>0.4</v>
      </c>
      <c r="N653" s="30">
        <v>0.7</v>
      </c>
      <c r="O653" s="30">
        <v>1</v>
      </c>
      <c r="P653" s="30">
        <v>1.4</v>
      </c>
      <c r="Q653" s="30">
        <v>1.9</v>
      </c>
      <c r="R653" s="30">
        <v>3.3</v>
      </c>
      <c r="S653" s="30">
        <v>4.7</v>
      </c>
      <c r="T653" s="30">
        <v>3.7</v>
      </c>
      <c r="U653" s="30">
        <v>0.8</v>
      </c>
      <c r="V653" s="30">
        <v>0.1</v>
      </c>
      <c r="W653" s="30">
        <v>0</v>
      </c>
      <c r="X653" s="30">
        <v>0</v>
      </c>
      <c r="Y653" s="30">
        <v>0</v>
      </c>
      <c r="Z653" s="30">
        <v>0</v>
      </c>
      <c r="AA653" s="30">
        <v>0</v>
      </c>
      <c r="AB653" s="70">
        <v>0</v>
      </c>
      <c r="AC653" s="71">
        <v>18</v>
      </c>
    </row>
    <row r="654" spans="3:29" ht="10.35" customHeight="1" x14ac:dyDescent="0.25">
      <c r="C654" s="68" t="s">
        <v>2371</v>
      </c>
      <c r="D654" s="82" t="s">
        <v>648</v>
      </c>
      <c r="E654" s="69">
        <v>0</v>
      </c>
      <c r="F654" s="30">
        <v>0</v>
      </c>
      <c r="G654" s="30">
        <v>0</v>
      </c>
      <c r="H654" s="30">
        <v>0</v>
      </c>
      <c r="I654" s="30">
        <v>0</v>
      </c>
      <c r="J654" s="30">
        <v>0</v>
      </c>
      <c r="K654" s="30">
        <v>0</v>
      </c>
      <c r="L654" s="30">
        <v>0</v>
      </c>
      <c r="M654" s="30">
        <v>0.3</v>
      </c>
      <c r="N654" s="30">
        <v>0.7</v>
      </c>
      <c r="O654" s="30">
        <v>1</v>
      </c>
      <c r="P654" s="30">
        <v>1.4</v>
      </c>
      <c r="Q654" s="30">
        <v>1.7</v>
      </c>
      <c r="R654" s="30">
        <v>2.9</v>
      </c>
      <c r="S654" s="30">
        <v>5.3</v>
      </c>
      <c r="T654" s="30">
        <v>4.5999999999999996</v>
      </c>
      <c r="U654" s="30">
        <v>0.9</v>
      </c>
      <c r="V654" s="30">
        <v>0.1</v>
      </c>
      <c r="W654" s="30">
        <v>0</v>
      </c>
      <c r="X654" s="30">
        <v>0</v>
      </c>
      <c r="Y654" s="30">
        <v>0</v>
      </c>
      <c r="Z654" s="30">
        <v>0</v>
      </c>
      <c r="AA654" s="30">
        <v>0</v>
      </c>
      <c r="AB654" s="70">
        <v>0</v>
      </c>
      <c r="AC654" s="71">
        <v>18.899999999999999</v>
      </c>
    </row>
    <row r="655" spans="3:29" ht="10.35" customHeight="1" x14ac:dyDescent="0.25">
      <c r="C655" s="68" t="s">
        <v>2372</v>
      </c>
      <c r="D655" s="82" t="s">
        <v>649</v>
      </c>
      <c r="E655" s="69">
        <v>0</v>
      </c>
      <c r="F655" s="30">
        <v>0</v>
      </c>
      <c r="G655" s="30">
        <v>0</v>
      </c>
      <c r="H655" s="30">
        <v>0</v>
      </c>
      <c r="I655" s="30">
        <v>0</v>
      </c>
      <c r="J655" s="30">
        <v>0</v>
      </c>
      <c r="K655" s="30">
        <v>0</v>
      </c>
      <c r="L655" s="30">
        <v>0</v>
      </c>
      <c r="M655" s="30">
        <v>0.3</v>
      </c>
      <c r="N655" s="30">
        <v>0.7</v>
      </c>
      <c r="O655" s="30">
        <v>1</v>
      </c>
      <c r="P655" s="30">
        <v>1.2</v>
      </c>
      <c r="Q655" s="30">
        <v>1.3</v>
      </c>
      <c r="R655" s="30">
        <v>1.2</v>
      </c>
      <c r="S655" s="30">
        <v>1.1000000000000001</v>
      </c>
      <c r="T655" s="30">
        <v>0.8</v>
      </c>
      <c r="U655" s="30">
        <v>0.4</v>
      </c>
      <c r="V655" s="30">
        <v>0</v>
      </c>
      <c r="W655" s="30">
        <v>0</v>
      </c>
      <c r="X655" s="30">
        <v>0</v>
      </c>
      <c r="Y655" s="30">
        <v>0</v>
      </c>
      <c r="Z655" s="30">
        <v>0</v>
      </c>
      <c r="AA655" s="30">
        <v>0</v>
      </c>
      <c r="AB655" s="70">
        <v>0</v>
      </c>
      <c r="AC655" s="71">
        <v>8</v>
      </c>
    </row>
    <row r="656" spans="3:29" ht="10.35" customHeight="1" x14ac:dyDescent="0.25">
      <c r="C656" s="68" t="s">
        <v>2373</v>
      </c>
      <c r="D656" s="82" t="s">
        <v>650</v>
      </c>
      <c r="E656" s="69">
        <v>0</v>
      </c>
      <c r="F656" s="30">
        <v>0</v>
      </c>
      <c r="G656" s="30">
        <v>0</v>
      </c>
      <c r="H656" s="30">
        <v>0</v>
      </c>
      <c r="I656" s="30">
        <v>0</v>
      </c>
      <c r="J656" s="30">
        <v>0</v>
      </c>
      <c r="K656" s="30">
        <v>0</v>
      </c>
      <c r="L656" s="30">
        <v>0</v>
      </c>
      <c r="M656" s="30">
        <v>0.2</v>
      </c>
      <c r="N656" s="30">
        <v>0.4</v>
      </c>
      <c r="O656" s="30">
        <v>0.6</v>
      </c>
      <c r="P656" s="30">
        <v>0.7</v>
      </c>
      <c r="Q656" s="30">
        <v>0.8</v>
      </c>
      <c r="R656" s="30">
        <v>0.8</v>
      </c>
      <c r="S656" s="30">
        <v>0.6</v>
      </c>
      <c r="T656" s="30">
        <v>0.5</v>
      </c>
      <c r="U656" s="30">
        <v>0.2</v>
      </c>
      <c r="V656" s="30">
        <v>0</v>
      </c>
      <c r="W656" s="30">
        <v>0</v>
      </c>
      <c r="X656" s="30">
        <v>0</v>
      </c>
      <c r="Y656" s="30">
        <v>0</v>
      </c>
      <c r="Z656" s="30">
        <v>0</v>
      </c>
      <c r="AA656" s="30">
        <v>0</v>
      </c>
      <c r="AB656" s="70">
        <v>0</v>
      </c>
      <c r="AC656" s="71">
        <v>4.8</v>
      </c>
    </row>
    <row r="657" spans="3:29" ht="10.35" customHeight="1" x14ac:dyDescent="0.25">
      <c r="C657" s="68" t="s">
        <v>2374</v>
      </c>
      <c r="D657" s="82" t="s">
        <v>651</v>
      </c>
      <c r="E657" s="69">
        <v>0</v>
      </c>
      <c r="F657" s="30">
        <v>0</v>
      </c>
      <c r="G657" s="30">
        <v>0</v>
      </c>
      <c r="H657" s="30">
        <v>0</v>
      </c>
      <c r="I657" s="30">
        <v>0</v>
      </c>
      <c r="J657" s="30">
        <v>0</v>
      </c>
      <c r="K657" s="30">
        <v>0</v>
      </c>
      <c r="L657" s="30">
        <v>0</v>
      </c>
      <c r="M657" s="30">
        <v>0.2</v>
      </c>
      <c r="N657" s="30">
        <v>0.6</v>
      </c>
      <c r="O657" s="30">
        <v>1.2</v>
      </c>
      <c r="P657" s="30">
        <v>2.4</v>
      </c>
      <c r="Q657" s="30">
        <v>3.5</v>
      </c>
      <c r="R657" s="30">
        <v>2.7</v>
      </c>
      <c r="S657" s="30">
        <v>3.8</v>
      </c>
      <c r="T657" s="30">
        <v>2.2000000000000002</v>
      </c>
      <c r="U657" s="30">
        <v>3.5</v>
      </c>
      <c r="V657" s="30">
        <v>0.1</v>
      </c>
      <c r="W657" s="30">
        <v>0</v>
      </c>
      <c r="X657" s="30">
        <v>0</v>
      </c>
      <c r="Y657" s="30">
        <v>0</v>
      </c>
      <c r="Z657" s="30">
        <v>0</v>
      </c>
      <c r="AA657" s="30">
        <v>0</v>
      </c>
      <c r="AB657" s="70">
        <v>0</v>
      </c>
      <c r="AC657" s="71">
        <v>20.200000000000003</v>
      </c>
    </row>
    <row r="658" spans="3:29" ht="10.35" customHeight="1" x14ac:dyDescent="0.25">
      <c r="C658" s="68" t="s">
        <v>2375</v>
      </c>
      <c r="D658" s="82" t="s">
        <v>652</v>
      </c>
      <c r="E658" s="69">
        <v>0</v>
      </c>
      <c r="F658" s="30">
        <v>0</v>
      </c>
      <c r="G658" s="30">
        <v>0</v>
      </c>
      <c r="H658" s="30">
        <v>0</v>
      </c>
      <c r="I658" s="30">
        <v>0</v>
      </c>
      <c r="J658" s="30">
        <v>0</v>
      </c>
      <c r="K658" s="30">
        <v>0</v>
      </c>
      <c r="L658" s="30">
        <v>0.3</v>
      </c>
      <c r="M658" s="30">
        <v>9.1</v>
      </c>
      <c r="N658" s="30">
        <v>0</v>
      </c>
      <c r="O658" s="30">
        <v>38</v>
      </c>
      <c r="P658" s="30">
        <v>40.6</v>
      </c>
      <c r="Q658" s="30">
        <v>41.9</v>
      </c>
      <c r="R658" s="30">
        <v>41.4</v>
      </c>
      <c r="S658" s="30">
        <v>36.799999999999997</v>
      </c>
      <c r="T658" s="30">
        <v>28.7</v>
      </c>
      <c r="U658" s="30">
        <v>14.6</v>
      </c>
      <c r="V658" s="30">
        <v>2.4</v>
      </c>
      <c r="W658" s="30">
        <v>0</v>
      </c>
      <c r="X658" s="30">
        <v>0</v>
      </c>
      <c r="Y658" s="30">
        <v>0</v>
      </c>
      <c r="Z658" s="30">
        <v>0</v>
      </c>
      <c r="AA658" s="30">
        <v>0</v>
      </c>
      <c r="AB658" s="70">
        <v>0</v>
      </c>
      <c r="AC658" s="71">
        <v>253.8</v>
      </c>
    </row>
    <row r="659" spans="3:29" ht="10.35" customHeight="1" x14ac:dyDescent="0.25">
      <c r="C659" s="68" t="s">
        <v>2376</v>
      </c>
      <c r="D659" s="82" t="s">
        <v>653</v>
      </c>
      <c r="E659" s="69">
        <v>0</v>
      </c>
      <c r="F659" s="30">
        <v>0</v>
      </c>
      <c r="G659" s="30">
        <v>0</v>
      </c>
      <c r="H659" s="30">
        <v>0</v>
      </c>
      <c r="I659" s="30">
        <v>0</v>
      </c>
      <c r="J659" s="30">
        <v>0</v>
      </c>
      <c r="K659" s="30">
        <v>0</v>
      </c>
      <c r="L659" s="30">
        <v>0</v>
      </c>
      <c r="M659" s="30">
        <v>0</v>
      </c>
      <c r="N659" s="30">
        <v>0</v>
      </c>
      <c r="O659" s="30">
        <v>0</v>
      </c>
      <c r="P659" s="30">
        <v>0</v>
      </c>
      <c r="Q659" s="30">
        <v>0</v>
      </c>
      <c r="R659" s="30">
        <v>0</v>
      </c>
      <c r="S659" s="30">
        <v>0</v>
      </c>
      <c r="T659" s="30">
        <v>0</v>
      </c>
      <c r="U659" s="30">
        <v>0</v>
      </c>
      <c r="V659" s="30">
        <v>0</v>
      </c>
      <c r="W659" s="30">
        <v>0</v>
      </c>
      <c r="X659" s="30">
        <v>0</v>
      </c>
      <c r="Y659" s="30">
        <v>0</v>
      </c>
      <c r="Z659" s="30">
        <v>0</v>
      </c>
      <c r="AA659" s="30">
        <v>0</v>
      </c>
      <c r="AB659" s="70">
        <v>0</v>
      </c>
      <c r="AC659" s="71">
        <v>0</v>
      </c>
    </row>
    <row r="660" spans="3:29" ht="10.35" customHeight="1" x14ac:dyDescent="0.25">
      <c r="C660" s="68" t="s">
        <v>2377</v>
      </c>
      <c r="D660" s="82" t="s">
        <v>654</v>
      </c>
      <c r="E660" s="69">
        <v>0</v>
      </c>
      <c r="F660" s="30">
        <v>0</v>
      </c>
      <c r="G660" s="30">
        <v>0</v>
      </c>
      <c r="H660" s="30">
        <v>0</v>
      </c>
      <c r="I660" s="30">
        <v>0</v>
      </c>
      <c r="J660" s="30">
        <v>0</v>
      </c>
      <c r="K660" s="30">
        <v>0</v>
      </c>
      <c r="L660" s="30">
        <v>0</v>
      </c>
      <c r="M660" s="30">
        <v>0.1</v>
      </c>
      <c r="N660" s="30">
        <v>0.4</v>
      </c>
      <c r="O660" s="30">
        <v>0.8</v>
      </c>
      <c r="P660" s="30">
        <v>1.1000000000000001</v>
      </c>
      <c r="Q660" s="30">
        <v>1.3</v>
      </c>
      <c r="R660" s="30">
        <v>1.2</v>
      </c>
      <c r="S660" s="30">
        <v>1.3</v>
      </c>
      <c r="T660" s="30">
        <v>0.9</v>
      </c>
      <c r="U660" s="30">
        <v>1</v>
      </c>
      <c r="V660" s="30">
        <v>0.1</v>
      </c>
      <c r="W660" s="30">
        <v>0</v>
      </c>
      <c r="X660" s="30">
        <v>0</v>
      </c>
      <c r="Y660" s="30">
        <v>0</v>
      </c>
      <c r="Z660" s="30">
        <v>0</v>
      </c>
      <c r="AA660" s="30">
        <v>0</v>
      </c>
      <c r="AB660" s="70">
        <v>0</v>
      </c>
      <c r="AC660" s="71">
        <v>8.2000000000000011</v>
      </c>
    </row>
    <row r="661" spans="3:29" ht="10.35" customHeight="1" x14ac:dyDescent="0.25">
      <c r="C661" s="68" t="s">
        <v>2378</v>
      </c>
      <c r="D661" s="82" t="s">
        <v>655</v>
      </c>
      <c r="E661" s="69">
        <v>0</v>
      </c>
      <c r="F661" s="30">
        <v>0</v>
      </c>
      <c r="G661" s="30">
        <v>0</v>
      </c>
      <c r="H661" s="30">
        <v>0</v>
      </c>
      <c r="I661" s="30">
        <v>0</v>
      </c>
      <c r="J661" s="30">
        <v>0</v>
      </c>
      <c r="K661" s="30">
        <v>0</v>
      </c>
      <c r="L661" s="30">
        <v>0.8</v>
      </c>
      <c r="M661" s="30">
        <v>8.4</v>
      </c>
      <c r="N661" s="30">
        <v>22.2</v>
      </c>
      <c r="O661" s="30">
        <v>31.3</v>
      </c>
      <c r="P661" s="30">
        <v>18.7</v>
      </c>
      <c r="Q661" s="30">
        <v>0</v>
      </c>
      <c r="R661" s="30">
        <v>0</v>
      </c>
      <c r="S661" s="30">
        <v>0</v>
      </c>
      <c r="T661" s="30">
        <v>28</v>
      </c>
      <c r="U661" s="30">
        <v>15.7</v>
      </c>
      <c r="V661" s="30">
        <v>3.5</v>
      </c>
      <c r="W661" s="30">
        <v>0</v>
      </c>
      <c r="X661" s="30">
        <v>0</v>
      </c>
      <c r="Y661" s="30">
        <v>0</v>
      </c>
      <c r="Z661" s="30">
        <v>0</v>
      </c>
      <c r="AA661" s="30">
        <v>0</v>
      </c>
      <c r="AB661" s="70">
        <v>0</v>
      </c>
      <c r="AC661" s="71">
        <v>128.60000000000002</v>
      </c>
    </row>
    <row r="662" spans="3:29" ht="10.35" customHeight="1" x14ac:dyDescent="0.25">
      <c r="C662" s="68" t="s">
        <v>2379</v>
      </c>
      <c r="D662" s="82" t="s">
        <v>656</v>
      </c>
      <c r="E662" s="69">
        <v>0</v>
      </c>
      <c r="F662" s="30">
        <v>0</v>
      </c>
      <c r="G662" s="30">
        <v>0</v>
      </c>
      <c r="H662" s="30">
        <v>0</v>
      </c>
      <c r="I662" s="30">
        <v>0</v>
      </c>
      <c r="J662" s="30">
        <v>0</v>
      </c>
      <c r="K662" s="30">
        <v>0</v>
      </c>
      <c r="L662" s="30">
        <v>0</v>
      </c>
      <c r="M662" s="30">
        <v>0.2</v>
      </c>
      <c r="N662" s="30">
        <v>0.6</v>
      </c>
      <c r="O662" s="30">
        <v>2.4</v>
      </c>
      <c r="P662" s="30">
        <v>3.3</v>
      </c>
      <c r="Q662" s="30">
        <v>2.5</v>
      </c>
      <c r="R662" s="30">
        <v>2.4</v>
      </c>
      <c r="S662" s="30">
        <v>1.8</v>
      </c>
      <c r="T662" s="30">
        <v>2.1</v>
      </c>
      <c r="U662" s="30">
        <v>1.5</v>
      </c>
      <c r="V662" s="30">
        <v>0.1</v>
      </c>
      <c r="W662" s="30">
        <v>0</v>
      </c>
      <c r="X662" s="30">
        <v>0</v>
      </c>
      <c r="Y662" s="30">
        <v>0</v>
      </c>
      <c r="Z662" s="30">
        <v>0</v>
      </c>
      <c r="AA662" s="30">
        <v>0</v>
      </c>
      <c r="AB662" s="70">
        <v>0</v>
      </c>
      <c r="AC662" s="71">
        <v>16.900000000000002</v>
      </c>
    </row>
    <row r="663" spans="3:29" ht="10.35" customHeight="1" x14ac:dyDescent="0.25">
      <c r="C663" s="68" t="s">
        <v>2380</v>
      </c>
      <c r="D663" s="82" t="s">
        <v>657</v>
      </c>
      <c r="E663" s="69">
        <v>0</v>
      </c>
      <c r="F663" s="30">
        <v>0</v>
      </c>
      <c r="G663" s="30">
        <v>0</v>
      </c>
      <c r="H663" s="30">
        <v>0</v>
      </c>
      <c r="I663" s="30">
        <v>0</v>
      </c>
      <c r="J663" s="30">
        <v>0</v>
      </c>
      <c r="K663" s="30">
        <v>0</v>
      </c>
      <c r="L663" s="30">
        <v>0</v>
      </c>
      <c r="M663" s="30">
        <v>0.4</v>
      </c>
      <c r="N663" s="30">
        <v>0.8</v>
      </c>
      <c r="O663" s="30">
        <v>1.2</v>
      </c>
      <c r="P663" s="30">
        <v>1.4</v>
      </c>
      <c r="Q663" s="30">
        <v>1.4</v>
      </c>
      <c r="R663" s="30">
        <v>1.4</v>
      </c>
      <c r="S663" s="30">
        <v>1.2</v>
      </c>
      <c r="T663" s="30">
        <v>0.9</v>
      </c>
      <c r="U663" s="30">
        <v>0.4</v>
      </c>
      <c r="V663" s="30">
        <v>0.1</v>
      </c>
      <c r="W663" s="30">
        <v>0</v>
      </c>
      <c r="X663" s="30">
        <v>0</v>
      </c>
      <c r="Y663" s="30">
        <v>0</v>
      </c>
      <c r="Z663" s="30">
        <v>0</v>
      </c>
      <c r="AA663" s="30">
        <v>0</v>
      </c>
      <c r="AB663" s="70">
        <v>0</v>
      </c>
      <c r="AC663" s="71">
        <v>9.1999999999999993</v>
      </c>
    </row>
    <row r="664" spans="3:29" ht="10.35" customHeight="1" x14ac:dyDescent="0.25">
      <c r="C664" s="68" t="s">
        <v>2381</v>
      </c>
      <c r="D664" s="82" t="s">
        <v>658</v>
      </c>
      <c r="E664" s="69">
        <v>0</v>
      </c>
      <c r="F664" s="30">
        <v>0</v>
      </c>
      <c r="G664" s="30">
        <v>0</v>
      </c>
      <c r="H664" s="30">
        <v>0</v>
      </c>
      <c r="I664" s="30">
        <v>0</v>
      </c>
      <c r="J664" s="30">
        <v>0</v>
      </c>
      <c r="K664" s="30">
        <v>0</v>
      </c>
      <c r="L664" s="30">
        <v>0</v>
      </c>
      <c r="M664" s="30">
        <v>0.1</v>
      </c>
      <c r="N664" s="30">
        <v>0.3</v>
      </c>
      <c r="O664" s="30">
        <v>0.7</v>
      </c>
      <c r="P664" s="30">
        <v>1.6</v>
      </c>
      <c r="Q664" s="30">
        <v>1.3</v>
      </c>
      <c r="R664" s="30">
        <v>1.1000000000000001</v>
      </c>
      <c r="S664" s="30">
        <v>1.2</v>
      </c>
      <c r="T664" s="30">
        <v>1.2</v>
      </c>
      <c r="U664" s="30">
        <v>1.2</v>
      </c>
      <c r="V664" s="30">
        <v>0.1</v>
      </c>
      <c r="W664" s="30">
        <v>0</v>
      </c>
      <c r="X664" s="30">
        <v>0</v>
      </c>
      <c r="Y664" s="30">
        <v>0</v>
      </c>
      <c r="Z664" s="30">
        <v>0</v>
      </c>
      <c r="AA664" s="30">
        <v>0</v>
      </c>
      <c r="AB664" s="70">
        <v>0</v>
      </c>
      <c r="AC664" s="71">
        <v>8.7999999999999989</v>
      </c>
    </row>
    <row r="665" spans="3:29" ht="10.35" customHeight="1" x14ac:dyDescent="0.25">
      <c r="C665" s="68" t="s">
        <v>2382</v>
      </c>
      <c r="D665" s="82" t="s">
        <v>659</v>
      </c>
      <c r="E665" s="69">
        <v>0</v>
      </c>
      <c r="F665" s="30">
        <v>0</v>
      </c>
      <c r="G665" s="30">
        <v>0</v>
      </c>
      <c r="H665" s="30">
        <v>0</v>
      </c>
      <c r="I665" s="30">
        <v>0</v>
      </c>
      <c r="J665" s="30">
        <v>0</v>
      </c>
      <c r="K665" s="30">
        <v>0</v>
      </c>
      <c r="L665" s="30">
        <v>0</v>
      </c>
      <c r="M665" s="30">
        <v>0.1</v>
      </c>
      <c r="N665" s="30">
        <v>0.3</v>
      </c>
      <c r="O665" s="30">
        <v>0.8</v>
      </c>
      <c r="P665" s="30">
        <v>1</v>
      </c>
      <c r="Q665" s="30">
        <v>1.2</v>
      </c>
      <c r="R665" s="30">
        <v>1.1000000000000001</v>
      </c>
      <c r="S665" s="30">
        <v>1</v>
      </c>
      <c r="T665" s="30">
        <v>1</v>
      </c>
      <c r="U665" s="30">
        <v>0.9</v>
      </c>
      <c r="V665" s="30">
        <v>0.1</v>
      </c>
      <c r="W665" s="30">
        <v>0</v>
      </c>
      <c r="X665" s="30">
        <v>0</v>
      </c>
      <c r="Y665" s="30">
        <v>0</v>
      </c>
      <c r="Z665" s="30">
        <v>0</v>
      </c>
      <c r="AA665" s="30">
        <v>0</v>
      </c>
      <c r="AB665" s="70">
        <v>0</v>
      </c>
      <c r="AC665" s="71">
        <v>7.5</v>
      </c>
    </row>
    <row r="666" spans="3:29" ht="10.35" customHeight="1" x14ac:dyDescent="0.25">
      <c r="C666" s="68" t="s">
        <v>2383</v>
      </c>
      <c r="D666" s="82" t="s">
        <v>660</v>
      </c>
      <c r="E666" s="69">
        <v>0</v>
      </c>
      <c r="F666" s="30">
        <v>0</v>
      </c>
      <c r="G666" s="30">
        <v>0</v>
      </c>
      <c r="H666" s="30">
        <v>0</v>
      </c>
      <c r="I666" s="30">
        <v>0</v>
      </c>
      <c r="J666" s="30">
        <v>0</v>
      </c>
      <c r="K666" s="30">
        <v>0</v>
      </c>
      <c r="L666" s="30">
        <v>0.1</v>
      </c>
      <c r="M666" s="30">
        <v>1.5</v>
      </c>
      <c r="N666" s="30">
        <v>4.4000000000000004</v>
      </c>
      <c r="O666" s="30">
        <v>6.3</v>
      </c>
      <c r="P666" s="30">
        <v>6.8</v>
      </c>
      <c r="Q666" s="30">
        <v>6.8</v>
      </c>
      <c r="R666" s="30">
        <v>6.7</v>
      </c>
      <c r="S666" s="30">
        <v>6.3</v>
      </c>
      <c r="T666" s="30">
        <v>4.7</v>
      </c>
      <c r="U666" s="30">
        <v>2</v>
      </c>
      <c r="V666" s="30">
        <v>0.1</v>
      </c>
      <c r="W666" s="30">
        <v>0</v>
      </c>
      <c r="X666" s="30">
        <v>0</v>
      </c>
      <c r="Y666" s="30">
        <v>0</v>
      </c>
      <c r="Z666" s="30">
        <v>0</v>
      </c>
      <c r="AA666" s="30">
        <v>0</v>
      </c>
      <c r="AB666" s="70">
        <v>0</v>
      </c>
      <c r="AC666" s="71">
        <v>45.7</v>
      </c>
    </row>
    <row r="667" spans="3:29" ht="10.35" customHeight="1" x14ac:dyDescent="0.25">
      <c r="C667" s="68" t="s">
        <v>2384</v>
      </c>
      <c r="D667" s="82" t="s">
        <v>661</v>
      </c>
      <c r="E667" s="69">
        <v>0</v>
      </c>
      <c r="F667" s="30">
        <v>0</v>
      </c>
      <c r="G667" s="30">
        <v>0</v>
      </c>
      <c r="H667" s="30">
        <v>0</v>
      </c>
      <c r="I667" s="30">
        <v>0</v>
      </c>
      <c r="J667" s="30">
        <v>0</v>
      </c>
      <c r="K667" s="30">
        <v>0</v>
      </c>
      <c r="L667" s="30">
        <v>0.4</v>
      </c>
      <c r="M667" s="30">
        <v>10.3</v>
      </c>
      <c r="N667" s="30">
        <v>32.799999999999997</v>
      </c>
      <c r="O667" s="30">
        <v>49.4</v>
      </c>
      <c r="P667" s="30">
        <v>53.4</v>
      </c>
      <c r="Q667" s="30">
        <v>54.2</v>
      </c>
      <c r="R667" s="30">
        <v>52.5</v>
      </c>
      <c r="S667" s="30">
        <v>47</v>
      </c>
      <c r="T667" s="30">
        <v>37.6</v>
      </c>
      <c r="U667" s="30">
        <v>20.100000000000001</v>
      </c>
      <c r="V667" s="30">
        <v>3.9</v>
      </c>
      <c r="W667" s="30">
        <v>0</v>
      </c>
      <c r="X667" s="30">
        <v>0</v>
      </c>
      <c r="Y667" s="30">
        <v>0</v>
      </c>
      <c r="Z667" s="30">
        <v>0</v>
      </c>
      <c r="AA667" s="30">
        <v>0</v>
      </c>
      <c r="AB667" s="70">
        <v>0</v>
      </c>
      <c r="AC667" s="71">
        <v>361.6</v>
      </c>
    </row>
    <row r="668" spans="3:29" ht="10.35" customHeight="1" x14ac:dyDescent="0.25">
      <c r="C668" s="68" t="s">
        <v>2385</v>
      </c>
      <c r="D668" s="82" t="s">
        <v>662</v>
      </c>
      <c r="E668" s="69">
        <v>0</v>
      </c>
      <c r="F668" s="30">
        <v>0</v>
      </c>
      <c r="G668" s="30">
        <v>0</v>
      </c>
      <c r="H668" s="30">
        <v>0</v>
      </c>
      <c r="I668" s="30">
        <v>0</v>
      </c>
      <c r="J668" s="30">
        <v>0</v>
      </c>
      <c r="K668" s="30">
        <v>0</v>
      </c>
      <c r="L668" s="30">
        <v>0</v>
      </c>
      <c r="M668" s="30">
        <v>0</v>
      </c>
      <c r="N668" s="30">
        <v>0</v>
      </c>
      <c r="O668" s="30">
        <v>0</v>
      </c>
      <c r="P668" s="30">
        <v>0</v>
      </c>
      <c r="Q668" s="30">
        <v>0</v>
      </c>
      <c r="R668" s="30">
        <v>0</v>
      </c>
      <c r="S668" s="30">
        <v>0</v>
      </c>
      <c r="T668" s="30">
        <v>0</v>
      </c>
      <c r="U668" s="30">
        <v>0</v>
      </c>
      <c r="V668" s="30">
        <v>0</v>
      </c>
      <c r="W668" s="30">
        <v>0</v>
      </c>
      <c r="X668" s="30">
        <v>0</v>
      </c>
      <c r="Y668" s="30">
        <v>0</v>
      </c>
      <c r="Z668" s="30">
        <v>0</v>
      </c>
      <c r="AA668" s="30">
        <v>0</v>
      </c>
      <c r="AB668" s="70">
        <v>0</v>
      </c>
      <c r="AC668" s="71">
        <v>0</v>
      </c>
    </row>
    <row r="669" spans="3:29" ht="10.35" customHeight="1" x14ac:dyDescent="0.25">
      <c r="C669" s="68" t="s">
        <v>2386</v>
      </c>
      <c r="D669" s="82" t="s">
        <v>663</v>
      </c>
      <c r="E669" s="69">
        <v>0</v>
      </c>
      <c r="F669" s="30">
        <v>0</v>
      </c>
      <c r="G669" s="30">
        <v>0</v>
      </c>
      <c r="H669" s="30">
        <v>0</v>
      </c>
      <c r="I669" s="30">
        <v>0</v>
      </c>
      <c r="J669" s="30">
        <v>0</v>
      </c>
      <c r="K669" s="30">
        <v>0</v>
      </c>
      <c r="L669" s="30">
        <v>0</v>
      </c>
      <c r="M669" s="30">
        <v>0</v>
      </c>
      <c r="N669" s="30">
        <v>0</v>
      </c>
      <c r="O669" s="30">
        <v>0.1</v>
      </c>
      <c r="P669" s="30">
        <v>0.1</v>
      </c>
      <c r="Q669" s="30">
        <v>0.1</v>
      </c>
      <c r="R669" s="30">
        <v>0.1</v>
      </c>
      <c r="S669" s="30">
        <v>0.1</v>
      </c>
      <c r="T669" s="30">
        <v>0</v>
      </c>
      <c r="U669" s="30">
        <v>0</v>
      </c>
      <c r="V669" s="30">
        <v>0</v>
      </c>
      <c r="W669" s="30">
        <v>0</v>
      </c>
      <c r="X669" s="30">
        <v>0</v>
      </c>
      <c r="Y669" s="30">
        <v>0</v>
      </c>
      <c r="Z669" s="30">
        <v>0</v>
      </c>
      <c r="AA669" s="30">
        <v>0</v>
      </c>
      <c r="AB669" s="70">
        <v>0</v>
      </c>
      <c r="AC669" s="71">
        <v>0.5</v>
      </c>
    </row>
    <row r="670" spans="3:29" ht="10.35" customHeight="1" x14ac:dyDescent="0.25">
      <c r="C670" s="68" t="s">
        <v>2387</v>
      </c>
      <c r="D670" s="82" t="s">
        <v>664</v>
      </c>
      <c r="E670" s="69">
        <v>0</v>
      </c>
      <c r="F670" s="30">
        <v>0</v>
      </c>
      <c r="G670" s="30">
        <v>0</v>
      </c>
      <c r="H670" s="30">
        <v>0</v>
      </c>
      <c r="I670" s="30">
        <v>0</v>
      </c>
      <c r="J670" s="30">
        <v>0</v>
      </c>
      <c r="K670" s="30">
        <v>0</v>
      </c>
      <c r="L670" s="30">
        <v>0</v>
      </c>
      <c r="M670" s="30">
        <v>0.2</v>
      </c>
      <c r="N670" s="30">
        <v>0.2</v>
      </c>
      <c r="O670" s="30">
        <v>0.3</v>
      </c>
      <c r="P670" s="30">
        <v>0.5</v>
      </c>
      <c r="Q670" s="30">
        <v>0.7</v>
      </c>
      <c r="R670" s="30">
        <v>0.8</v>
      </c>
      <c r="S670" s="30">
        <v>0.8</v>
      </c>
      <c r="T670" s="30">
        <v>0.5</v>
      </c>
      <c r="U670" s="30">
        <v>0.3</v>
      </c>
      <c r="V670" s="30">
        <v>0</v>
      </c>
      <c r="W670" s="30">
        <v>0</v>
      </c>
      <c r="X670" s="30">
        <v>0</v>
      </c>
      <c r="Y670" s="30">
        <v>0</v>
      </c>
      <c r="Z670" s="30">
        <v>0</v>
      </c>
      <c r="AA670" s="30">
        <v>0</v>
      </c>
      <c r="AB670" s="70">
        <v>0</v>
      </c>
      <c r="AC670" s="71">
        <v>4.3</v>
      </c>
    </row>
    <row r="671" spans="3:29" ht="10.35" customHeight="1" x14ac:dyDescent="0.25">
      <c r="C671" s="68" t="s">
        <v>2388</v>
      </c>
      <c r="D671" s="82" t="s">
        <v>665</v>
      </c>
      <c r="E671" s="69">
        <v>0</v>
      </c>
      <c r="F671" s="30">
        <v>0</v>
      </c>
      <c r="G671" s="30">
        <v>0</v>
      </c>
      <c r="H671" s="30">
        <v>0</v>
      </c>
      <c r="I671" s="30">
        <v>0</v>
      </c>
      <c r="J671" s="30">
        <v>0</v>
      </c>
      <c r="K671" s="30">
        <v>0</v>
      </c>
      <c r="L671" s="30">
        <v>0</v>
      </c>
      <c r="M671" s="30">
        <v>0</v>
      </c>
      <c r="N671" s="30">
        <v>0</v>
      </c>
      <c r="O671" s="30">
        <v>1.6</v>
      </c>
      <c r="P671" s="30">
        <v>1.5</v>
      </c>
      <c r="Q671" s="30">
        <v>1.3</v>
      </c>
      <c r="R671" s="30">
        <v>1.4</v>
      </c>
      <c r="S671" s="30">
        <v>1.5</v>
      </c>
      <c r="T671" s="30">
        <v>1.4</v>
      </c>
      <c r="U671" s="30">
        <v>0.8</v>
      </c>
      <c r="V671" s="30">
        <v>0</v>
      </c>
      <c r="W671" s="30">
        <v>0</v>
      </c>
      <c r="X671" s="30">
        <v>0</v>
      </c>
      <c r="Y671" s="30">
        <v>0</v>
      </c>
      <c r="Z671" s="30">
        <v>0</v>
      </c>
      <c r="AA671" s="30">
        <v>0</v>
      </c>
      <c r="AB671" s="70">
        <v>0</v>
      </c>
      <c r="AC671" s="71">
        <v>9.5000000000000018</v>
      </c>
    </row>
    <row r="672" spans="3:29" ht="10.35" customHeight="1" x14ac:dyDescent="0.25">
      <c r="C672" s="68" t="s">
        <v>2389</v>
      </c>
      <c r="D672" s="82" t="s">
        <v>666</v>
      </c>
      <c r="E672" s="69">
        <v>0</v>
      </c>
      <c r="F672" s="30">
        <v>0</v>
      </c>
      <c r="G672" s="30">
        <v>0</v>
      </c>
      <c r="H672" s="30">
        <v>0</v>
      </c>
      <c r="I672" s="30">
        <v>0</v>
      </c>
      <c r="J672" s="30">
        <v>0</v>
      </c>
      <c r="K672" s="30">
        <v>0</v>
      </c>
      <c r="L672" s="30">
        <v>0</v>
      </c>
      <c r="M672" s="30">
        <v>0.2</v>
      </c>
      <c r="N672" s="30">
        <v>0.9</v>
      </c>
      <c r="O672" s="30">
        <v>1.6</v>
      </c>
      <c r="P672" s="30">
        <v>1.5</v>
      </c>
      <c r="Q672" s="30">
        <v>1.4</v>
      </c>
      <c r="R672" s="30">
        <v>1.4</v>
      </c>
      <c r="S672" s="30">
        <v>1.5</v>
      </c>
      <c r="T672" s="30">
        <v>1.2</v>
      </c>
      <c r="U672" s="30">
        <v>0.8</v>
      </c>
      <c r="V672" s="30">
        <v>0</v>
      </c>
      <c r="W672" s="30">
        <v>0</v>
      </c>
      <c r="X672" s="30">
        <v>0</v>
      </c>
      <c r="Y672" s="30">
        <v>0</v>
      </c>
      <c r="Z672" s="30">
        <v>0</v>
      </c>
      <c r="AA672" s="30">
        <v>0</v>
      </c>
      <c r="AB672" s="70">
        <v>0</v>
      </c>
      <c r="AC672" s="71">
        <v>10.5</v>
      </c>
    </row>
    <row r="673" spans="3:29" ht="10.35" customHeight="1" x14ac:dyDescent="0.25">
      <c r="C673" s="68" t="s">
        <v>2390</v>
      </c>
      <c r="D673" s="82" t="s">
        <v>667</v>
      </c>
      <c r="E673" s="69">
        <v>0</v>
      </c>
      <c r="F673" s="30">
        <v>0</v>
      </c>
      <c r="G673" s="30">
        <v>0</v>
      </c>
      <c r="H673" s="30">
        <v>0</v>
      </c>
      <c r="I673" s="30">
        <v>0</v>
      </c>
      <c r="J673" s="30">
        <v>0</v>
      </c>
      <c r="K673" s="30">
        <v>0</v>
      </c>
      <c r="L673" s="30">
        <v>0</v>
      </c>
      <c r="M673" s="30">
        <v>0.2</v>
      </c>
      <c r="N673" s="30">
        <v>0.4</v>
      </c>
      <c r="O673" s="30">
        <v>0.7</v>
      </c>
      <c r="P673" s="30">
        <v>1.5</v>
      </c>
      <c r="Q673" s="30">
        <v>1.4</v>
      </c>
      <c r="R673" s="30">
        <v>1.4</v>
      </c>
      <c r="S673" s="30">
        <v>1.4</v>
      </c>
      <c r="T673" s="30">
        <v>1.1000000000000001</v>
      </c>
      <c r="U673" s="30">
        <v>0.5</v>
      </c>
      <c r="V673" s="30">
        <v>0</v>
      </c>
      <c r="W673" s="30">
        <v>0</v>
      </c>
      <c r="X673" s="30">
        <v>0</v>
      </c>
      <c r="Y673" s="30">
        <v>0</v>
      </c>
      <c r="Z673" s="30">
        <v>0</v>
      </c>
      <c r="AA673" s="30">
        <v>0</v>
      </c>
      <c r="AB673" s="70">
        <v>0</v>
      </c>
      <c r="AC673" s="71">
        <v>8.6</v>
      </c>
    </row>
    <row r="674" spans="3:29" ht="10.35" customHeight="1" x14ac:dyDescent="0.25">
      <c r="C674" s="68" t="s">
        <v>2391</v>
      </c>
      <c r="D674" s="82" t="s">
        <v>668</v>
      </c>
      <c r="E674" s="69">
        <v>0</v>
      </c>
      <c r="F674" s="30">
        <v>0</v>
      </c>
      <c r="G674" s="30">
        <v>0</v>
      </c>
      <c r="H674" s="30">
        <v>0</v>
      </c>
      <c r="I674" s="30">
        <v>0</v>
      </c>
      <c r="J674" s="30">
        <v>0</v>
      </c>
      <c r="K674" s="30">
        <v>0</v>
      </c>
      <c r="L674" s="30">
        <v>0</v>
      </c>
      <c r="M674" s="30">
        <v>0.3</v>
      </c>
      <c r="N674" s="30">
        <v>2</v>
      </c>
      <c r="O674" s="30">
        <v>5.0999999999999996</v>
      </c>
      <c r="P674" s="30">
        <v>5.5</v>
      </c>
      <c r="Q674" s="30">
        <v>5.4</v>
      </c>
      <c r="R674" s="30">
        <v>4.0999999999999996</v>
      </c>
      <c r="S674" s="30">
        <v>5.3</v>
      </c>
      <c r="T674" s="30">
        <v>5.0999999999999996</v>
      </c>
      <c r="U674" s="30">
        <v>1.5</v>
      </c>
      <c r="V674" s="30">
        <v>0.1</v>
      </c>
      <c r="W674" s="30">
        <v>0</v>
      </c>
      <c r="X674" s="30">
        <v>0</v>
      </c>
      <c r="Y674" s="30">
        <v>0</v>
      </c>
      <c r="Z674" s="30">
        <v>0</v>
      </c>
      <c r="AA674" s="30">
        <v>0</v>
      </c>
      <c r="AB674" s="70">
        <v>0</v>
      </c>
      <c r="AC674" s="71">
        <v>34.4</v>
      </c>
    </row>
    <row r="675" spans="3:29" ht="10.35" customHeight="1" x14ac:dyDescent="0.25">
      <c r="C675" s="68" t="s">
        <v>2392</v>
      </c>
      <c r="D675" s="82" t="s">
        <v>669</v>
      </c>
      <c r="E675" s="69">
        <v>0</v>
      </c>
      <c r="F675" s="30">
        <v>0</v>
      </c>
      <c r="G675" s="30">
        <v>0</v>
      </c>
      <c r="H675" s="30">
        <v>0</v>
      </c>
      <c r="I675" s="30">
        <v>0</v>
      </c>
      <c r="J675" s="30">
        <v>0</v>
      </c>
      <c r="K675" s="30">
        <v>0</v>
      </c>
      <c r="L675" s="30">
        <v>0</v>
      </c>
      <c r="M675" s="30">
        <v>0</v>
      </c>
      <c r="N675" s="30">
        <v>0.4</v>
      </c>
      <c r="O675" s="30">
        <v>1</v>
      </c>
      <c r="P675" s="30">
        <v>1.6</v>
      </c>
      <c r="Q675" s="30">
        <v>1.7</v>
      </c>
      <c r="R675" s="30">
        <v>1.6</v>
      </c>
      <c r="S675" s="30">
        <v>1.4</v>
      </c>
      <c r="T675" s="30">
        <v>0.7</v>
      </c>
      <c r="U675" s="30">
        <v>0.2</v>
      </c>
      <c r="V675" s="30">
        <v>0</v>
      </c>
      <c r="W675" s="30">
        <v>0</v>
      </c>
      <c r="X675" s="30">
        <v>0</v>
      </c>
      <c r="Y675" s="30">
        <v>0</v>
      </c>
      <c r="Z675" s="30">
        <v>0</v>
      </c>
      <c r="AA675" s="30">
        <v>0</v>
      </c>
      <c r="AB675" s="70">
        <v>0</v>
      </c>
      <c r="AC675" s="71">
        <v>8.6</v>
      </c>
    </row>
    <row r="676" spans="3:29" ht="10.35" customHeight="1" x14ac:dyDescent="0.25">
      <c r="C676" s="68" t="s">
        <v>2393</v>
      </c>
      <c r="D676" s="82" t="s">
        <v>670</v>
      </c>
      <c r="E676" s="69">
        <v>0</v>
      </c>
      <c r="F676" s="30">
        <v>0</v>
      </c>
      <c r="G676" s="30">
        <v>0</v>
      </c>
      <c r="H676" s="30">
        <v>0</v>
      </c>
      <c r="I676" s="30">
        <v>0</v>
      </c>
      <c r="J676" s="30">
        <v>0</v>
      </c>
      <c r="K676" s="30">
        <v>0</v>
      </c>
      <c r="L676" s="30">
        <v>0</v>
      </c>
      <c r="M676" s="30">
        <v>0</v>
      </c>
      <c r="N676" s="30">
        <v>0.2</v>
      </c>
      <c r="O676" s="30">
        <v>0.7</v>
      </c>
      <c r="P676" s="30">
        <v>0.9</v>
      </c>
      <c r="Q676" s="30">
        <v>0.9</v>
      </c>
      <c r="R676" s="30">
        <v>0.9</v>
      </c>
      <c r="S676" s="30">
        <v>0.9</v>
      </c>
      <c r="T676" s="30">
        <v>0.6</v>
      </c>
      <c r="U676" s="30">
        <v>0.2</v>
      </c>
      <c r="V676" s="30">
        <v>0</v>
      </c>
      <c r="W676" s="30">
        <v>0</v>
      </c>
      <c r="X676" s="30">
        <v>0</v>
      </c>
      <c r="Y676" s="30">
        <v>0</v>
      </c>
      <c r="Z676" s="30">
        <v>0</v>
      </c>
      <c r="AA676" s="30">
        <v>0</v>
      </c>
      <c r="AB676" s="70">
        <v>0</v>
      </c>
      <c r="AC676" s="71">
        <v>5.3</v>
      </c>
    </row>
    <row r="677" spans="3:29" ht="10.35" customHeight="1" x14ac:dyDescent="0.25">
      <c r="C677" s="68" t="s">
        <v>2394</v>
      </c>
      <c r="D677" s="82" t="s">
        <v>671</v>
      </c>
      <c r="E677" s="69">
        <v>0</v>
      </c>
      <c r="F677" s="30">
        <v>0</v>
      </c>
      <c r="G677" s="30">
        <v>0</v>
      </c>
      <c r="H677" s="30">
        <v>0</v>
      </c>
      <c r="I677" s="30">
        <v>0</v>
      </c>
      <c r="J677" s="30">
        <v>0</v>
      </c>
      <c r="K677" s="30">
        <v>0</v>
      </c>
      <c r="L677" s="30">
        <v>0</v>
      </c>
      <c r="M677" s="30">
        <v>0.3</v>
      </c>
      <c r="N677" s="30">
        <v>0.7</v>
      </c>
      <c r="O677" s="30">
        <v>0.9</v>
      </c>
      <c r="P677" s="30">
        <v>1.1000000000000001</v>
      </c>
      <c r="Q677" s="30">
        <v>1.2</v>
      </c>
      <c r="R677" s="30">
        <v>1.1000000000000001</v>
      </c>
      <c r="S677" s="30">
        <v>0.9</v>
      </c>
      <c r="T677" s="30">
        <v>0.7</v>
      </c>
      <c r="U677" s="30">
        <v>0.3</v>
      </c>
      <c r="V677" s="30">
        <v>0</v>
      </c>
      <c r="W677" s="30">
        <v>0</v>
      </c>
      <c r="X677" s="30">
        <v>0</v>
      </c>
      <c r="Y677" s="30">
        <v>0</v>
      </c>
      <c r="Z677" s="30">
        <v>0</v>
      </c>
      <c r="AA677" s="30">
        <v>0</v>
      </c>
      <c r="AB677" s="70">
        <v>0</v>
      </c>
      <c r="AC677" s="71">
        <v>7.2000000000000011</v>
      </c>
    </row>
    <row r="678" spans="3:29" ht="10.35" customHeight="1" x14ac:dyDescent="0.25">
      <c r="C678" s="68" t="s">
        <v>2395</v>
      </c>
      <c r="D678" s="82" t="s">
        <v>672</v>
      </c>
      <c r="E678" s="69">
        <v>0</v>
      </c>
      <c r="F678" s="30">
        <v>0</v>
      </c>
      <c r="G678" s="30">
        <v>0</v>
      </c>
      <c r="H678" s="30">
        <v>0</v>
      </c>
      <c r="I678" s="30">
        <v>0</v>
      </c>
      <c r="J678" s="30">
        <v>0</v>
      </c>
      <c r="K678" s="30">
        <v>0</v>
      </c>
      <c r="L678" s="30">
        <v>0</v>
      </c>
      <c r="M678" s="30">
        <v>0.4</v>
      </c>
      <c r="N678" s="30">
        <v>1.8</v>
      </c>
      <c r="O678" s="30">
        <v>1.8</v>
      </c>
      <c r="P678" s="30">
        <v>0.1</v>
      </c>
      <c r="Q678" s="30">
        <v>1.8</v>
      </c>
      <c r="R678" s="30">
        <v>1.8</v>
      </c>
      <c r="S678" s="30">
        <v>1.8</v>
      </c>
      <c r="T678" s="30">
        <v>1.8</v>
      </c>
      <c r="U678" s="30">
        <v>1.7</v>
      </c>
      <c r="V678" s="30">
        <v>0.1</v>
      </c>
      <c r="W678" s="30">
        <v>0</v>
      </c>
      <c r="X678" s="30">
        <v>0</v>
      </c>
      <c r="Y678" s="30">
        <v>0</v>
      </c>
      <c r="Z678" s="30">
        <v>0</v>
      </c>
      <c r="AA678" s="30">
        <v>0</v>
      </c>
      <c r="AB678" s="70">
        <v>0</v>
      </c>
      <c r="AC678" s="71">
        <v>13.1</v>
      </c>
    </row>
    <row r="679" spans="3:29" ht="10.35" customHeight="1" x14ac:dyDescent="0.25">
      <c r="C679" s="68" t="s">
        <v>2396</v>
      </c>
      <c r="D679" s="82" t="s">
        <v>673</v>
      </c>
      <c r="E679" s="69">
        <v>0</v>
      </c>
      <c r="F679" s="30">
        <v>0</v>
      </c>
      <c r="G679" s="30">
        <v>0</v>
      </c>
      <c r="H679" s="30">
        <v>0</v>
      </c>
      <c r="I679" s="30">
        <v>0</v>
      </c>
      <c r="J679" s="30">
        <v>0</v>
      </c>
      <c r="K679" s="30">
        <v>0</v>
      </c>
      <c r="L679" s="30">
        <v>0</v>
      </c>
      <c r="M679" s="30">
        <v>1</v>
      </c>
      <c r="N679" s="30">
        <v>2.1</v>
      </c>
      <c r="O679" s="30">
        <v>3.1</v>
      </c>
      <c r="P679" s="30">
        <v>3.6</v>
      </c>
      <c r="Q679" s="30">
        <v>3.8</v>
      </c>
      <c r="R679" s="30">
        <v>3.6</v>
      </c>
      <c r="S679" s="30">
        <v>2.9</v>
      </c>
      <c r="T679" s="30">
        <v>2</v>
      </c>
      <c r="U679" s="30">
        <v>0.9</v>
      </c>
      <c r="V679" s="30">
        <v>0.1</v>
      </c>
      <c r="W679" s="30">
        <v>0</v>
      </c>
      <c r="X679" s="30">
        <v>0</v>
      </c>
      <c r="Y679" s="30">
        <v>0</v>
      </c>
      <c r="Z679" s="30">
        <v>0</v>
      </c>
      <c r="AA679" s="30">
        <v>0</v>
      </c>
      <c r="AB679" s="70">
        <v>0</v>
      </c>
      <c r="AC679" s="71">
        <v>23.1</v>
      </c>
    </row>
    <row r="680" spans="3:29" ht="10.35" customHeight="1" x14ac:dyDescent="0.25">
      <c r="C680" s="68" t="s">
        <v>2397</v>
      </c>
      <c r="D680" s="82" t="s">
        <v>674</v>
      </c>
      <c r="E680" s="69">
        <v>0</v>
      </c>
      <c r="F680" s="30">
        <v>0</v>
      </c>
      <c r="G680" s="30">
        <v>0</v>
      </c>
      <c r="H680" s="30">
        <v>0</v>
      </c>
      <c r="I680" s="30">
        <v>0</v>
      </c>
      <c r="J680" s="30">
        <v>0</v>
      </c>
      <c r="K680" s="30">
        <v>0</v>
      </c>
      <c r="L680" s="30">
        <v>0</v>
      </c>
      <c r="M680" s="30">
        <v>0.1</v>
      </c>
      <c r="N680" s="30">
        <v>0.8</v>
      </c>
      <c r="O680" s="30">
        <v>1.2</v>
      </c>
      <c r="P680" s="30">
        <v>1.2</v>
      </c>
      <c r="Q680" s="30">
        <v>1.1000000000000001</v>
      </c>
      <c r="R680" s="30">
        <v>1.1000000000000001</v>
      </c>
      <c r="S680" s="30">
        <v>1.2</v>
      </c>
      <c r="T680" s="30">
        <v>0.9</v>
      </c>
      <c r="U680" s="30">
        <v>0.5</v>
      </c>
      <c r="V680" s="30">
        <v>0</v>
      </c>
      <c r="W680" s="30">
        <v>0</v>
      </c>
      <c r="X680" s="30">
        <v>0</v>
      </c>
      <c r="Y680" s="30">
        <v>0</v>
      </c>
      <c r="Z680" s="30">
        <v>0</v>
      </c>
      <c r="AA680" s="30">
        <v>0</v>
      </c>
      <c r="AB680" s="70">
        <v>0</v>
      </c>
      <c r="AC680" s="71">
        <v>8.1000000000000014</v>
      </c>
    </row>
    <row r="681" spans="3:29" ht="10.35" customHeight="1" x14ac:dyDescent="0.25">
      <c r="C681" s="68" t="s">
        <v>2398</v>
      </c>
      <c r="D681" s="82" t="s">
        <v>675</v>
      </c>
      <c r="E681" s="69">
        <v>0</v>
      </c>
      <c r="F681" s="30">
        <v>0</v>
      </c>
      <c r="G681" s="30">
        <v>0</v>
      </c>
      <c r="H681" s="30">
        <v>0</v>
      </c>
      <c r="I681" s="30">
        <v>0</v>
      </c>
      <c r="J681" s="30">
        <v>0</v>
      </c>
      <c r="K681" s="30">
        <v>0</v>
      </c>
      <c r="L681" s="30">
        <v>0</v>
      </c>
      <c r="M681" s="30">
        <v>0.4</v>
      </c>
      <c r="N681" s="30">
        <v>2.7</v>
      </c>
      <c r="O681" s="30">
        <v>4.8</v>
      </c>
      <c r="P681" s="30">
        <v>5.4</v>
      </c>
      <c r="Q681" s="30">
        <v>4.5999999999999996</v>
      </c>
      <c r="R681" s="30">
        <v>4.4000000000000004</v>
      </c>
      <c r="S681" s="30">
        <v>5</v>
      </c>
      <c r="T681" s="30">
        <v>3.6</v>
      </c>
      <c r="U681" s="30">
        <v>2.5</v>
      </c>
      <c r="V681" s="30">
        <v>0.1</v>
      </c>
      <c r="W681" s="30">
        <v>0</v>
      </c>
      <c r="X681" s="30">
        <v>0</v>
      </c>
      <c r="Y681" s="30">
        <v>0</v>
      </c>
      <c r="Z681" s="30">
        <v>0</v>
      </c>
      <c r="AA681" s="30">
        <v>0</v>
      </c>
      <c r="AB681" s="70">
        <v>0</v>
      </c>
      <c r="AC681" s="71">
        <v>33.5</v>
      </c>
    </row>
    <row r="682" spans="3:29" ht="10.35" customHeight="1" x14ac:dyDescent="0.25">
      <c r="C682" s="68" t="s">
        <v>2399</v>
      </c>
      <c r="D682" s="82" t="s">
        <v>676</v>
      </c>
      <c r="E682" s="69">
        <v>0</v>
      </c>
      <c r="F682" s="30">
        <v>0</v>
      </c>
      <c r="G682" s="30">
        <v>0</v>
      </c>
      <c r="H682" s="30">
        <v>0</v>
      </c>
      <c r="I682" s="30">
        <v>0</v>
      </c>
      <c r="J682" s="30">
        <v>0</v>
      </c>
      <c r="K682" s="30">
        <v>0</v>
      </c>
      <c r="L682" s="30">
        <v>0</v>
      </c>
      <c r="M682" s="30">
        <v>0.4</v>
      </c>
      <c r="N682" s="30">
        <v>2.6</v>
      </c>
      <c r="O682" s="30">
        <v>6.2</v>
      </c>
      <c r="P682" s="30">
        <v>6.4</v>
      </c>
      <c r="Q682" s="30">
        <v>5.8</v>
      </c>
      <c r="R682" s="30">
        <v>5.9</v>
      </c>
      <c r="S682" s="30">
        <v>5.8</v>
      </c>
      <c r="T682" s="30">
        <v>5.4</v>
      </c>
      <c r="U682" s="30">
        <v>2</v>
      </c>
      <c r="V682" s="30">
        <v>0.1</v>
      </c>
      <c r="W682" s="30">
        <v>0</v>
      </c>
      <c r="X682" s="30">
        <v>0</v>
      </c>
      <c r="Y682" s="30">
        <v>0</v>
      </c>
      <c r="Z682" s="30">
        <v>0</v>
      </c>
      <c r="AA682" s="30">
        <v>0</v>
      </c>
      <c r="AB682" s="70">
        <v>0</v>
      </c>
      <c r="AC682" s="71">
        <v>40.599999999999994</v>
      </c>
    </row>
    <row r="683" spans="3:29" ht="10.35" customHeight="1" x14ac:dyDescent="0.25">
      <c r="C683" s="68" t="s">
        <v>2400</v>
      </c>
      <c r="D683" s="82" t="s">
        <v>677</v>
      </c>
      <c r="E683" s="69">
        <v>0</v>
      </c>
      <c r="F683" s="30">
        <v>0</v>
      </c>
      <c r="G683" s="30">
        <v>0</v>
      </c>
      <c r="H683" s="30">
        <v>0</v>
      </c>
      <c r="I683" s="30">
        <v>0</v>
      </c>
      <c r="J683" s="30">
        <v>0</v>
      </c>
      <c r="K683" s="30">
        <v>0</v>
      </c>
      <c r="L683" s="30">
        <v>0</v>
      </c>
      <c r="M683" s="30">
        <v>0.4</v>
      </c>
      <c r="N683" s="30">
        <v>2.9</v>
      </c>
      <c r="O683" s="30">
        <v>5.9</v>
      </c>
      <c r="P683" s="30">
        <v>6</v>
      </c>
      <c r="Q683" s="30">
        <v>5.6</v>
      </c>
      <c r="R683" s="30">
        <v>4.8</v>
      </c>
      <c r="S683" s="30">
        <v>5.5</v>
      </c>
      <c r="T683" s="30">
        <v>4.4000000000000004</v>
      </c>
      <c r="U683" s="30">
        <v>1.3</v>
      </c>
      <c r="V683" s="30">
        <v>0.1</v>
      </c>
      <c r="W683" s="30">
        <v>0</v>
      </c>
      <c r="X683" s="30">
        <v>0</v>
      </c>
      <c r="Y683" s="30">
        <v>0</v>
      </c>
      <c r="Z683" s="30">
        <v>0</v>
      </c>
      <c r="AA683" s="30">
        <v>0</v>
      </c>
      <c r="AB683" s="70">
        <v>0</v>
      </c>
      <c r="AC683" s="71">
        <v>36.9</v>
      </c>
    </row>
    <row r="684" spans="3:29" ht="10.35" customHeight="1" x14ac:dyDescent="0.25">
      <c r="C684" s="68" t="s">
        <v>2401</v>
      </c>
      <c r="D684" s="82" t="s">
        <v>678</v>
      </c>
      <c r="E684" s="69">
        <v>0</v>
      </c>
      <c r="F684" s="30">
        <v>0</v>
      </c>
      <c r="G684" s="30">
        <v>0</v>
      </c>
      <c r="H684" s="30">
        <v>0</v>
      </c>
      <c r="I684" s="30">
        <v>0</v>
      </c>
      <c r="J684" s="30">
        <v>0</v>
      </c>
      <c r="K684" s="30">
        <v>0</v>
      </c>
      <c r="L684" s="30">
        <v>0</v>
      </c>
      <c r="M684" s="30">
        <v>0.4</v>
      </c>
      <c r="N684" s="30">
        <v>3.2</v>
      </c>
      <c r="O684" s="30">
        <v>4.5999999999999996</v>
      </c>
      <c r="P684" s="30">
        <v>5.0999999999999996</v>
      </c>
      <c r="Q684" s="30">
        <v>5</v>
      </c>
      <c r="R684" s="30">
        <v>4.8</v>
      </c>
      <c r="S684" s="30">
        <v>5.2</v>
      </c>
      <c r="T684" s="30">
        <v>3.2</v>
      </c>
      <c r="U684" s="30">
        <v>1.6</v>
      </c>
      <c r="V684" s="30">
        <v>0.1</v>
      </c>
      <c r="W684" s="30">
        <v>0</v>
      </c>
      <c r="X684" s="30">
        <v>0</v>
      </c>
      <c r="Y684" s="30">
        <v>0</v>
      </c>
      <c r="Z684" s="30">
        <v>0</v>
      </c>
      <c r="AA684" s="30">
        <v>0</v>
      </c>
      <c r="AB684" s="70">
        <v>0</v>
      </c>
      <c r="AC684" s="71">
        <v>33.199999999999996</v>
      </c>
    </row>
    <row r="685" spans="3:29" ht="10.35" customHeight="1" x14ac:dyDescent="0.25">
      <c r="C685" s="68" t="s">
        <v>2402</v>
      </c>
      <c r="D685" s="82" t="s">
        <v>679</v>
      </c>
      <c r="E685" s="69">
        <v>0</v>
      </c>
      <c r="F685" s="30">
        <v>0</v>
      </c>
      <c r="G685" s="30">
        <v>0</v>
      </c>
      <c r="H685" s="30">
        <v>0</v>
      </c>
      <c r="I685" s="30">
        <v>0</v>
      </c>
      <c r="J685" s="30">
        <v>0</v>
      </c>
      <c r="K685" s="30">
        <v>0</v>
      </c>
      <c r="L685" s="30">
        <v>0</v>
      </c>
      <c r="M685" s="30">
        <v>0.4</v>
      </c>
      <c r="N685" s="30">
        <v>2.6</v>
      </c>
      <c r="O685" s="30">
        <v>5.9</v>
      </c>
      <c r="P685" s="30">
        <v>4.0999999999999996</v>
      </c>
      <c r="Q685" s="30">
        <v>5.3</v>
      </c>
      <c r="R685" s="30">
        <v>5.4</v>
      </c>
      <c r="S685" s="30">
        <v>5.3</v>
      </c>
      <c r="T685" s="30">
        <v>4.5999999999999996</v>
      </c>
      <c r="U685" s="30">
        <v>2.6</v>
      </c>
      <c r="V685" s="30">
        <v>0.1</v>
      </c>
      <c r="W685" s="30">
        <v>0</v>
      </c>
      <c r="X685" s="30">
        <v>0</v>
      </c>
      <c r="Y685" s="30">
        <v>0</v>
      </c>
      <c r="Z685" s="30">
        <v>0</v>
      </c>
      <c r="AA685" s="30">
        <v>0</v>
      </c>
      <c r="AB685" s="70">
        <v>0</v>
      </c>
      <c r="AC685" s="71">
        <v>36.300000000000004</v>
      </c>
    </row>
    <row r="686" spans="3:29" ht="10.35" customHeight="1" x14ac:dyDescent="0.25">
      <c r="C686" s="68" t="s">
        <v>2403</v>
      </c>
      <c r="D686" s="82" t="s">
        <v>680</v>
      </c>
      <c r="E686" s="69">
        <v>0</v>
      </c>
      <c r="F686" s="30">
        <v>0</v>
      </c>
      <c r="G686" s="30">
        <v>0</v>
      </c>
      <c r="H686" s="30">
        <v>0</v>
      </c>
      <c r="I686" s="30">
        <v>0</v>
      </c>
      <c r="J686" s="30">
        <v>0</v>
      </c>
      <c r="K686" s="30">
        <v>0</v>
      </c>
      <c r="L686" s="30">
        <v>0</v>
      </c>
      <c r="M686" s="30">
        <v>0.2</v>
      </c>
      <c r="N686" s="30">
        <v>1</v>
      </c>
      <c r="O686" s="30">
        <v>2.8</v>
      </c>
      <c r="P686" s="30">
        <v>3</v>
      </c>
      <c r="Q686" s="30">
        <v>3</v>
      </c>
      <c r="R686" s="30">
        <v>3</v>
      </c>
      <c r="S686" s="30">
        <v>3</v>
      </c>
      <c r="T686" s="30">
        <v>2.8</v>
      </c>
      <c r="U686" s="30">
        <v>0.8</v>
      </c>
      <c r="V686" s="30">
        <v>0.1</v>
      </c>
      <c r="W686" s="30">
        <v>0</v>
      </c>
      <c r="X686" s="30">
        <v>0</v>
      </c>
      <c r="Y686" s="30">
        <v>0</v>
      </c>
      <c r="Z686" s="30">
        <v>0</v>
      </c>
      <c r="AA686" s="30">
        <v>0</v>
      </c>
      <c r="AB686" s="70">
        <v>0</v>
      </c>
      <c r="AC686" s="71">
        <v>19.700000000000003</v>
      </c>
    </row>
    <row r="687" spans="3:29" ht="10.35" customHeight="1" x14ac:dyDescent="0.25">
      <c r="C687" s="68" t="s">
        <v>2404</v>
      </c>
      <c r="D687" s="82" t="s">
        <v>681</v>
      </c>
      <c r="E687" s="69">
        <v>0</v>
      </c>
      <c r="F687" s="30">
        <v>0</v>
      </c>
      <c r="G687" s="30">
        <v>0</v>
      </c>
      <c r="H687" s="30">
        <v>0</v>
      </c>
      <c r="I687" s="30">
        <v>0</v>
      </c>
      <c r="J687" s="30">
        <v>0</v>
      </c>
      <c r="K687" s="30">
        <v>0</v>
      </c>
      <c r="L687" s="30">
        <v>0</v>
      </c>
      <c r="M687" s="30">
        <v>0.3</v>
      </c>
      <c r="N687" s="30">
        <v>1</v>
      </c>
      <c r="O687" s="30">
        <v>1.5</v>
      </c>
      <c r="P687" s="30">
        <v>1.6</v>
      </c>
      <c r="Q687" s="30">
        <v>1.5</v>
      </c>
      <c r="R687" s="30">
        <v>1.5</v>
      </c>
      <c r="S687" s="30">
        <v>1.3</v>
      </c>
      <c r="T687" s="30">
        <v>0.9</v>
      </c>
      <c r="U687" s="30">
        <v>0.3</v>
      </c>
      <c r="V687" s="30">
        <v>0</v>
      </c>
      <c r="W687" s="30">
        <v>0</v>
      </c>
      <c r="X687" s="30">
        <v>0</v>
      </c>
      <c r="Y687" s="30">
        <v>0</v>
      </c>
      <c r="Z687" s="30">
        <v>0</v>
      </c>
      <c r="AA687" s="30">
        <v>0</v>
      </c>
      <c r="AB687" s="70">
        <v>0</v>
      </c>
      <c r="AC687" s="71">
        <v>9.9000000000000021</v>
      </c>
    </row>
    <row r="688" spans="3:29" ht="10.35" customHeight="1" x14ac:dyDescent="0.25">
      <c r="C688" s="68" t="s">
        <v>2405</v>
      </c>
      <c r="D688" s="82" t="s">
        <v>682</v>
      </c>
      <c r="E688" s="69">
        <v>0</v>
      </c>
      <c r="F688" s="30">
        <v>0</v>
      </c>
      <c r="G688" s="30">
        <v>0</v>
      </c>
      <c r="H688" s="30">
        <v>0</v>
      </c>
      <c r="I688" s="30">
        <v>0</v>
      </c>
      <c r="J688" s="30">
        <v>0</v>
      </c>
      <c r="K688" s="30">
        <v>0</v>
      </c>
      <c r="L688" s="30">
        <v>0</v>
      </c>
      <c r="M688" s="30">
        <v>0.9</v>
      </c>
      <c r="N688" s="30">
        <v>2.9</v>
      </c>
      <c r="O688" s="30">
        <v>4.2</v>
      </c>
      <c r="P688" s="30">
        <v>4.7</v>
      </c>
      <c r="Q688" s="30">
        <v>4.7</v>
      </c>
      <c r="R688" s="30">
        <v>4.7</v>
      </c>
      <c r="S688" s="30">
        <v>4.2</v>
      </c>
      <c r="T688" s="30">
        <v>2.8</v>
      </c>
      <c r="U688" s="30">
        <v>1</v>
      </c>
      <c r="V688" s="30">
        <v>0.1</v>
      </c>
      <c r="W688" s="30">
        <v>0</v>
      </c>
      <c r="X688" s="30">
        <v>0</v>
      </c>
      <c r="Y688" s="30">
        <v>0</v>
      </c>
      <c r="Z688" s="30">
        <v>0</v>
      </c>
      <c r="AA688" s="30">
        <v>0</v>
      </c>
      <c r="AB688" s="70">
        <v>0</v>
      </c>
      <c r="AC688" s="71">
        <v>30.2</v>
      </c>
    </row>
    <row r="689" spans="3:29" ht="10.35" customHeight="1" x14ac:dyDescent="0.25">
      <c r="C689" s="68" t="s">
        <v>2406</v>
      </c>
      <c r="D689" s="82" t="s">
        <v>683</v>
      </c>
      <c r="E689" s="69">
        <v>0</v>
      </c>
      <c r="F689" s="30">
        <v>0</v>
      </c>
      <c r="G689" s="30">
        <v>0</v>
      </c>
      <c r="H689" s="30">
        <v>0</v>
      </c>
      <c r="I689" s="30">
        <v>0</v>
      </c>
      <c r="J689" s="30">
        <v>0</v>
      </c>
      <c r="K689" s="30">
        <v>0</v>
      </c>
      <c r="L689" s="30">
        <v>0</v>
      </c>
      <c r="M689" s="30">
        <v>0.2</v>
      </c>
      <c r="N689" s="30">
        <v>0.5</v>
      </c>
      <c r="O689" s="30">
        <v>0.7</v>
      </c>
      <c r="P689" s="30">
        <v>0.9</v>
      </c>
      <c r="Q689" s="30">
        <v>0.9</v>
      </c>
      <c r="R689" s="30">
        <v>0.9</v>
      </c>
      <c r="S689" s="30">
        <v>0.7</v>
      </c>
      <c r="T689" s="30">
        <v>0.5</v>
      </c>
      <c r="U689" s="30">
        <v>0.2</v>
      </c>
      <c r="V689" s="30">
        <v>0</v>
      </c>
      <c r="W689" s="30">
        <v>0</v>
      </c>
      <c r="X689" s="30">
        <v>0</v>
      </c>
      <c r="Y689" s="30">
        <v>0</v>
      </c>
      <c r="Z689" s="30">
        <v>0</v>
      </c>
      <c r="AA689" s="30">
        <v>0</v>
      </c>
      <c r="AB689" s="70">
        <v>0</v>
      </c>
      <c r="AC689" s="71">
        <v>5.5</v>
      </c>
    </row>
    <row r="690" spans="3:29" ht="10.35" customHeight="1" x14ac:dyDescent="0.25">
      <c r="C690" s="68" t="s">
        <v>2407</v>
      </c>
      <c r="D690" s="82" t="s">
        <v>684</v>
      </c>
      <c r="E690" s="69">
        <v>0</v>
      </c>
      <c r="F690" s="30">
        <v>0</v>
      </c>
      <c r="G690" s="30">
        <v>0</v>
      </c>
      <c r="H690" s="30">
        <v>0</v>
      </c>
      <c r="I690" s="30">
        <v>0</v>
      </c>
      <c r="J690" s="30">
        <v>0</v>
      </c>
      <c r="K690" s="30">
        <v>0</v>
      </c>
      <c r="L690" s="30">
        <v>0</v>
      </c>
      <c r="M690" s="30">
        <v>0.4</v>
      </c>
      <c r="N690" s="30">
        <v>0.6</v>
      </c>
      <c r="O690" s="30">
        <v>2</v>
      </c>
      <c r="P690" s="30">
        <v>4.5</v>
      </c>
      <c r="Q690" s="30">
        <v>4.8</v>
      </c>
      <c r="R690" s="30">
        <v>4.3</v>
      </c>
      <c r="S690" s="30">
        <v>5.3</v>
      </c>
      <c r="T690" s="30">
        <v>4.9000000000000004</v>
      </c>
      <c r="U690" s="30">
        <v>1</v>
      </c>
      <c r="V690" s="30">
        <v>0</v>
      </c>
      <c r="W690" s="30">
        <v>0</v>
      </c>
      <c r="X690" s="30">
        <v>0</v>
      </c>
      <c r="Y690" s="30">
        <v>0</v>
      </c>
      <c r="Z690" s="30">
        <v>0</v>
      </c>
      <c r="AA690" s="30">
        <v>0</v>
      </c>
      <c r="AB690" s="70">
        <v>0</v>
      </c>
      <c r="AC690" s="71">
        <v>27.800000000000004</v>
      </c>
    </row>
    <row r="691" spans="3:29" ht="10.35" customHeight="1" x14ac:dyDescent="0.25">
      <c r="C691" s="68" t="s">
        <v>2408</v>
      </c>
      <c r="D691" s="82" t="s">
        <v>685</v>
      </c>
      <c r="E691" s="69">
        <v>0</v>
      </c>
      <c r="F691" s="30">
        <v>0</v>
      </c>
      <c r="G691" s="30">
        <v>0</v>
      </c>
      <c r="H691" s="30">
        <v>0</v>
      </c>
      <c r="I691" s="30">
        <v>0</v>
      </c>
      <c r="J691" s="30">
        <v>0</v>
      </c>
      <c r="K691" s="30">
        <v>0</v>
      </c>
      <c r="L691" s="30">
        <v>0</v>
      </c>
      <c r="M691" s="30">
        <v>0.5</v>
      </c>
      <c r="N691" s="30">
        <v>1.7</v>
      </c>
      <c r="O691" s="30">
        <v>2.2999999999999998</v>
      </c>
      <c r="P691" s="30">
        <v>4.5</v>
      </c>
      <c r="Q691" s="30">
        <v>4.7</v>
      </c>
      <c r="R691" s="30">
        <v>4</v>
      </c>
      <c r="S691" s="30">
        <v>4.5</v>
      </c>
      <c r="T691" s="30">
        <v>3.7</v>
      </c>
      <c r="U691" s="30">
        <v>1.2</v>
      </c>
      <c r="V691" s="30">
        <v>0</v>
      </c>
      <c r="W691" s="30">
        <v>0</v>
      </c>
      <c r="X691" s="30">
        <v>0</v>
      </c>
      <c r="Y691" s="30">
        <v>0</v>
      </c>
      <c r="Z691" s="30">
        <v>0</v>
      </c>
      <c r="AA691" s="30">
        <v>0</v>
      </c>
      <c r="AB691" s="70">
        <v>0</v>
      </c>
      <c r="AC691" s="71">
        <v>27.099999999999998</v>
      </c>
    </row>
    <row r="692" spans="3:29" ht="10.35" customHeight="1" x14ac:dyDescent="0.25">
      <c r="C692" s="68" t="s">
        <v>2409</v>
      </c>
      <c r="D692" s="82" t="s">
        <v>686</v>
      </c>
      <c r="E692" s="69">
        <v>0</v>
      </c>
      <c r="F692" s="30">
        <v>0</v>
      </c>
      <c r="G692" s="30">
        <v>0</v>
      </c>
      <c r="H692" s="30">
        <v>0</v>
      </c>
      <c r="I692" s="30">
        <v>0</v>
      </c>
      <c r="J692" s="30">
        <v>0</v>
      </c>
      <c r="K692" s="30">
        <v>0</v>
      </c>
      <c r="L692" s="30">
        <v>0</v>
      </c>
      <c r="M692" s="30">
        <v>0.1</v>
      </c>
      <c r="N692" s="30">
        <v>0.5</v>
      </c>
      <c r="O692" s="30">
        <v>0.1</v>
      </c>
      <c r="P692" s="30">
        <v>1.7</v>
      </c>
      <c r="Q692" s="30">
        <v>1.9</v>
      </c>
      <c r="R692" s="30">
        <v>1.7</v>
      </c>
      <c r="S692" s="30">
        <v>2</v>
      </c>
      <c r="T692" s="30">
        <v>1.4</v>
      </c>
      <c r="U692" s="30">
        <v>0.5</v>
      </c>
      <c r="V692" s="30">
        <v>0</v>
      </c>
      <c r="W692" s="30">
        <v>0</v>
      </c>
      <c r="X692" s="30">
        <v>0</v>
      </c>
      <c r="Y692" s="30">
        <v>0</v>
      </c>
      <c r="Z692" s="30">
        <v>0</v>
      </c>
      <c r="AA692" s="30">
        <v>0</v>
      </c>
      <c r="AB692" s="70">
        <v>0</v>
      </c>
      <c r="AC692" s="71">
        <v>9.9</v>
      </c>
    </row>
    <row r="693" spans="3:29" ht="10.35" customHeight="1" x14ac:dyDescent="0.25">
      <c r="C693" s="68" t="s">
        <v>2410</v>
      </c>
      <c r="D693" s="82" t="s">
        <v>687</v>
      </c>
      <c r="E693" s="69">
        <v>0</v>
      </c>
      <c r="F693" s="30">
        <v>0</v>
      </c>
      <c r="G693" s="30">
        <v>0</v>
      </c>
      <c r="H693" s="30">
        <v>0</v>
      </c>
      <c r="I693" s="30">
        <v>0</v>
      </c>
      <c r="J693" s="30">
        <v>0</v>
      </c>
      <c r="K693" s="30">
        <v>0</v>
      </c>
      <c r="L693" s="30">
        <v>0</v>
      </c>
      <c r="M693" s="30">
        <v>0.2</v>
      </c>
      <c r="N693" s="30">
        <v>1</v>
      </c>
      <c r="O693" s="30">
        <v>1.6</v>
      </c>
      <c r="P693" s="30">
        <v>1.5</v>
      </c>
      <c r="Q693" s="30">
        <v>1.4</v>
      </c>
      <c r="R693" s="30">
        <v>1.5</v>
      </c>
      <c r="S693" s="30">
        <v>1.6</v>
      </c>
      <c r="T693" s="30">
        <v>1.6</v>
      </c>
      <c r="U693" s="30">
        <v>0.7</v>
      </c>
      <c r="V693" s="30">
        <v>0</v>
      </c>
      <c r="W693" s="30">
        <v>0</v>
      </c>
      <c r="X693" s="30">
        <v>0</v>
      </c>
      <c r="Y693" s="30">
        <v>0</v>
      </c>
      <c r="Z693" s="30">
        <v>0</v>
      </c>
      <c r="AA693" s="30">
        <v>0</v>
      </c>
      <c r="AB693" s="70">
        <v>0</v>
      </c>
      <c r="AC693" s="71">
        <v>11.099999999999998</v>
      </c>
    </row>
    <row r="694" spans="3:29" ht="10.35" customHeight="1" x14ac:dyDescent="0.25">
      <c r="C694" s="68" t="s">
        <v>2411</v>
      </c>
      <c r="D694" s="82" t="s">
        <v>688</v>
      </c>
      <c r="E694" s="69">
        <v>0</v>
      </c>
      <c r="F694" s="30">
        <v>0</v>
      </c>
      <c r="G694" s="30">
        <v>0</v>
      </c>
      <c r="H694" s="30">
        <v>0</v>
      </c>
      <c r="I694" s="30">
        <v>0</v>
      </c>
      <c r="J694" s="30">
        <v>0</v>
      </c>
      <c r="K694" s="30">
        <v>0</v>
      </c>
      <c r="L694" s="30">
        <v>0</v>
      </c>
      <c r="M694" s="30">
        <v>0.3</v>
      </c>
      <c r="N694" s="30">
        <v>0.9</v>
      </c>
      <c r="O694" s="30">
        <v>1</v>
      </c>
      <c r="P694" s="30">
        <v>1.1000000000000001</v>
      </c>
      <c r="Q694" s="30">
        <v>1.2</v>
      </c>
      <c r="R694" s="30">
        <v>1.2</v>
      </c>
      <c r="S694" s="30">
        <v>1.2</v>
      </c>
      <c r="T694" s="30">
        <v>1</v>
      </c>
      <c r="U694" s="30">
        <v>0.6</v>
      </c>
      <c r="V694" s="30">
        <v>0.1</v>
      </c>
      <c r="W694" s="30">
        <v>0</v>
      </c>
      <c r="X694" s="30">
        <v>0</v>
      </c>
      <c r="Y694" s="30">
        <v>0</v>
      </c>
      <c r="Z694" s="30">
        <v>0</v>
      </c>
      <c r="AA694" s="30">
        <v>0</v>
      </c>
      <c r="AB694" s="70">
        <v>0</v>
      </c>
      <c r="AC694" s="71">
        <v>8.6</v>
      </c>
    </row>
    <row r="695" spans="3:29" ht="10.35" customHeight="1" x14ac:dyDescent="0.25">
      <c r="C695" s="68" t="s">
        <v>2412</v>
      </c>
      <c r="D695" s="82" t="s">
        <v>689</v>
      </c>
      <c r="E695" s="69">
        <v>0</v>
      </c>
      <c r="F695" s="30">
        <v>0</v>
      </c>
      <c r="G695" s="30">
        <v>0</v>
      </c>
      <c r="H695" s="30">
        <v>0</v>
      </c>
      <c r="I695" s="30">
        <v>0</v>
      </c>
      <c r="J695" s="30">
        <v>0</v>
      </c>
      <c r="K695" s="30">
        <v>0</v>
      </c>
      <c r="L695" s="30">
        <v>0</v>
      </c>
      <c r="M695" s="30">
        <v>0.2</v>
      </c>
      <c r="N695" s="30">
        <v>0.9</v>
      </c>
      <c r="O695" s="30">
        <v>1.1000000000000001</v>
      </c>
      <c r="P695" s="30">
        <v>1.1000000000000001</v>
      </c>
      <c r="Q695" s="30">
        <v>1.2</v>
      </c>
      <c r="R695" s="30">
        <v>1.2</v>
      </c>
      <c r="S695" s="30">
        <v>1.2</v>
      </c>
      <c r="T695" s="30">
        <v>1.1000000000000001</v>
      </c>
      <c r="U695" s="30">
        <v>0.7</v>
      </c>
      <c r="V695" s="30">
        <v>0.1</v>
      </c>
      <c r="W695" s="30">
        <v>0</v>
      </c>
      <c r="X695" s="30">
        <v>0</v>
      </c>
      <c r="Y695" s="30">
        <v>0</v>
      </c>
      <c r="Z695" s="30">
        <v>0</v>
      </c>
      <c r="AA695" s="30">
        <v>0</v>
      </c>
      <c r="AB695" s="70">
        <v>0</v>
      </c>
      <c r="AC695" s="71">
        <v>8.7999999999999989</v>
      </c>
    </row>
    <row r="696" spans="3:29" ht="10.35" customHeight="1" x14ac:dyDescent="0.25">
      <c r="C696" s="68" t="s">
        <v>2413</v>
      </c>
      <c r="D696" s="82" t="s">
        <v>690</v>
      </c>
      <c r="E696" s="69">
        <v>0</v>
      </c>
      <c r="F696" s="30">
        <v>0</v>
      </c>
      <c r="G696" s="30">
        <v>0</v>
      </c>
      <c r="H696" s="30">
        <v>0</v>
      </c>
      <c r="I696" s="30">
        <v>0</v>
      </c>
      <c r="J696" s="30">
        <v>0</v>
      </c>
      <c r="K696" s="30">
        <v>0</v>
      </c>
      <c r="L696" s="30">
        <v>0</v>
      </c>
      <c r="M696" s="30">
        <v>0.1</v>
      </c>
      <c r="N696" s="30">
        <v>0.8</v>
      </c>
      <c r="O696" s="30">
        <v>1.3</v>
      </c>
      <c r="P696" s="30">
        <v>1.3</v>
      </c>
      <c r="Q696" s="30">
        <v>1.4</v>
      </c>
      <c r="R696" s="30">
        <v>1.3</v>
      </c>
      <c r="S696" s="30">
        <v>1.4</v>
      </c>
      <c r="T696" s="30">
        <v>1.5</v>
      </c>
      <c r="U696" s="30">
        <v>0.3</v>
      </c>
      <c r="V696" s="30">
        <v>0</v>
      </c>
      <c r="W696" s="30">
        <v>0</v>
      </c>
      <c r="X696" s="30">
        <v>0</v>
      </c>
      <c r="Y696" s="30">
        <v>0</v>
      </c>
      <c r="Z696" s="30">
        <v>0</v>
      </c>
      <c r="AA696" s="30">
        <v>0</v>
      </c>
      <c r="AB696" s="70">
        <v>0</v>
      </c>
      <c r="AC696" s="71">
        <v>9.4</v>
      </c>
    </row>
    <row r="697" spans="3:29" ht="10.35" customHeight="1" x14ac:dyDescent="0.25">
      <c r="C697" s="68" t="s">
        <v>2414</v>
      </c>
      <c r="D697" s="82" t="s">
        <v>691</v>
      </c>
      <c r="E697" s="69">
        <v>0</v>
      </c>
      <c r="F697" s="30">
        <v>0</v>
      </c>
      <c r="G697" s="30">
        <v>0</v>
      </c>
      <c r="H697" s="30">
        <v>0</v>
      </c>
      <c r="I697" s="30">
        <v>0</v>
      </c>
      <c r="J697" s="30">
        <v>0</v>
      </c>
      <c r="K697" s="30">
        <v>0</v>
      </c>
      <c r="L697" s="30">
        <v>0</v>
      </c>
      <c r="M697" s="30">
        <v>0.4</v>
      </c>
      <c r="N697" s="30">
        <v>4.7</v>
      </c>
      <c r="O697" s="30">
        <v>4.5999999999999996</v>
      </c>
      <c r="P697" s="30">
        <v>5.5</v>
      </c>
      <c r="Q697" s="30">
        <v>5.2</v>
      </c>
      <c r="R697" s="30">
        <v>4.8</v>
      </c>
      <c r="S697" s="30">
        <v>4.8</v>
      </c>
      <c r="T697" s="30">
        <v>5</v>
      </c>
      <c r="U697" s="30">
        <v>1.5</v>
      </c>
      <c r="V697" s="30">
        <v>0</v>
      </c>
      <c r="W697" s="30">
        <v>0</v>
      </c>
      <c r="X697" s="30">
        <v>0</v>
      </c>
      <c r="Y697" s="30">
        <v>0</v>
      </c>
      <c r="Z697" s="30">
        <v>0</v>
      </c>
      <c r="AA697" s="30">
        <v>0</v>
      </c>
      <c r="AB697" s="70">
        <v>0</v>
      </c>
      <c r="AC697" s="71">
        <v>36.5</v>
      </c>
    </row>
    <row r="698" spans="3:29" ht="10.35" customHeight="1" x14ac:dyDescent="0.25">
      <c r="C698" s="68" t="s">
        <v>2415</v>
      </c>
      <c r="D698" s="82" t="s">
        <v>692</v>
      </c>
      <c r="E698" s="69">
        <v>0</v>
      </c>
      <c r="F698" s="30">
        <v>0</v>
      </c>
      <c r="G698" s="30">
        <v>0</v>
      </c>
      <c r="H698" s="30">
        <v>0</v>
      </c>
      <c r="I698" s="30">
        <v>0</v>
      </c>
      <c r="J698" s="30">
        <v>0</v>
      </c>
      <c r="K698" s="30">
        <v>0</v>
      </c>
      <c r="L698" s="30">
        <v>0</v>
      </c>
      <c r="M698" s="30">
        <v>0</v>
      </c>
      <c r="N698" s="30">
        <v>0.6</v>
      </c>
      <c r="O698" s="30">
        <v>1.1000000000000001</v>
      </c>
      <c r="P698" s="30">
        <v>1.3</v>
      </c>
      <c r="Q698" s="30">
        <v>1.4</v>
      </c>
      <c r="R698" s="30">
        <v>1.4</v>
      </c>
      <c r="S698" s="30">
        <v>1.2</v>
      </c>
      <c r="T698" s="30">
        <v>1.2</v>
      </c>
      <c r="U698" s="30">
        <v>0.2</v>
      </c>
      <c r="V698" s="30">
        <v>0</v>
      </c>
      <c r="W698" s="30">
        <v>0</v>
      </c>
      <c r="X698" s="30">
        <v>0</v>
      </c>
      <c r="Y698" s="30">
        <v>0</v>
      </c>
      <c r="Z698" s="30">
        <v>0</v>
      </c>
      <c r="AA698" s="30">
        <v>0</v>
      </c>
      <c r="AB698" s="70">
        <v>0</v>
      </c>
      <c r="AC698" s="71">
        <v>8.4</v>
      </c>
    </row>
    <row r="699" spans="3:29" ht="10.35" customHeight="1" x14ac:dyDescent="0.25">
      <c r="C699" s="68" t="s">
        <v>2416</v>
      </c>
      <c r="D699" s="82" t="s">
        <v>693</v>
      </c>
      <c r="E699" s="69">
        <v>0</v>
      </c>
      <c r="F699" s="30">
        <v>0</v>
      </c>
      <c r="G699" s="30">
        <v>0</v>
      </c>
      <c r="H699" s="30">
        <v>0</v>
      </c>
      <c r="I699" s="30">
        <v>0</v>
      </c>
      <c r="J699" s="30">
        <v>0</v>
      </c>
      <c r="K699" s="30">
        <v>0</v>
      </c>
      <c r="L699" s="30">
        <v>0</v>
      </c>
      <c r="M699" s="30">
        <v>0</v>
      </c>
      <c r="N699" s="30">
        <v>0</v>
      </c>
      <c r="O699" s="30">
        <v>0</v>
      </c>
      <c r="P699" s="30">
        <v>0</v>
      </c>
      <c r="Q699" s="30">
        <v>0</v>
      </c>
      <c r="R699" s="30">
        <v>0</v>
      </c>
      <c r="S699" s="30">
        <v>0</v>
      </c>
      <c r="T699" s="30">
        <v>0</v>
      </c>
      <c r="U699" s="30">
        <v>0</v>
      </c>
      <c r="V699" s="30">
        <v>0</v>
      </c>
      <c r="W699" s="30">
        <v>0</v>
      </c>
      <c r="X699" s="30">
        <v>0</v>
      </c>
      <c r="Y699" s="30">
        <v>0</v>
      </c>
      <c r="Z699" s="30">
        <v>0</v>
      </c>
      <c r="AA699" s="30">
        <v>0</v>
      </c>
      <c r="AB699" s="70">
        <v>0</v>
      </c>
      <c r="AC699" s="71">
        <v>0</v>
      </c>
    </row>
    <row r="700" spans="3:29" ht="10.35" customHeight="1" x14ac:dyDescent="0.25">
      <c r="C700" s="68" t="s">
        <v>2417</v>
      </c>
      <c r="D700" s="82" t="s">
        <v>694</v>
      </c>
      <c r="E700" s="69">
        <v>0</v>
      </c>
      <c r="F700" s="30">
        <v>0</v>
      </c>
      <c r="G700" s="30">
        <v>0</v>
      </c>
      <c r="H700" s="30">
        <v>0</v>
      </c>
      <c r="I700" s="30">
        <v>0</v>
      </c>
      <c r="J700" s="30">
        <v>0</v>
      </c>
      <c r="K700" s="30">
        <v>0</v>
      </c>
      <c r="L700" s="30">
        <v>0</v>
      </c>
      <c r="M700" s="30">
        <v>0.3</v>
      </c>
      <c r="N700" s="30">
        <v>0.6</v>
      </c>
      <c r="O700" s="30">
        <v>0.8</v>
      </c>
      <c r="P700" s="30">
        <v>1</v>
      </c>
      <c r="Q700" s="30">
        <v>1.1000000000000001</v>
      </c>
      <c r="R700" s="30">
        <v>1.1000000000000001</v>
      </c>
      <c r="S700" s="30">
        <v>0.9</v>
      </c>
      <c r="T700" s="30">
        <v>0.7</v>
      </c>
      <c r="U700" s="30">
        <v>0.3</v>
      </c>
      <c r="V700" s="30">
        <v>0</v>
      </c>
      <c r="W700" s="30">
        <v>0</v>
      </c>
      <c r="X700" s="30">
        <v>0</v>
      </c>
      <c r="Y700" s="30">
        <v>0</v>
      </c>
      <c r="Z700" s="30">
        <v>0</v>
      </c>
      <c r="AA700" s="30">
        <v>0</v>
      </c>
      <c r="AB700" s="70">
        <v>0</v>
      </c>
      <c r="AC700" s="71">
        <v>6.8000000000000007</v>
      </c>
    </row>
    <row r="701" spans="3:29" ht="10.35" customHeight="1" x14ac:dyDescent="0.25">
      <c r="C701" s="68" t="s">
        <v>2418</v>
      </c>
      <c r="D701" s="82" t="s">
        <v>695</v>
      </c>
      <c r="E701" s="69">
        <v>0</v>
      </c>
      <c r="F701" s="30">
        <v>0</v>
      </c>
      <c r="G701" s="30">
        <v>0</v>
      </c>
      <c r="H701" s="30">
        <v>0</v>
      </c>
      <c r="I701" s="30">
        <v>0</v>
      </c>
      <c r="J701" s="30">
        <v>0</v>
      </c>
      <c r="K701" s="30">
        <v>0</v>
      </c>
      <c r="L701" s="30">
        <v>0</v>
      </c>
      <c r="M701" s="30">
        <v>0.5</v>
      </c>
      <c r="N701" s="30">
        <v>2.7</v>
      </c>
      <c r="O701" s="30">
        <v>5.4</v>
      </c>
      <c r="P701" s="30">
        <v>5.8</v>
      </c>
      <c r="Q701" s="30">
        <v>5.6</v>
      </c>
      <c r="R701" s="30">
        <v>5.2</v>
      </c>
      <c r="S701" s="30">
        <v>4.8</v>
      </c>
      <c r="T701" s="30">
        <v>4.5999999999999996</v>
      </c>
      <c r="U701" s="30">
        <v>2.7</v>
      </c>
      <c r="V701" s="30">
        <v>0.1</v>
      </c>
      <c r="W701" s="30">
        <v>0</v>
      </c>
      <c r="X701" s="30">
        <v>0</v>
      </c>
      <c r="Y701" s="30">
        <v>0</v>
      </c>
      <c r="Z701" s="30">
        <v>0</v>
      </c>
      <c r="AA701" s="30">
        <v>0</v>
      </c>
      <c r="AB701" s="70">
        <v>0</v>
      </c>
      <c r="AC701" s="71">
        <v>37.400000000000006</v>
      </c>
    </row>
    <row r="702" spans="3:29" ht="10.35" customHeight="1" x14ac:dyDescent="0.25">
      <c r="C702" s="68" t="s">
        <v>2419</v>
      </c>
      <c r="D702" s="82" t="s">
        <v>696</v>
      </c>
      <c r="E702" s="69">
        <v>0</v>
      </c>
      <c r="F702" s="30">
        <v>0</v>
      </c>
      <c r="G702" s="30">
        <v>0</v>
      </c>
      <c r="H702" s="30">
        <v>0</v>
      </c>
      <c r="I702" s="30">
        <v>0</v>
      </c>
      <c r="J702" s="30">
        <v>0</v>
      </c>
      <c r="K702" s="30">
        <v>0</v>
      </c>
      <c r="L702" s="30">
        <v>0</v>
      </c>
      <c r="M702" s="30">
        <v>0</v>
      </c>
      <c r="N702" s="30">
        <v>0</v>
      </c>
      <c r="O702" s="30">
        <v>0</v>
      </c>
      <c r="P702" s="30">
        <v>0</v>
      </c>
      <c r="Q702" s="30">
        <v>0</v>
      </c>
      <c r="R702" s="30">
        <v>0</v>
      </c>
      <c r="S702" s="30">
        <v>0</v>
      </c>
      <c r="T702" s="30">
        <v>0</v>
      </c>
      <c r="U702" s="30">
        <v>0</v>
      </c>
      <c r="V702" s="30">
        <v>0</v>
      </c>
      <c r="W702" s="30">
        <v>0</v>
      </c>
      <c r="X702" s="30">
        <v>0</v>
      </c>
      <c r="Y702" s="30">
        <v>0</v>
      </c>
      <c r="Z702" s="30">
        <v>0</v>
      </c>
      <c r="AA702" s="30">
        <v>0</v>
      </c>
      <c r="AB702" s="70">
        <v>0</v>
      </c>
      <c r="AC702" s="71">
        <v>0</v>
      </c>
    </row>
    <row r="703" spans="3:29" ht="10.35" customHeight="1" x14ac:dyDescent="0.25">
      <c r="C703" s="68" t="s">
        <v>2420</v>
      </c>
      <c r="D703" s="82" t="s">
        <v>697</v>
      </c>
      <c r="E703" s="69">
        <v>0</v>
      </c>
      <c r="F703" s="30">
        <v>0</v>
      </c>
      <c r="G703" s="30">
        <v>0</v>
      </c>
      <c r="H703" s="30">
        <v>0</v>
      </c>
      <c r="I703" s="30">
        <v>0</v>
      </c>
      <c r="J703" s="30">
        <v>0</v>
      </c>
      <c r="K703" s="30">
        <v>0</v>
      </c>
      <c r="L703" s="30">
        <v>0</v>
      </c>
      <c r="M703" s="30">
        <v>0</v>
      </c>
      <c r="N703" s="30">
        <v>0</v>
      </c>
      <c r="O703" s="30">
        <v>0</v>
      </c>
      <c r="P703" s="30">
        <v>0</v>
      </c>
      <c r="Q703" s="30">
        <v>0</v>
      </c>
      <c r="R703" s="30">
        <v>0</v>
      </c>
      <c r="S703" s="30">
        <v>0</v>
      </c>
      <c r="T703" s="30">
        <v>0</v>
      </c>
      <c r="U703" s="30">
        <v>0</v>
      </c>
      <c r="V703" s="30">
        <v>0</v>
      </c>
      <c r="W703" s="30">
        <v>0</v>
      </c>
      <c r="X703" s="30">
        <v>0</v>
      </c>
      <c r="Y703" s="30">
        <v>0</v>
      </c>
      <c r="Z703" s="30">
        <v>0</v>
      </c>
      <c r="AA703" s="30">
        <v>0</v>
      </c>
      <c r="AB703" s="70">
        <v>0</v>
      </c>
      <c r="AC703" s="71">
        <v>0</v>
      </c>
    </row>
    <row r="704" spans="3:29" ht="10.35" customHeight="1" x14ac:dyDescent="0.25">
      <c r="C704" s="68" t="s">
        <v>2421</v>
      </c>
      <c r="D704" s="82" t="s">
        <v>698</v>
      </c>
      <c r="E704" s="69">
        <v>0</v>
      </c>
      <c r="F704" s="30">
        <v>0</v>
      </c>
      <c r="G704" s="30">
        <v>0</v>
      </c>
      <c r="H704" s="30">
        <v>0</v>
      </c>
      <c r="I704" s="30">
        <v>0</v>
      </c>
      <c r="J704" s="30">
        <v>0</v>
      </c>
      <c r="K704" s="30">
        <v>0</v>
      </c>
      <c r="L704" s="30">
        <v>0</v>
      </c>
      <c r="M704" s="30">
        <v>0.5</v>
      </c>
      <c r="N704" s="30">
        <v>2.8</v>
      </c>
      <c r="O704" s="30">
        <v>3.8</v>
      </c>
      <c r="P704" s="30">
        <v>3.9</v>
      </c>
      <c r="Q704" s="30">
        <v>3.9</v>
      </c>
      <c r="R704" s="30">
        <v>3.5</v>
      </c>
      <c r="S704" s="30">
        <v>3.7</v>
      </c>
      <c r="T704" s="30">
        <v>3.3</v>
      </c>
      <c r="U704" s="30">
        <v>2.5</v>
      </c>
      <c r="V704" s="30">
        <v>0.1</v>
      </c>
      <c r="W704" s="30">
        <v>0</v>
      </c>
      <c r="X704" s="30">
        <v>0</v>
      </c>
      <c r="Y704" s="30">
        <v>0</v>
      </c>
      <c r="Z704" s="30">
        <v>0</v>
      </c>
      <c r="AA704" s="30">
        <v>0</v>
      </c>
      <c r="AB704" s="70">
        <v>0</v>
      </c>
      <c r="AC704" s="71">
        <v>28</v>
      </c>
    </row>
    <row r="705" spans="3:29" ht="10.35" customHeight="1" x14ac:dyDescent="0.25">
      <c r="C705" s="68" t="s">
        <v>2422</v>
      </c>
      <c r="D705" s="82" t="s">
        <v>699</v>
      </c>
      <c r="E705" s="69">
        <v>0</v>
      </c>
      <c r="F705" s="30">
        <v>0</v>
      </c>
      <c r="G705" s="30">
        <v>0</v>
      </c>
      <c r="H705" s="30">
        <v>0</v>
      </c>
      <c r="I705" s="30">
        <v>0</v>
      </c>
      <c r="J705" s="30">
        <v>0</v>
      </c>
      <c r="K705" s="30">
        <v>0</v>
      </c>
      <c r="L705" s="30">
        <v>0</v>
      </c>
      <c r="M705" s="30">
        <v>0.5</v>
      </c>
      <c r="N705" s="30">
        <v>3.8</v>
      </c>
      <c r="O705" s="30">
        <v>4.4000000000000004</v>
      </c>
      <c r="P705" s="30">
        <v>5.6</v>
      </c>
      <c r="Q705" s="30">
        <v>5.0999999999999996</v>
      </c>
      <c r="R705" s="30">
        <v>4.4000000000000004</v>
      </c>
      <c r="S705" s="30">
        <v>4.3</v>
      </c>
      <c r="T705" s="30">
        <v>5.7</v>
      </c>
      <c r="U705" s="30">
        <v>3.7</v>
      </c>
      <c r="V705" s="30">
        <v>0.1</v>
      </c>
      <c r="W705" s="30">
        <v>0</v>
      </c>
      <c r="X705" s="30">
        <v>0</v>
      </c>
      <c r="Y705" s="30">
        <v>0</v>
      </c>
      <c r="Z705" s="30">
        <v>0</v>
      </c>
      <c r="AA705" s="30">
        <v>0</v>
      </c>
      <c r="AB705" s="70">
        <v>0</v>
      </c>
      <c r="AC705" s="71">
        <v>37.6</v>
      </c>
    </row>
    <row r="706" spans="3:29" ht="10.35" customHeight="1" x14ac:dyDescent="0.25">
      <c r="C706" s="68" t="s">
        <v>2423</v>
      </c>
      <c r="D706" s="82" t="s">
        <v>700</v>
      </c>
      <c r="E706" s="69">
        <v>0</v>
      </c>
      <c r="F706" s="30">
        <v>0</v>
      </c>
      <c r="G706" s="30">
        <v>0</v>
      </c>
      <c r="H706" s="30">
        <v>0</v>
      </c>
      <c r="I706" s="30">
        <v>0</v>
      </c>
      <c r="J706" s="30">
        <v>0</v>
      </c>
      <c r="K706" s="30">
        <v>0</v>
      </c>
      <c r="L706" s="30">
        <v>0</v>
      </c>
      <c r="M706" s="30">
        <v>0.4</v>
      </c>
      <c r="N706" s="30">
        <v>2.9</v>
      </c>
      <c r="O706" s="30">
        <v>3.4</v>
      </c>
      <c r="P706" s="30">
        <v>4.3</v>
      </c>
      <c r="Q706" s="30">
        <v>4.0999999999999996</v>
      </c>
      <c r="R706" s="30">
        <v>4.0999999999999996</v>
      </c>
      <c r="S706" s="30">
        <v>4</v>
      </c>
      <c r="T706" s="30">
        <v>4.3</v>
      </c>
      <c r="U706" s="30">
        <v>3.3</v>
      </c>
      <c r="V706" s="30">
        <v>0.1</v>
      </c>
      <c r="W706" s="30">
        <v>0</v>
      </c>
      <c r="X706" s="30">
        <v>0</v>
      </c>
      <c r="Y706" s="30">
        <v>0</v>
      </c>
      <c r="Z706" s="30">
        <v>0</v>
      </c>
      <c r="AA706" s="30">
        <v>0</v>
      </c>
      <c r="AB706" s="70">
        <v>0</v>
      </c>
      <c r="AC706" s="71">
        <v>30.900000000000002</v>
      </c>
    </row>
    <row r="707" spans="3:29" ht="10.35" customHeight="1" x14ac:dyDescent="0.25">
      <c r="C707" s="68" t="s">
        <v>2424</v>
      </c>
      <c r="D707" s="82" t="s">
        <v>701</v>
      </c>
      <c r="E707" s="69">
        <v>0</v>
      </c>
      <c r="F707" s="30">
        <v>0</v>
      </c>
      <c r="G707" s="30">
        <v>0</v>
      </c>
      <c r="H707" s="30">
        <v>0</v>
      </c>
      <c r="I707" s="30">
        <v>0</v>
      </c>
      <c r="J707" s="30">
        <v>0</v>
      </c>
      <c r="K707" s="30">
        <v>0</v>
      </c>
      <c r="L707" s="30">
        <v>0</v>
      </c>
      <c r="M707" s="30">
        <v>0.2</v>
      </c>
      <c r="N707" s="30">
        <v>0.9</v>
      </c>
      <c r="O707" s="30">
        <v>1.5</v>
      </c>
      <c r="P707" s="30">
        <v>1.6</v>
      </c>
      <c r="Q707" s="30">
        <v>1.4</v>
      </c>
      <c r="R707" s="30">
        <v>1.3</v>
      </c>
      <c r="S707" s="30">
        <v>1.6</v>
      </c>
      <c r="T707" s="30">
        <v>1.2</v>
      </c>
      <c r="U707" s="30">
        <v>0.8</v>
      </c>
      <c r="V707" s="30">
        <v>0</v>
      </c>
      <c r="W707" s="30">
        <v>0</v>
      </c>
      <c r="X707" s="30">
        <v>0</v>
      </c>
      <c r="Y707" s="30">
        <v>0</v>
      </c>
      <c r="Z707" s="30">
        <v>0</v>
      </c>
      <c r="AA707" s="30">
        <v>0</v>
      </c>
      <c r="AB707" s="70">
        <v>0</v>
      </c>
      <c r="AC707" s="71">
        <v>10.5</v>
      </c>
    </row>
    <row r="708" spans="3:29" ht="10.35" customHeight="1" x14ac:dyDescent="0.25">
      <c r="C708" s="68" t="s">
        <v>2425</v>
      </c>
      <c r="D708" s="82" t="s">
        <v>702</v>
      </c>
      <c r="E708" s="69">
        <v>0</v>
      </c>
      <c r="F708" s="30">
        <v>0</v>
      </c>
      <c r="G708" s="30">
        <v>0</v>
      </c>
      <c r="H708" s="30">
        <v>0</v>
      </c>
      <c r="I708" s="30">
        <v>0</v>
      </c>
      <c r="J708" s="30">
        <v>0</v>
      </c>
      <c r="K708" s="30">
        <v>0</v>
      </c>
      <c r="L708" s="30">
        <v>0</v>
      </c>
      <c r="M708" s="30">
        <v>0.5</v>
      </c>
      <c r="N708" s="30">
        <v>3.4</v>
      </c>
      <c r="O708" s="30">
        <v>5.3</v>
      </c>
      <c r="P708" s="30">
        <v>5.4</v>
      </c>
      <c r="Q708" s="30">
        <v>4.9000000000000004</v>
      </c>
      <c r="R708" s="30">
        <v>4.5</v>
      </c>
      <c r="S708" s="30">
        <v>4.5999999999999996</v>
      </c>
      <c r="T708" s="30">
        <v>4.9000000000000004</v>
      </c>
      <c r="U708" s="30">
        <v>2.5</v>
      </c>
      <c r="V708" s="30">
        <v>0.1</v>
      </c>
      <c r="W708" s="30">
        <v>0</v>
      </c>
      <c r="X708" s="30">
        <v>0</v>
      </c>
      <c r="Y708" s="30">
        <v>0</v>
      </c>
      <c r="Z708" s="30">
        <v>0</v>
      </c>
      <c r="AA708" s="30">
        <v>0</v>
      </c>
      <c r="AB708" s="70">
        <v>0</v>
      </c>
      <c r="AC708" s="71">
        <v>36.1</v>
      </c>
    </row>
    <row r="709" spans="3:29" ht="10.35" customHeight="1" x14ac:dyDescent="0.25">
      <c r="C709" s="68" t="s">
        <v>2426</v>
      </c>
      <c r="D709" s="82" t="s">
        <v>703</v>
      </c>
      <c r="E709" s="69">
        <v>0</v>
      </c>
      <c r="F709" s="30">
        <v>0</v>
      </c>
      <c r="G709" s="30">
        <v>0</v>
      </c>
      <c r="H709" s="30">
        <v>0</v>
      </c>
      <c r="I709" s="30">
        <v>0</v>
      </c>
      <c r="J709" s="30">
        <v>0</v>
      </c>
      <c r="K709" s="30">
        <v>0</v>
      </c>
      <c r="L709" s="30">
        <v>0</v>
      </c>
      <c r="M709" s="30">
        <v>0.4</v>
      </c>
      <c r="N709" s="30">
        <v>2</v>
      </c>
      <c r="O709" s="30">
        <v>5</v>
      </c>
      <c r="P709" s="30">
        <v>8</v>
      </c>
      <c r="Q709" s="30">
        <v>8.3000000000000007</v>
      </c>
      <c r="R709" s="30">
        <v>6.8</v>
      </c>
      <c r="S709" s="30">
        <v>7</v>
      </c>
      <c r="T709" s="30">
        <v>5.0999999999999996</v>
      </c>
      <c r="U709" s="30">
        <v>1.6</v>
      </c>
      <c r="V709" s="30">
        <v>0</v>
      </c>
      <c r="W709" s="30">
        <v>0</v>
      </c>
      <c r="X709" s="30">
        <v>0</v>
      </c>
      <c r="Y709" s="30">
        <v>0</v>
      </c>
      <c r="Z709" s="30">
        <v>0</v>
      </c>
      <c r="AA709" s="30">
        <v>0</v>
      </c>
      <c r="AB709" s="70">
        <v>0</v>
      </c>
      <c r="AC709" s="71">
        <v>44.2</v>
      </c>
    </row>
    <row r="710" spans="3:29" ht="10.35" customHeight="1" x14ac:dyDescent="0.25">
      <c r="C710" s="68" t="s">
        <v>2427</v>
      </c>
      <c r="D710" s="82" t="s">
        <v>704</v>
      </c>
      <c r="E710" s="69">
        <v>0</v>
      </c>
      <c r="F710" s="30">
        <v>0</v>
      </c>
      <c r="G710" s="30">
        <v>0</v>
      </c>
      <c r="H710" s="30">
        <v>0</v>
      </c>
      <c r="I710" s="30">
        <v>0</v>
      </c>
      <c r="J710" s="30">
        <v>0</v>
      </c>
      <c r="K710" s="30">
        <v>0</v>
      </c>
      <c r="L710" s="30">
        <v>0</v>
      </c>
      <c r="M710" s="30">
        <v>0.2</v>
      </c>
      <c r="N710" s="30">
        <v>1.2</v>
      </c>
      <c r="O710" s="30">
        <v>1.4</v>
      </c>
      <c r="P710" s="30">
        <v>1.4</v>
      </c>
      <c r="Q710" s="30">
        <v>1.4</v>
      </c>
      <c r="R710" s="30">
        <v>1.4</v>
      </c>
      <c r="S710" s="30">
        <v>1.3</v>
      </c>
      <c r="T710" s="30">
        <v>1.4</v>
      </c>
      <c r="U710" s="30">
        <v>0.6</v>
      </c>
      <c r="V710" s="30">
        <v>0</v>
      </c>
      <c r="W710" s="30">
        <v>0</v>
      </c>
      <c r="X710" s="30">
        <v>0</v>
      </c>
      <c r="Y710" s="30">
        <v>0</v>
      </c>
      <c r="Z710" s="30">
        <v>0</v>
      </c>
      <c r="AA710" s="30">
        <v>0</v>
      </c>
      <c r="AB710" s="70">
        <v>0</v>
      </c>
      <c r="AC710" s="71">
        <v>10.3</v>
      </c>
    </row>
    <row r="711" spans="3:29" ht="10.35" customHeight="1" x14ac:dyDescent="0.25">
      <c r="C711" s="68" t="s">
        <v>2428</v>
      </c>
      <c r="D711" s="82" t="s">
        <v>705</v>
      </c>
      <c r="E711" s="69">
        <v>0</v>
      </c>
      <c r="F711" s="30">
        <v>0</v>
      </c>
      <c r="G711" s="30">
        <v>0</v>
      </c>
      <c r="H711" s="30">
        <v>0</v>
      </c>
      <c r="I711" s="30">
        <v>0</v>
      </c>
      <c r="J711" s="30">
        <v>0</v>
      </c>
      <c r="K711" s="30">
        <v>0</v>
      </c>
      <c r="L711" s="30">
        <v>0</v>
      </c>
      <c r="M711" s="30">
        <v>0.5</v>
      </c>
      <c r="N711" s="30">
        <v>1.4</v>
      </c>
      <c r="O711" s="30">
        <v>1.5</v>
      </c>
      <c r="P711" s="30">
        <v>1.4</v>
      </c>
      <c r="Q711" s="30">
        <v>1.4</v>
      </c>
      <c r="R711" s="30">
        <v>1.4</v>
      </c>
      <c r="S711" s="30">
        <v>1.4</v>
      </c>
      <c r="T711" s="30">
        <v>1.4</v>
      </c>
      <c r="U711" s="30">
        <v>0.4</v>
      </c>
      <c r="V711" s="30">
        <v>0</v>
      </c>
      <c r="W711" s="30">
        <v>0</v>
      </c>
      <c r="X711" s="30">
        <v>0</v>
      </c>
      <c r="Y711" s="30">
        <v>0</v>
      </c>
      <c r="Z711" s="30">
        <v>0</v>
      </c>
      <c r="AA711" s="30">
        <v>0</v>
      </c>
      <c r="AB711" s="70">
        <v>0</v>
      </c>
      <c r="AC711" s="71">
        <v>10.8</v>
      </c>
    </row>
    <row r="712" spans="3:29" ht="10.35" customHeight="1" x14ac:dyDescent="0.25">
      <c r="C712" s="68" t="s">
        <v>2429</v>
      </c>
      <c r="D712" s="82" t="s">
        <v>706</v>
      </c>
      <c r="E712" s="69">
        <v>0</v>
      </c>
      <c r="F712" s="30">
        <v>0</v>
      </c>
      <c r="G712" s="30">
        <v>0</v>
      </c>
      <c r="H712" s="30">
        <v>0</v>
      </c>
      <c r="I712" s="30">
        <v>0</v>
      </c>
      <c r="J712" s="30">
        <v>0</v>
      </c>
      <c r="K712" s="30">
        <v>0</v>
      </c>
      <c r="L712" s="30">
        <v>2.1</v>
      </c>
      <c r="M712" s="30">
        <v>29.2</v>
      </c>
      <c r="N712" s="30">
        <v>51.9</v>
      </c>
      <c r="O712" s="30">
        <v>52.9</v>
      </c>
      <c r="P712" s="30">
        <v>48.7</v>
      </c>
      <c r="Q712" s="30">
        <v>44.3</v>
      </c>
      <c r="R712" s="30">
        <v>39.1</v>
      </c>
      <c r="S712" s="30">
        <v>32.299999999999997</v>
      </c>
      <c r="T712" s="30">
        <v>33.200000000000003</v>
      </c>
      <c r="U712" s="30">
        <v>34.6</v>
      </c>
      <c r="V712" s="30">
        <v>6.6</v>
      </c>
      <c r="W712" s="30">
        <v>0</v>
      </c>
      <c r="X712" s="30">
        <v>0</v>
      </c>
      <c r="Y712" s="30">
        <v>0</v>
      </c>
      <c r="Z712" s="30">
        <v>0</v>
      </c>
      <c r="AA712" s="30">
        <v>0</v>
      </c>
      <c r="AB712" s="70">
        <v>0</v>
      </c>
      <c r="AC712" s="71">
        <v>374.90000000000009</v>
      </c>
    </row>
    <row r="713" spans="3:29" ht="10.35" customHeight="1" x14ac:dyDescent="0.25">
      <c r="C713" s="68" t="s">
        <v>2430</v>
      </c>
      <c r="D713" s="82" t="s">
        <v>707</v>
      </c>
      <c r="E713" s="69">
        <v>0</v>
      </c>
      <c r="F713" s="30">
        <v>0</v>
      </c>
      <c r="G713" s="30">
        <v>0</v>
      </c>
      <c r="H713" s="30">
        <v>0</v>
      </c>
      <c r="I713" s="30">
        <v>0</v>
      </c>
      <c r="J713" s="30">
        <v>0</v>
      </c>
      <c r="K713" s="30">
        <v>0</v>
      </c>
      <c r="L713" s="30">
        <v>0</v>
      </c>
      <c r="M713" s="30">
        <v>0.4</v>
      </c>
      <c r="N713" s="30">
        <v>1.1000000000000001</v>
      </c>
      <c r="O713" s="30">
        <v>1.5</v>
      </c>
      <c r="P713" s="30">
        <v>1.7</v>
      </c>
      <c r="Q713" s="30">
        <v>1.8</v>
      </c>
      <c r="R713" s="30">
        <v>2</v>
      </c>
      <c r="S713" s="30">
        <v>1.9</v>
      </c>
      <c r="T713" s="30">
        <v>2.1</v>
      </c>
      <c r="U713" s="30">
        <v>0.9</v>
      </c>
      <c r="V713" s="30">
        <v>0</v>
      </c>
      <c r="W713" s="30">
        <v>0</v>
      </c>
      <c r="X713" s="30">
        <v>0</v>
      </c>
      <c r="Y713" s="30">
        <v>0</v>
      </c>
      <c r="Z713" s="30">
        <v>0</v>
      </c>
      <c r="AA713" s="30">
        <v>0</v>
      </c>
      <c r="AB713" s="70">
        <v>0</v>
      </c>
      <c r="AC713" s="71">
        <v>13.4</v>
      </c>
    </row>
    <row r="714" spans="3:29" ht="10.35" customHeight="1" x14ac:dyDescent="0.25">
      <c r="C714" s="68" t="s">
        <v>2431</v>
      </c>
      <c r="D714" s="82" t="s">
        <v>708</v>
      </c>
      <c r="E714" s="69">
        <v>0</v>
      </c>
      <c r="F714" s="30">
        <v>0</v>
      </c>
      <c r="G714" s="30">
        <v>0</v>
      </c>
      <c r="H714" s="30">
        <v>0</v>
      </c>
      <c r="I714" s="30">
        <v>0</v>
      </c>
      <c r="J714" s="30">
        <v>0</v>
      </c>
      <c r="K714" s="30">
        <v>0</v>
      </c>
      <c r="L714" s="30">
        <v>0</v>
      </c>
      <c r="M714" s="30">
        <v>0.6</v>
      </c>
      <c r="N714" s="30">
        <v>1.7</v>
      </c>
      <c r="O714" s="30">
        <v>2.8</v>
      </c>
      <c r="P714" s="30">
        <v>2.6</v>
      </c>
      <c r="Q714" s="30">
        <v>2.6</v>
      </c>
      <c r="R714" s="30">
        <v>2.7</v>
      </c>
      <c r="S714" s="30">
        <v>2.5</v>
      </c>
      <c r="T714" s="30">
        <v>2.7</v>
      </c>
      <c r="U714" s="30">
        <v>1.1000000000000001</v>
      </c>
      <c r="V714" s="30">
        <v>0.1</v>
      </c>
      <c r="W714" s="30">
        <v>0</v>
      </c>
      <c r="X714" s="30">
        <v>0</v>
      </c>
      <c r="Y714" s="30">
        <v>0</v>
      </c>
      <c r="Z714" s="30">
        <v>0</v>
      </c>
      <c r="AA714" s="30">
        <v>0</v>
      </c>
      <c r="AB714" s="70">
        <v>0</v>
      </c>
      <c r="AC714" s="71">
        <v>19.400000000000002</v>
      </c>
    </row>
    <row r="715" spans="3:29" ht="10.35" customHeight="1" x14ac:dyDescent="0.25">
      <c r="C715" s="68" t="s">
        <v>2432</v>
      </c>
      <c r="D715" s="82" t="s">
        <v>709</v>
      </c>
      <c r="E715" s="69">
        <v>0</v>
      </c>
      <c r="F715" s="30">
        <v>0</v>
      </c>
      <c r="G715" s="30">
        <v>0</v>
      </c>
      <c r="H715" s="30">
        <v>0</v>
      </c>
      <c r="I715" s="30">
        <v>0</v>
      </c>
      <c r="J715" s="30">
        <v>0</v>
      </c>
      <c r="K715" s="30">
        <v>0</v>
      </c>
      <c r="L715" s="30">
        <v>0</v>
      </c>
      <c r="M715" s="30">
        <v>0.1</v>
      </c>
      <c r="N715" s="30">
        <v>0.4</v>
      </c>
      <c r="O715" s="30">
        <v>1</v>
      </c>
      <c r="P715" s="30">
        <v>1.4</v>
      </c>
      <c r="Q715" s="30">
        <v>1.4</v>
      </c>
      <c r="R715" s="30">
        <v>1.3</v>
      </c>
      <c r="S715" s="30">
        <v>1.4</v>
      </c>
      <c r="T715" s="30">
        <v>1.3</v>
      </c>
      <c r="U715" s="30">
        <v>0.5</v>
      </c>
      <c r="V715" s="30">
        <v>0</v>
      </c>
      <c r="W715" s="30">
        <v>0</v>
      </c>
      <c r="X715" s="30">
        <v>0</v>
      </c>
      <c r="Y715" s="30">
        <v>0</v>
      </c>
      <c r="Z715" s="30">
        <v>0</v>
      </c>
      <c r="AA715" s="30">
        <v>0</v>
      </c>
      <c r="AB715" s="70">
        <v>0</v>
      </c>
      <c r="AC715" s="71">
        <v>8.8000000000000007</v>
      </c>
    </row>
    <row r="716" spans="3:29" ht="10.35" customHeight="1" x14ac:dyDescent="0.25">
      <c r="C716" s="68" t="s">
        <v>2433</v>
      </c>
      <c r="D716" s="82" t="s">
        <v>710</v>
      </c>
      <c r="E716" s="69">
        <v>0</v>
      </c>
      <c r="F716" s="30">
        <v>0</v>
      </c>
      <c r="G716" s="30">
        <v>0</v>
      </c>
      <c r="H716" s="30">
        <v>0</v>
      </c>
      <c r="I716" s="30">
        <v>0</v>
      </c>
      <c r="J716" s="30">
        <v>0</v>
      </c>
      <c r="K716" s="30">
        <v>0</v>
      </c>
      <c r="L716" s="30">
        <v>0</v>
      </c>
      <c r="M716" s="30">
        <v>0</v>
      </c>
      <c r="N716" s="30">
        <v>0</v>
      </c>
      <c r="O716" s="30">
        <v>0</v>
      </c>
      <c r="P716" s="30">
        <v>0</v>
      </c>
      <c r="Q716" s="30">
        <v>0</v>
      </c>
      <c r="R716" s="30">
        <v>0</v>
      </c>
      <c r="S716" s="30">
        <v>0</v>
      </c>
      <c r="T716" s="30">
        <v>0</v>
      </c>
      <c r="U716" s="30">
        <v>0</v>
      </c>
      <c r="V716" s="30">
        <v>0</v>
      </c>
      <c r="W716" s="30">
        <v>0</v>
      </c>
      <c r="X716" s="30">
        <v>0</v>
      </c>
      <c r="Y716" s="30">
        <v>0</v>
      </c>
      <c r="Z716" s="30">
        <v>0</v>
      </c>
      <c r="AA716" s="30">
        <v>0</v>
      </c>
      <c r="AB716" s="70">
        <v>0</v>
      </c>
      <c r="AC716" s="71">
        <v>0</v>
      </c>
    </row>
    <row r="717" spans="3:29" ht="10.35" customHeight="1" x14ac:dyDescent="0.25">
      <c r="C717" s="68" t="s">
        <v>2434</v>
      </c>
      <c r="D717" s="82" t="s">
        <v>711</v>
      </c>
      <c r="E717" s="69">
        <v>0</v>
      </c>
      <c r="F717" s="30">
        <v>0</v>
      </c>
      <c r="G717" s="30">
        <v>0</v>
      </c>
      <c r="H717" s="30">
        <v>0</v>
      </c>
      <c r="I717" s="30">
        <v>0</v>
      </c>
      <c r="J717" s="30">
        <v>0</v>
      </c>
      <c r="K717" s="30">
        <v>0</v>
      </c>
      <c r="L717" s="30">
        <v>0</v>
      </c>
      <c r="M717" s="30">
        <v>0.3</v>
      </c>
      <c r="N717" s="30">
        <v>3.2</v>
      </c>
      <c r="O717" s="30">
        <v>3.8</v>
      </c>
      <c r="P717" s="30">
        <v>3.7</v>
      </c>
      <c r="Q717" s="30">
        <v>3.4</v>
      </c>
      <c r="R717" s="30">
        <v>3.6</v>
      </c>
      <c r="S717" s="30">
        <v>3.5</v>
      </c>
      <c r="T717" s="30">
        <v>3</v>
      </c>
      <c r="U717" s="30">
        <v>1.4</v>
      </c>
      <c r="V717" s="30">
        <v>0</v>
      </c>
      <c r="W717" s="30">
        <v>0</v>
      </c>
      <c r="X717" s="30">
        <v>0</v>
      </c>
      <c r="Y717" s="30">
        <v>0</v>
      </c>
      <c r="Z717" s="30">
        <v>0</v>
      </c>
      <c r="AA717" s="30">
        <v>0</v>
      </c>
      <c r="AB717" s="70">
        <v>0</v>
      </c>
      <c r="AC717" s="71">
        <v>25.9</v>
      </c>
    </row>
    <row r="718" spans="3:29" ht="10.35" customHeight="1" x14ac:dyDescent="0.25">
      <c r="C718" s="68" t="s">
        <v>2435</v>
      </c>
      <c r="D718" s="82" t="s">
        <v>712</v>
      </c>
      <c r="E718" s="69">
        <v>0</v>
      </c>
      <c r="F718" s="30">
        <v>0</v>
      </c>
      <c r="G718" s="30">
        <v>0</v>
      </c>
      <c r="H718" s="30">
        <v>0</v>
      </c>
      <c r="I718" s="30">
        <v>0</v>
      </c>
      <c r="J718" s="30">
        <v>0</v>
      </c>
      <c r="K718" s="30">
        <v>0</v>
      </c>
      <c r="L718" s="30">
        <v>0</v>
      </c>
      <c r="M718" s="30">
        <v>0.8</v>
      </c>
      <c r="N718" s="30">
        <v>2.8</v>
      </c>
      <c r="O718" s="30">
        <v>4.4000000000000004</v>
      </c>
      <c r="P718" s="30">
        <v>4.9000000000000004</v>
      </c>
      <c r="Q718" s="30">
        <v>4.9000000000000004</v>
      </c>
      <c r="R718" s="30">
        <v>4.7</v>
      </c>
      <c r="S718" s="30">
        <v>4.4000000000000004</v>
      </c>
      <c r="T718" s="30">
        <v>3.1</v>
      </c>
      <c r="U718" s="30">
        <v>1.2</v>
      </c>
      <c r="V718" s="30">
        <v>0.1</v>
      </c>
      <c r="W718" s="30">
        <v>0</v>
      </c>
      <c r="X718" s="30">
        <v>0</v>
      </c>
      <c r="Y718" s="30">
        <v>0</v>
      </c>
      <c r="Z718" s="30">
        <v>0</v>
      </c>
      <c r="AA718" s="30">
        <v>0</v>
      </c>
      <c r="AB718" s="70">
        <v>0</v>
      </c>
      <c r="AC718" s="71">
        <v>31.3</v>
      </c>
    </row>
    <row r="719" spans="3:29" ht="10.35" customHeight="1" x14ac:dyDescent="0.25">
      <c r="C719" s="68" t="s">
        <v>2436</v>
      </c>
      <c r="D719" s="82" t="s">
        <v>713</v>
      </c>
      <c r="E719" s="69">
        <v>0</v>
      </c>
      <c r="F719" s="30">
        <v>0</v>
      </c>
      <c r="G719" s="30">
        <v>0</v>
      </c>
      <c r="H719" s="30">
        <v>0</v>
      </c>
      <c r="I719" s="30">
        <v>0</v>
      </c>
      <c r="J719" s="30">
        <v>0</v>
      </c>
      <c r="K719" s="30">
        <v>0</v>
      </c>
      <c r="L719" s="30">
        <v>0</v>
      </c>
      <c r="M719" s="30">
        <v>0.3</v>
      </c>
      <c r="N719" s="30">
        <v>1</v>
      </c>
      <c r="O719" s="30">
        <v>2</v>
      </c>
      <c r="P719" s="30">
        <v>3.9</v>
      </c>
      <c r="Q719" s="30">
        <v>3.6</v>
      </c>
      <c r="R719" s="30">
        <v>3.8</v>
      </c>
      <c r="S719" s="30">
        <v>4.0999999999999996</v>
      </c>
      <c r="T719" s="30">
        <v>3.5</v>
      </c>
      <c r="U719" s="30">
        <v>1</v>
      </c>
      <c r="V719" s="30">
        <v>0</v>
      </c>
      <c r="W719" s="30">
        <v>0</v>
      </c>
      <c r="X719" s="30">
        <v>0</v>
      </c>
      <c r="Y719" s="30">
        <v>0</v>
      </c>
      <c r="Z719" s="30">
        <v>0</v>
      </c>
      <c r="AA719" s="30">
        <v>0</v>
      </c>
      <c r="AB719" s="70">
        <v>0</v>
      </c>
      <c r="AC719" s="71">
        <v>23.199999999999996</v>
      </c>
    </row>
    <row r="720" spans="3:29" ht="10.35" customHeight="1" x14ac:dyDescent="0.25">
      <c r="C720" s="68" t="s">
        <v>2437</v>
      </c>
      <c r="D720" s="82" t="s">
        <v>714</v>
      </c>
      <c r="E720" s="69">
        <v>0</v>
      </c>
      <c r="F720" s="30">
        <v>0</v>
      </c>
      <c r="G720" s="30">
        <v>0</v>
      </c>
      <c r="H720" s="30">
        <v>0</v>
      </c>
      <c r="I720" s="30">
        <v>0</v>
      </c>
      <c r="J720" s="30">
        <v>0</v>
      </c>
      <c r="K720" s="30">
        <v>0</v>
      </c>
      <c r="L720" s="30">
        <v>0</v>
      </c>
      <c r="M720" s="30">
        <v>0.2</v>
      </c>
      <c r="N720" s="30">
        <v>0.8</v>
      </c>
      <c r="O720" s="30">
        <v>0.7</v>
      </c>
      <c r="P720" s="30">
        <v>2.2000000000000002</v>
      </c>
      <c r="Q720" s="30">
        <v>2.1</v>
      </c>
      <c r="R720" s="30">
        <v>2.1</v>
      </c>
      <c r="S720" s="30">
        <v>1.8</v>
      </c>
      <c r="T720" s="30">
        <v>1.1000000000000001</v>
      </c>
      <c r="U720" s="30">
        <v>0.5</v>
      </c>
      <c r="V720" s="30">
        <v>0</v>
      </c>
      <c r="W720" s="30">
        <v>0</v>
      </c>
      <c r="X720" s="30">
        <v>0</v>
      </c>
      <c r="Y720" s="30">
        <v>0</v>
      </c>
      <c r="Z720" s="30">
        <v>0</v>
      </c>
      <c r="AA720" s="30">
        <v>0</v>
      </c>
      <c r="AB720" s="70">
        <v>0</v>
      </c>
      <c r="AC720" s="71">
        <v>11.5</v>
      </c>
    </row>
    <row r="721" spans="3:29" ht="10.35" customHeight="1" x14ac:dyDescent="0.25">
      <c r="C721" s="68" t="s">
        <v>2438</v>
      </c>
      <c r="D721" s="82" t="s">
        <v>715</v>
      </c>
      <c r="E721" s="69">
        <v>0</v>
      </c>
      <c r="F721" s="30">
        <v>0</v>
      </c>
      <c r="G721" s="30">
        <v>0</v>
      </c>
      <c r="H721" s="30">
        <v>0</v>
      </c>
      <c r="I721" s="30">
        <v>0</v>
      </c>
      <c r="J721" s="30">
        <v>0</v>
      </c>
      <c r="K721" s="30">
        <v>0</v>
      </c>
      <c r="L721" s="30">
        <v>0</v>
      </c>
      <c r="M721" s="30">
        <v>0.3</v>
      </c>
      <c r="N721" s="30">
        <v>0.7</v>
      </c>
      <c r="O721" s="30">
        <v>0.9</v>
      </c>
      <c r="P721" s="30">
        <v>1.1000000000000001</v>
      </c>
      <c r="Q721" s="30">
        <v>1.2</v>
      </c>
      <c r="R721" s="30">
        <v>1.2</v>
      </c>
      <c r="S721" s="30">
        <v>1</v>
      </c>
      <c r="T721" s="30">
        <v>0.7</v>
      </c>
      <c r="U721" s="30">
        <v>0.3</v>
      </c>
      <c r="V721" s="30">
        <v>0</v>
      </c>
      <c r="W721" s="30">
        <v>0</v>
      </c>
      <c r="X721" s="30">
        <v>0</v>
      </c>
      <c r="Y721" s="30">
        <v>0</v>
      </c>
      <c r="Z721" s="30">
        <v>0</v>
      </c>
      <c r="AA721" s="30">
        <v>0</v>
      </c>
      <c r="AB721" s="70">
        <v>0</v>
      </c>
      <c r="AC721" s="71">
        <v>7.4</v>
      </c>
    </row>
    <row r="722" spans="3:29" ht="10.35" customHeight="1" x14ac:dyDescent="0.25">
      <c r="C722" s="68" t="s">
        <v>2439</v>
      </c>
      <c r="D722" s="82" t="s">
        <v>716</v>
      </c>
      <c r="E722" s="69">
        <v>0</v>
      </c>
      <c r="F722" s="30">
        <v>0</v>
      </c>
      <c r="G722" s="30">
        <v>0</v>
      </c>
      <c r="H722" s="30">
        <v>0</v>
      </c>
      <c r="I722" s="30">
        <v>0</v>
      </c>
      <c r="J722" s="30">
        <v>0</v>
      </c>
      <c r="K722" s="30">
        <v>0</v>
      </c>
      <c r="L722" s="30">
        <v>0</v>
      </c>
      <c r="M722" s="30">
        <v>0.2</v>
      </c>
      <c r="N722" s="30">
        <v>0.6</v>
      </c>
      <c r="O722" s="30">
        <v>0.9</v>
      </c>
      <c r="P722" s="30">
        <v>1</v>
      </c>
      <c r="Q722" s="30">
        <v>1</v>
      </c>
      <c r="R722" s="30">
        <v>0.9</v>
      </c>
      <c r="S722" s="30">
        <v>1</v>
      </c>
      <c r="T722" s="30">
        <v>0.8</v>
      </c>
      <c r="U722" s="30">
        <v>0.3</v>
      </c>
      <c r="V722" s="30">
        <v>0</v>
      </c>
      <c r="W722" s="30">
        <v>0</v>
      </c>
      <c r="X722" s="30">
        <v>0</v>
      </c>
      <c r="Y722" s="30">
        <v>0</v>
      </c>
      <c r="Z722" s="30">
        <v>0</v>
      </c>
      <c r="AA722" s="30">
        <v>0</v>
      </c>
      <c r="AB722" s="70">
        <v>0</v>
      </c>
      <c r="AC722" s="71">
        <v>6.7</v>
      </c>
    </row>
    <row r="723" spans="3:29" ht="10.35" customHeight="1" x14ac:dyDescent="0.25">
      <c r="C723" s="68" t="s">
        <v>2440</v>
      </c>
      <c r="D723" s="82" t="s">
        <v>717</v>
      </c>
      <c r="E723" s="69">
        <v>0</v>
      </c>
      <c r="F723" s="30">
        <v>0</v>
      </c>
      <c r="G723" s="30">
        <v>0</v>
      </c>
      <c r="H723" s="30">
        <v>0</v>
      </c>
      <c r="I723" s="30">
        <v>0</v>
      </c>
      <c r="J723" s="30">
        <v>0</v>
      </c>
      <c r="K723" s="30">
        <v>0</v>
      </c>
      <c r="L723" s="30">
        <v>0</v>
      </c>
      <c r="M723" s="30">
        <v>0.3</v>
      </c>
      <c r="N723" s="30">
        <v>0.9</v>
      </c>
      <c r="O723" s="30">
        <v>1.3</v>
      </c>
      <c r="P723" s="30">
        <v>1.5</v>
      </c>
      <c r="Q723" s="30">
        <v>1.6</v>
      </c>
      <c r="R723" s="30">
        <v>1.5</v>
      </c>
      <c r="S723" s="30">
        <v>1.3</v>
      </c>
      <c r="T723" s="30">
        <v>1</v>
      </c>
      <c r="U723" s="30">
        <v>0.6</v>
      </c>
      <c r="V723" s="30">
        <v>0.1</v>
      </c>
      <c r="W723" s="30">
        <v>0</v>
      </c>
      <c r="X723" s="30">
        <v>0</v>
      </c>
      <c r="Y723" s="30">
        <v>0</v>
      </c>
      <c r="Z723" s="30">
        <v>0</v>
      </c>
      <c r="AA723" s="30">
        <v>0</v>
      </c>
      <c r="AB723" s="70">
        <v>0</v>
      </c>
      <c r="AC723" s="71">
        <v>10.1</v>
      </c>
    </row>
    <row r="724" spans="3:29" ht="10.35" customHeight="1" x14ac:dyDescent="0.25">
      <c r="C724" s="68" t="s">
        <v>2441</v>
      </c>
      <c r="D724" s="82" t="s">
        <v>718</v>
      </c>
      <c r="E724" s="69">
        <v>0</v>
      </c>
      <c r="F724" s="30">
        <v>0</v>
      </c>
      <c r="G724" s="30">
        <v>0</v>
      </c>
      <c r="H724" s="30">
        <v>0</v>
      </c>
      <c r="I724" s="30">
        <v>0</v>
      </c>
      <c r="J724" s="30">
        <v>0</v>
      </c>
      <c r="K724" s="30">
        <v>0</v>
      </c>
      <c r="L724" s="30">
        <v>0</v>
      </c>
      <c r="M724" s="30">
        <v>0.2</v>
      </c>
      <c r="N724" s="30">
        <v>0.5</v>
      </c>
      <c r="O724" s="30">
        <v>0.7</v>
      </c>
      <c r="P724" s="30">
        <v>0.9</v>
      </c>
      <c r="Q724" s="30">
        <v>1</v>
      </c>
      <c r="R724" s="30">
        <v>0.9</v>
      </c>
      <c r="S724" s="30">
        <v>0.8</v>
      </c>
      <c r="T724" s="30">
        <v>0.5</v>
      </c>
      <c r="U724" s="30">
        <v>0.3</v>
      </c>
      <c r="V724" s="30">
        <v>0</v>
      </c>
      <c r="W724" s="30">
        <v>0</v>
      </c>
      <c r="X724" s="30">
        <v>0</v>
      </c>
      <c r="Y724" s="30">
        <v>0</v>
      </c>
      <c r="Z724" s="30">
        <v>0</v>
      </c>
      <c r="AA724" s="30">
        <v>0</v>
      </c>
      <c r="AB724" s="70">
        <v>0</v>
      </c>
      <c r="AC724" s="71">
        <v>5.8</v>
      </c>
    </row>
    <row r="725" spans="3:29" ht="10.35" customHeight="1" x14ac:dyDescent="0.25">
      <c r="C725" s="68" t="s">
        <v>2442</v>
      </c>
      <c r="D725" s="82" t="s">
        <v>719</v>
      </c>
      <c r="E725" s="69">
        <v>0</v>
      </c>
      <c r="F725" s="30">
        <v>0</v>
      </c>
      <c r="G725" s="30">
        <v>0</v>
      </c>
      <c r="H725" s="30">
        <v>0</v>
      </c>
      <c r="I725" s="30">
        <v>0</v>
      </c>
      <c r="J725" s="30">
        <v>0</v>
      </c>
      <c r="K725" s="30">
        <v>0</v>
      </c>
      <c r="L725" s="30">
        <v>0</v>
      </c>
      <c r="M725" s="30">
        <v>0.3</v>
      </c>
      <c r="N725" s="30">
        <v>1.2</v>
      </c>
      <c r="O725" s="30">
        <v>2.2000000000000002</v>
      </c>
      <c r="P725" s="30">
        <v>2.2999999999999998</v>
      </c>
      <c r="Q725" s="30">
        <v>2.5</v>
      </c>
      <c r="R725" s="30">
        <v>2.9</v>
      </c>
      <c r="S725" s="30">
        <v>2.8</v>
      </c>
      <c r="T725" s="30">
        <v>2.4</v>
      </c>
      <c r="U725" s="30">
        <v>1.3</v>
      </c>
      <c r="V725" s="30">
        <v>0.1</v>
      </c>
      <c r="W725" s="30">
        <v>0</v>
      </c>
      <c r="X725" s="30">
        <v>0</v>
      </c>
      <c r="Y725" s="30">
        <v>0</v>
      </c>
      <c r="Z725" s="30">
        <v>0</v>
      </c>
      <c r="AA725" s="30">
        <v>0</v>
      </c>
      <c r="AB725" s="70">
        <v>0</v>
      </c>
      <c r="AC725" s="71">
        <v>18</v>
      </c>
    </row>
    <row r="726" spans="3:29" ht="10.35" customHeight="1" x14ac:dyDescent="0.25">
      <c r="C726" s="68" t="s">
        <v>2443</v>
      </c>
      <c r="D726" s="82" t="s">
        <v>720</v>
      </c>
      <c r="E726" s="69">
        <v>0</v>
      </c>
      <c r="F726" s="30">
        <v>0</v>
      </c>
      <c r="G726" s="30">
        <v>0</v>
      </c>
      <c r="H726" s="30">
        <v>0</v>
      </c>
      <c r="I726" s="30">
        <v>0</v>
      </c>
      <c r="J726" s="30">
        <v>0</v>
      </c>
      <c r="K726" s="30">
        <v>0</v>
      </c>
      <c r="L726" s="30">
        <v>0</v>
      </c>
      <c r="M726" s="30">
        <v>0.3</v>
      </c>
      <c r="N726" s="30">
        <v>0.6</v>
      </c>
      <c r="O726" s="30">
        <v>1.1000000000000001</v>
      </c>
      <c r="P726" s="30">
        <v>1.3</v>
      </c>
      <c r="Q726" s="30">
        <v>1.2</v>
      </c>
      <c r="R726" s="30">
        <v>1.4</v>
      </c>
      <c r="S726" s="30">
        <v>1.3</v>
      </c>
      <c r="T726" s="30">
        <v>0.2</v>
      </c>
      <c r="U726" s="30">
        <v>0.8</v>
      </c>
      <c r="V726" s="30">
        <v>0</v>
      </c>
      <c r="W726" s="30">
        <v>0</v>
      </c>
      <c r="X726" s="30">
        <v>0</v>
      </c>
      <c r="Y726" s="30">
        <v>0</v>
      </c>
      <c r="Z726" s="30">
        <v>0</v>
      </c>
      <c r="AA726" s="30">
        <v>0</v>
      </c>
      <c r="AB726" s="70">
        <v>0</v>
      </c>
      <c r="AC726" s="71">
        <v>8.2000000000000011</v>
      </c>
    </row>
    <row r="727" spans="3:29" ht="10.35" customHeight="1" x14ac:dyDescent="0.25">
      <c r="C727" s="68" t="s">
        <v>2444</v>
      </c>
      <c r="D727" s="82" t="s">
        <v>721</v>
      </c>
      <c r="E727" s="69">
        <v>0</v>
      </c>
      <c r="F727" s="30">
        <v>0</v>
      </c>
      <c r="G727" s="30">
        <v>0</v>
      </c>
      <c r="H727" s="30">
        <v>0</v>
      </c>
      <c r="I727" s="30">
        <v>0</v>
      </c>
      <c r="J727" s="30">
        <v>0</v>
      </c>
      <c r="K727" s="30">
        <v>0</v>
      </c>
      <c r="L727" s="30">
        <v>0</v>
      </c>
      <c r="M727" s="30">
        <v>0.2</v>
      </c>
      <c r="N727" s="30">
        <v>0.8</v>
      </c>
      <c r="O727" s="30">
        <v>0.5</v>
      </c>
      <c r="P727" s="30">
        <v>0.9</v>
      </c>
      <c r="Q727" s="30">
        <v>1.6</v>
      </c>
      <c r="R727" s="30">
        <v>1.6</v>
      </c>
      <c r="S727" s="30">
        <v>1.7</v>
      </c>
      <c r="T727" s="30">
        <v>1.4</v>
      </c>
      <c r="U727" s="30">
        <v>0.4</v>
      </c>
      <c r="V727" s="30">
        <v>0</v>
      </c>
      <c r="W727" s="30">
        <v>0</v>
      </c>
      <c r="X727" s="30">
        <v>0</v>
      </c>
      <c r="Y727" s="30">
        <v>0</v>
      </c>
      <c r="Z727" s="30">
        <v>0</v>
      </c>
      <c r="AA727" s="30">
        <v>0</v>
      </c>
      <c r="AB727" s="70">
        <v>0</v>
      </c>
      <c r="AC727" s="71">
        <v>9.1</v>
      </c>
    </row>
    <row r="728" spans="3:29" ht="10.35" customHeight="1" x14ac:dyDescent="0.25">
      <c r="C728" s="68" t="s">
        <v>2445</v>
      </c>
      <c r="D728" s="82" t="s">
        <v>722</v>
      </c>
      <c r="E728" s="69">
        <v>0</v>
      </c>
      <c r="F728" s="30">
        <v>0</v>
      </c>
      <c r="G728" s="30">
        <v>0</v>
      </c>
      <c r="H728" s="30">
        <v>0</v>
      </c>
      <c r="I728" s="30">
        <v>0</v>
      </c>
      <c r="J728" s="30">
        <v>0</v>
      </c>
      <c r="K728" s="30">
        <v>0</v>
      </c>
      <c r="L728" s="30">
        <v>0</v>
      </c>
      <c r="M728" s="30">
        <v>0.3</v>
      </c>
      <c r="N728" s="30">
        <v>1.1000000000000001</v>
      </c>
      <c r="O728" s="30">
        <v>1.1000000000000001</v>
      </c>
      <c r="P728" s="30">
        <v>1.1000000000000001</v>
      </c>
      <c r="Q728" s="30">
        <v>1.1000000000000001</v>
      </c>
      <c r="R728" s="30">
        <v>1.1000000000000001</v>
      </c>
      <c r="S728" s="30">
        <v>1.1000000000000001</v>
      </c>
      <c r="T728" s="30">
        <v>1.1000000000000001</v>
      </c>
      <c r="U728" s="30">
        <v>1.1000000000000001</v>
      </c>
      <c r="V728" s="30">
        <v>0</v>
      </c>
      <c r="W728" s="30">
        <v>0</v>
      </c>
      <c r="X728" s="30">
        <v>0</v>
      </c>
      <c r="Y728" s="30">
        <v>0</v>
      </c>
      <c r="Z728" s="30">
        <v>0</v>
      </c>
      <c r="AA728" s="30">
        <v>0</v>
      </c>
      <c r="AB728" s="70">
        <v>0</v>
      </c>
      <c r="AC728" s="71">
        <v>9.1</v>
      </c>
    </row>
    <row r="729" spans="3:29" ht="10.35" customHeight="1" x14ac:dyDescent="0.25">
      <c r="C729" s="68" t="s">
        <v>2446</v>
      </c>
      <c r="D729" s="82" t="s">
        <v>723</v>
      </c>
      <c r="E729" s="69">
        <v>0</v>
      </c>
      <c r="F729" s="30">
        <v>0</v>
      </c>
      <c r="G729" s="30">
        <v>0</v>
      </c>
      <c r="H729" s="30">
        <v>0</v>
      </c>
      <c r="I729" s="30">
        <v>0</v>
      </c>
      <c r="J729" s="30">
        <v>0</v>
      </c>
      <c r="K729" s="30">
        <v>0</v>
      </c>
      <c r="L729" s="30">
        <v>0</v>
      </c>
      <c r="M729" s="30">
        <v>0.1</v>
      </c>
      <c r="N729" s="30">
        <v>0.2</v>
      </c>
      <c r="O729" s="30">
        <v>0.7</v>
      </c>
      <c r="P729" s="30">
        <v>1</v>
      </c>
      <c r="Q729" s="30">
        <v>1.4</v>
      </c>
      <c r="R729" s="30">
        <v>1.3</v>
      </c>
      <c r="S729" s="30">
        <v>1.5</v>
      </c>
      <c r="T729" s="30">
        <v>1.2</v>
      </c>
      <c r="U729" s="30">
        <v>0.4</v>
      </c>
      <c r="V729" s="30">
        <v>0</v>
      </c>
      <c r="W729" s="30">
        <v>0</v>
      </c>
      <c r="X729" s="30">
        <v>0</v>
      </c>
      <c r="Y729" s="30">
        <v>0</v>
      </c>
      <c r="Z729" s="30">
        <v>0</v>
      </c>
      <c r="AA729" s="30">
        <v>0</v>
      </c>
      <c r="AB729" s="70">
        <v>0</v>
      </c>
      <c r="AC729" s="71">
        <v>7.8000000000000007</v>
      </c>
    </row>
    <row r="730" spans="3:29" ht="10.35" customHeight="1" x14ac:dyDescent="0.25">
      <c r="C730" s="68" t="s">
        <v>2447</v>
      </c>
      <c r="D730" s="82" t="s">
        <v>724</v>
      </c>
      <c r="E730" s="69">
        <v>0</v>
      </c>
      <c r="F730" s="30">
        <v>0</v>
      </c>
      <c r="G730" s="30">
        <v>0</v>
      </c>
      <c r="H730" s="30">
        <v>0</v>
      </c>
      <c r="I730" s="30">
        <v>0</v>
      </c>
      <c r="J730" s="30">
        <v>0</v>
      </c>
      <c r="K730" s="30">
        <v>0</v>
      </c>
      <c r="L730" s="30">
        <v>0</v>
      </c>
      <c r="M730" s="30">
        <v>0</v>
      </c>
      <c r="N730" s="30">
        <v>0.3</v>
      </c>
      <c r="O730" s="30">
        <v>0.6</v>
      </c>
      <c r="P730" s="30">
        <v>0.7</v>
      </c>
      <c r="Q730" s="30">
        <v>0.8</v>
      </c>
      <c r="R730" s="30">
        <v>0.9</v>
      </c>
      <c r="S730" s="30">
        <v>0.9</v>
      </c>
      <c r="T730" s="30">
        <v>0.7</v>
      </c>
      <c r="U730" s="30">
        <v>0.4</v>
      </c>
      <c r="V730" s="30">
        <v>0</v>
      </c>
      <c r="W730" s="30">
        <v>0</v>
      </c>
      <c r="X730" s="30">
        <v>0</v>
      </c>
      <c r="Y730" s="30">
        <v>0</v>
      </c>
      <c r="Z730" s="30">
        <v>0</v>
      </c>
      <c r="AA730" s="30">
        <v>0</v>
      </c>
      <c r="AB730" s="70">
        <v>0</v>
      </c>
      <c r="AC730" s="71">
        <v>5.3000000000000007</v>
      </c>
    </row>
    <row r="731" spans="3:29" ht="10.35" customHeight="1" x14ac:dyDescent="0.25">
      <c r="C731" s="68" t="s">
        <v>2448</v>
      </c>
      <c r="D731" s="82" t="s">
        <v>725</v>
      </c>
      <c r="E731" s="69">
        <v>0</v>
      </c>
      <c r="F731" s="30">
        <v>0</v>
      </c>
      <c r="G731" s="30">
        <v>0</v>
      </c>
      <c r="H731" s="30">
        <v>0</v>
      </c>
      <c r="I731" s="30">
        <v>0</v>
      </c>
      <c r="J731" s="30">
        <v>0</v>
      </c>
      <c r="K731" s="30">
        <v>0</v>
      </c>
      <c r="L731" s="30">
        <v>0</v>
      </c>
      <c r="M731" s="30">
        <v>0.3</v>
      </c>
      <c r="N731" s="30">
        <v>1.1000000000000001</v>
      </c>
      <c r="O731" s="30">
        <v>1.8</v>
      </c>
      <c r="P731" s="30">
        <v>4.4000000000000004</v>
      </c>
      <c r="Q731" s="30">
        <v>4.2</v>
      </c>
      <c r="R731" s="30">
        <v>4.2</v>
      </c>
      <c r="S731" s="30">
        <v>4.2</v>
      </c>
      <c r="T731" s="30">
        <v>3.1</v>
      </c>
      <c r="U731" s="30">
        <v>1.2</v>
      </c>
      <c r="V731" s="30">
        <v>0.1</v>
      </c>
      <c r="W731" s="30">
        <v>0</v>
      </c>
      <c r="X731" s="30">
        <v>0</v>
      </c>
      <c r="Y731" s="30">
        <v>0</v>
      </c>
      <c r="Z731" s="30">
        <v>0</v>
      </c>
      <c r="AA731" s="30">
        <v>0</v>
      </c>
      <c r="AB731" s="70">
        <v>0</v>
      </c>
      <c r="AC731" s="71">
        <v>24.6</v>
      </c>
    </row>
    <row r="732" spans="3:29" ht="10.35" customHeight="1" x14ac:dyDescent="0.25">
      <c r="C732" s="68" t="s">
        <v>2449</v>
      </c>
      <c r="D732" s="82" t="s">
        <v>726</v>
      </c>
      <c r="E732" s="69">
        <v>0</v>
      </c>
      <c r="F732" s="30">
        <v>0</v>
      </c>
      <c r="G732" s="30">
        <v>0</v>
      </c>
      <c r="H732" s="30">
        <v>0</v>
      </c>
      <c r="I732" s="30">
        <v>0</v>
      </c>
      <c r="J732" s="30">
        <v>0</v>
      </c>
      <c r="K732" s="30">
        <v>0</v>
      </c>
      <c r="L732" s="30">
        <v>0</v>
      </c>
      <c r="M732" s="30">
        <v>0.8</v>
      </c>
      <c r="N732" s="30">
        <v>2.9</v>
      </c>
      <c r="O732" s="30">
        <v>4.5</v>
      </c>
      <c r="P732" s="30">
        <v>5.0999999999999996</v>
      </c>
      <c r="Q732" s="30">
        <v>5.0999999999999996</v>
      </c>
      <c r="R732" s="30">
        <v>5.0999999999999996</v>
      </c>
      <c r="S732" s="30">
        <v>4.7</v>
      </c>
      <c r="T732" s="30">
        <v>3.3</v>
      </c>
      <c r="U732" s="30">
        <v>1.3</v>
      </c>
      <c r="V732" s="30">
        <v>0.1</v>
      </c>
      <c r="W732" s="30">
        <v>0</v>
      </c>
      <c r="X732" s="30">
        <v>0</v>
      </c>
      <c r="Y732" s="30">
        <v>0</v>
      </c>
      <c r="Z732" s="30">
        <v>0</v>
      </c>
      <c r="AA732" s="30">
        <v>0</v>
      </c>
      <c r="AB732" s="70">
        <v>0</v>
      </c>
      <c r="AC732" s="71">
        <v>32.9</v>
      </c>
    </row>
    <row r="733" spans="3:29" ht="10.35" customHeight="1" x14ac:dyDescent="0.25">
      <c r="C733" s="68" t="s">
        <v>2450</v>
      </c>
      <c r="D733" s="82" t="s">
        <v>727</v>
      </c>
      <c r="E733" s="69">
        <v>0</v>
      </c>
      <c r="F733" s="30">
        <v>0</v>
      </c>
      <c r="G733" s="30">
        <v>0</v>
      </c>
      <c r="H733" s="30">
        <v>0</v>
      </c>
      <c r="I733" s="30">
        <v>0</v>
      </c>
      <c r="J733" s="30">
        <v>0</v>
      </c>
      <c r="K733" s="30">
        <v>0</v>
      </c>
      <c r="L733" s="30">
        <v>0</v>
      </c>
      <c r="M733" s="30">
        <v>0.5</v>
      </c>
      <c r="N733" s="30">
        <v>1.5</v>
      </c>
      <c r="O733" s="30">
        <v>1.7</v>
      </c>
      <c r="P733" s="30">
        <v>1.6</v>
      </c>
      <c r="Q733" s="30">
        <v>1.5</v>
      </c>
      <c r="R733" s="30">
        <v>1.4</v>
      </c>
      <c r="S733" s="30">
        <v>1.6</v>
      </c>
      <c r="T733" s="30">
        <v>1.6</v>
      </c>
      <c r="U733" s="30">
        <v>0.7</v>
      </c>
      <c r="V733" s="30">
        <v>0</v>
      </c>
      <c r="W733" s="30">
        <v>0</v>
      </c>
      <c r="X733" s="30">
        <v>0</v>
      </c>
      <c r="Y733" s="30">
        <v>0</v>
      </c>
      <c r="Z733" s="30">
        <v>0</v>
      </c>
      <c r="AA733" s="30">
        <v>0</v>
      </c>
      <c r="AB733" s="70">
        <v>0</v>
      </c>
      <c r="AC733" s="71">
        <v>12.1</v>
      </c>
    </row>
    <row r="734" spans="3:29" ht="10.35" customHeight="1" x14ac:dyDescent="0.25">
      <c r="C734" s="68" t="s">
        <v>2451</v>
      </c>
      <c r="D734" s="82" t="s">
        <v>728</v>
      </c>
      <c r="E734" s="69">
        <v>0</v>
      </c>
      <c r="F734" s="30">
        <v>0</v>
      </c>
      <c r="G734" s="30">
        <v>0</v>
      </c>
      <c r="H734" s="30">
        <v>0</v>
      </c>
      <c r="I734" s="30">
        <v>0</v>
      </c>
      <c r="J734" s="30">
        <v>0</v>
      </c>
      <c r="K734" s="30">
        <v>0</v>
      </c>
      <c r="L734" s="30">
        <v>0</v>
      </c>
      <c r="M734" s="30">
        <v>1.1000000000000001</v>
      </c>
      <c r="N734" s="30">
        <v>3.4</v>
      </c>
      <c r="O734" s="30">
        <v>4.5999999999999996</v>
      </c>
      <c r="P734" s="30">
        <v>4.4000000000000004</v>
      </c>
      <c r="Q734" s="30">
        <v>4.2</v>
      </c>
      <c r="R734" s="30">
        <v>3.9</v>
      </c>
      <c r="S734" s="30">
        <v>4.5</v>
      </c>
      <c r="T734" s="30">
        <v>4</v>
      </c>
      <c r="U734" s="30">
        <v>0.8</v>
      </c>
      <c r="V734" s="30">
        <v>0.1</v>
      </c>
      <c r="W734" s="30">
        <v>0</v>
      </c>
      <c r="X734" s="30">
        <v>0</v>
      </c>
      <c r="Y734" s="30">
        <v>0</v>
      </c>
      <c r="Z734" s="30">
        <v>0</v>
      </c>
      <c r="AA734" s="30">
        <v>0</v>
      </c>
      <c r="AB734" s="70">
        <v>0</v>
      </c>
      <c r="AC734" s="71">
        <v>31</v>
      </c>
    </row>
    <row r="735" spans="3:29" ht="10.35" customHeight="1" x14ac:dyDescent="0.25">
      <c r="C735" s="68" t="s">
        <v>2452</v>
      </c>
      <c r="D735" s="82" t="s">
        <v>729</v>
      </c>
      <c r="E735" s="69">
        <v>0</v>
      </c>
      <c r="F735" s="30">
        <v>0</v>
      </c>
      <c r="G735" s="30">
        <v>0</v>
      </c>
      <c r="H735" s="30">
        <v>0</v>
      </c>
      <c r="I735" s="30">
        <v>0</v>
      </c>
      <c r="J735" s="30">
        <v>0</v>
      </c>
      <c r="K735" s="30">
        <v>0</v>
      </c>
      <c r="L735" s="30">
        <v>0</v>
      </c>
      <c r="M735" s="30">
        <v>0.9</v>
      </c>
      <c r="N735" s="30">
        <v>3.1</v>
      </c>
      <c r="O735" s="30">
        <v>4.8</v>
      </c>
      <c r="P735" s="30">
        <v>5.4</v>
      </c>
      <c r="Q735" s="30">
        <v>5.6</v>
      </c>
      <c r="R735" s="30">
        <v>5.7</v>
      </c>
      <c r="S735" s="30">
        <v>5.2</v>
      </c>
      <c r="T735" s="30">
        <v>3.6</v>
      </c>
      <c r="U735" s="30">
        <v>1.3</v>
      </c>
      <c r="V735" s="30">
        <v>0.1</v>
      </c>
      <c r="W735" s="30">
        <v>0</v>
      </c>
      <c r="X735" s="30">
        <v>0</v>
      </c>
      <c r="Y735" s="30">
        <v>0</v>
      </c>
      <c r="Z735" s="30">
        <v>0</v>
      </c>
      <c r="AA735" s="30">
        <v>0</v>
      </c>
      <c r="AB735" s="70">
        <v>0</v>
      </c>
      <c r="AC735" s="71">
        <v>35.699999999999996</v>
      </c>
    </row>
    <row r="736" spans="3:29" ht="10.35" customHeight="1" x14ac:dyDescent="0.25">
      <c r="C736" s="68" t="s">
        <v>2453</v>
      </c>
      <c r="D736" s="82" t="s">
        <v>730</v>
      </c>
      <c r="E736" s="69">
        <v>0</v>
      </c>
      <c r="F736" s="30">
        <v>0</v>
      </c>
      <c r="G736" s="30">
        <v>0</v>
      </c>
      <c r="H736" s="30">
        <v>0</v>
      </c>
      <c r="I736" s="30">
        <v>0</v>
      </c>
      <c r="J736" s="30">
        <v>0</v>
      </c>
      <c r="K736" s="30">
        <v>0</v>
      </c>
      <c r="L736" s="30">
        <v>0</v>
      </c>
      <c r="M736" s="30">
        <v>0.5</v>
      </c>
      <c r="N736" s="30">
        <v>1.1000000000000001</v>
      </c>
      <c r="O736" s="30">
        <v>1.7</v>
      </c>
      <c r="P736" s="30">
        <v>1.7</v>
      </c>
      <c r="Q736" s="30">
        <v>1.6</v>
      </c>
      <c r="R736" s="30">
        <v>1.7</v>
      </c>
      <c r="S736" s="30">
        <v>1.7</v>
      </c>
      <c r="T736" s="30">
        <v>1.5</v>
      </c>
      <c r="U736" s="30">
        <v>0.6</v>
      </c>
      <c r="V736" s="30">
        <v>0</v>
      </c>
      <c r="W736" s="30">
        <v>0</v>
      </c>
      <c r="X736" s="30">
        <v>0</v>
      </c>
      <c r="Y736" s="30">
        <v>0</v>
      </c>
      <c r="Z736" s="30">
        <v>0</v>
      </c>
      <c r="AA736" s="30">
        <v>0</v>
      </c>
      <c r="AB736" s="70">
        <v>0</v>
      </c>
      <c r="AC736" s="71">
        <v>12.099999999999998</v>
      </c>
    </row>
    <row r="737" spans="3:29" ht="10.35" customHeight="1" x14ac:dyDescent="0.25">
      <c r="C737" s="68" t="s">
        <v>2454</v>
      </c>
      <c r="D737" s="82" t="s">
        <v>731</v>
      </c>
      <c r="E737" s="69">
        <v>0</v>
      </c>
      <c r="F737" s="30">
        <v>0</v>
      </c>
      <c r="G737" s="30">
        <v>0</v>
      </c>
      <c r="H737" s="30">
        <v>0</v>
      </c>
      <c r="I737" s="30">
        <v>0</v>
      </c>
      <c r="J737" s="30">
        <v>0</v>
      </c>
      <c r="K737" s="30">
        <v>0</v>
      </c>
      <c r="L737" s="30">
        <v>0</v>
      </c>
      <c r="M737" s="30">
        <v>0.4</v>
      </c>
      <c r="N737" s="30">
        <v>1</v>
      </c>
      <c r="O737" s="30">
        <v>1.7</v>
      </c>
      <c r="P737" s="30">
        <v>3.5</v>
      </c>
      <c r="Q737" s="30">
        <v>3.3</v>
      </c>
      <c r="R737" s="30">
        <v>3</v>
      </c>
      <c r="S737" s="30">
        <v>2.7</v>
      </c>
      <c r="T737" s="30">
        <v>2.4</v>
      </c>
      <c r="U737" s="30">
        <v>1.3</v>
      </c>
      <c r="V737" s="30">
        <v>0.1</v>
      </c>
      <c r="W737" s="30">
        <v>0</v>
      </c>
      <c r="X737" s="30">
        <v>0</v>
      </c>
      <c r="Y737" s="30">
        <v>0</v>
      </c>
      <c r="Z737" s="30">
        <v>0</v>
      </c>
      <c r="AA737" s="30">
        <v>0</v>
      </c>
      <c r="AB737" s="70">
        <v>0</v>
      </c>
      <c r="AC737" s="71">
        <v>19.399999999999999</v>
      </c>
    </row>
    <row r="738" spans="3:29" ht="10.35" customHeight="1" x14ac:dyDescent="0.25">
      <c r="C738" s="68" t="s">
        <v>2455</v>
      </c>
      <c r="D738" s="82" t="s">
        <v>732</v>
      </c>
      <c r="E738" s="69">
        <v>0</v>
      </c>
      <c r="F738" s="30">
        <v>0</v>
      </c>
      <c r="G738" s="30">
        <v>0</v>
      </c>
      <c r="H738" s="30">
        <v>0</v>
      </c>
      <c r="I738" s="30">
        <v>0</v>
      </c>
      <c r="J738" s="30">
        <v>0</v>
      </c>
      <c r="K738" s="30">
        <v>0</v>
      </c>
      <c r="L738" s="30">
        <v>0</v>
      </c>
      <c r="M738" s="30">
        <v>0.2</v>
      </c>
      <c r="N738" s="30">
        <v>0.8</v>
      </c>
      <c r="O738" s="30">
        <v>1.3</v>
      </c>
      <c r="P738" s="30">
        <v>1.5</v>
      </c>
      <c r="Q738" s="30">
        <v>1.5</v>
      </c>
      <c r="R738" s="30">
        <v>1.5</v>
      </c>
      <c r="S738" s="30">
        <v>1.4</v>
      </c>
      <c r="T738" s="30">
        <v>1</v>
      </c>
      <c r="U738" s="30">
        <v>0.4</v>
      </c>
      <c r="V738" s="30">
        <v>0</v>
      </c>
      <c r="W738" s="30">
        <v>0</v>
      </c>
      <c r="X738" s="30">
        <v>0</v>
      </c>
      <c r="Y738" s="30">
        <v>0</v>
      </c>
      <c r="Z738" s="30">
        <v>0</v>
      </c>
      <c r="AA738" s="30">
        <v>0</v>
      </c>
      <c r="AB738" s="70">
        <v>0</v>
      </c>
      <c r="AC738" s="71">
        <v>9.6</v>
      </c>
    </row>
    <row r="739" spans="3:29" ht="10.35" customHeight="1" x14ac:dyDescent="0.25">
      <c r="C739" s="68" t="s">
        <v>2456</v>
      </c>
      <c r="D739" s="82" t="s">
        <v>733</v>
      </c>
      <c r="E739" s="69">
        <v>0</v>
      </c>
      <c r="F739" s="30">
        <v>0</v>
      </c>
      <c r="G739" s="30">
        <v>0</v>
      </c>
      <c r="H739" s="30">
        <v>0</v>
      </c>
      <c r="I739" s="30">
        <v>0</v>
      </c>
      <c r="J739" s="30">
        <v>0</v>
      </c>
      <c r="K739" s="30">
        <v>0</v>
      </c>
      <c r="L739" s="30">
        <v>0</v>
      </c>
      <c r="M739" s="30">
        <v>0.3</v>
      </c>
      <c r="N739" s="30">
        <v>1.5</v>
      </c>
      <c r="O739" s="30">
        <v>2.8</v>
      </c>
      <c r="P739" s="30">
        <v>3.7</v>
      </c>
      <c r="Q739" s="30">
        <v>4.0999999999999996</v>
      </c>
      <c r="R739" s="30">
        <v>4.2</v>
      </c>
      <c r="S739" s="30">
        <v>4.5999999999999996</v>
      </c>
      <c r="T739" s="30">
        <v>3.4</v>
      </c>
      <c r="U739" s="30">
        <v>2.1</v>
      </c>
      <c r="V739" s="30">
        <v>0.1</v>
      </c>
      <c r="W739" s="30">
        <v>0</v>
      </c>
      <c r="X739" s="30">
        <v>0</v>
      </c>
      <c r="Y739" s="30">
        <v>0</v>
      </c>
      <c r="Z739" s="30">
        <v>0</v>
      </c>
      <c r="AA739" s="30">
        <v>0</v>
      </c>
      <c r="AB739" s="70">
        <v>0</v>
      </c>
      <c r="AC739" s="71">
        <v>26.800000000000004</v>
      </c>
    </row>
    <row r="740" spans="3:29" ht="10.35" customHeight="1" x14ac:dyDescent="0.25">
      <c r="C740" s="68" t="s">
        <v>2457</v>
      </c>
      <c r="D740" s="82" t="s">
        <v>734</v>
      </c>
      <c r="E740" s="69">
        <v>0</v>
      </c>
      <c r="F740" s="30">
        <v>0</v>
      </c>
      <c r="G740" s="30">
        <v>0</v>
      </c>
      <c r="H740" s="30">
        <v>0</v>
      </c>
      <c r="I740" s="30">
        <v>0</v>
      </c>
      <c r="J740" s="30">
        <v>0</v>
      </c>
      <c r="K740" s="30">
        <v>0</v>
      </c>
      <c r="L740" s="30">
        <v>0</v>
      </c>
      <c r="M740" s="30">
        <v>0.4</v>
      </c>
      <c r="N740" s="30">
        <v>0.8</v>
      </c>
      <c r="O740" s="30">
        <v>1.2</v>
      </c>
      <c r="P740" s="30">
        <v>1.5</v>
      </c>
      <c r="Q740" s="30">
        <v>1.4</v>
      </c>
      <c r="R740" s="30">
        <v>1.6</v>
      </c>
      <c r="S740" s="30">
        <v>1.6</v>
      </c>
      <c r="T740" s="30">
        <v>1.2</v>
      </c>
      <c r="U740" s="30">
        <v>0.6</v>
      </c>
      <c r="V740" s="30">
        <v>0</v>
      </c>
      <c r="W740" s="30">
        <v>0</v>
      </c>
      <c r="X740" s="30">
        <v>0</v>
      </c>
      <c r="Y740" s="30">
        <v>0</v>
      </c>
      <c r="Z740" s="30">
        <v>0</v>
      </c>
      <c r="AA740" s="30">
        <v>0</v>
      </c>
      <c r="AB740" s="70">
        <v>0</v>
      </c>
      <c r="AC740" s="71">
        <v>10.299999999999999</v>
      </c>
    </row>
    <row r="741" spans="3:29" ht="10.35" customHeight="1" x14ac:dyDescent="0.25">
      <c r="C741" s="68" t="s">
        <v>2458</v>
      </c>
      <c r="D741" s="82" t="s">
        <v>735</v>
      </c>
      <c r="E741" s="69">
        <v>0</v>
      </c>
      <c r="F741" s="30">
        <v>0</v>
      </c>
      <c r="G741" s="30">
        <v>0</v>
      </c>
      <c r="H741" s="30">
        <v>0</v>
      </c>
      <c r="I741" s="30">
        <v>0</v>
      </c>
      <c r="J741" s="30">
        <v>0</v>
      </c>
      <c r="K741" s="30">
        <v>0</v>
      </c>
      <c r="L741" s="30">
        <v>0</v>
      </c>
      <c r="M741" s="30">
        <v>0.4</v>
      </c>
      <c r="N741" s="30">
        <v>1.4</v>
      </c>
      <c r="O741" s="30">
        <v>1.6</v>
      </c>
      <c r="P741" s="30">
        <v>1.6</v>
      </c>
      <c r="Q741" s="30">
        <v>1.6</v>
      </c>
      <c r="R741" s="30">
        <v>1.6</v>
      </c>
      <c r="S741" s="30">
        <v>1.6</v>
      </c>
      <c r="T741" s="30">
        <v>1.5</v>
      </c>
      <c r="U741" s="30">
        <v>1.1000000000000001</v>
      </c>
      <c r="V741" s="30">
        <v>0.1</v>
      </c>
      <c r="W741" s="30">
        <v>0</v>
      </c>
      <c r="X741" s="30">
        <v>0</v>
      </c>
      <c r="Y741" s="30">
        <v>0</v>
      </c>
      <c r="Z741" s="30">
        <v>0</v>
      </c>
      <c r="AA741" s="30">
        <v>0</v>
      </c>
      <c r="AB741" s="70">
        <v>0</v>
      </c>
      <c r="AC741" s="71">
        <v>12.499999999999998</v>
      </c>
    </row>
    <row r="742" spans="3:29" ht="10.35" customHeight="1" x14ac:dyDescent="0.25">
      <c r="C742" s="68" t="s">
        <v>2459</v>
      </c>
      <c r="D742" s="82" t="s">
        <v>736</v>
      </c>
      <c r="E742" s="69">
        <v>0</v>
      </c>
      <c r="F742" s="30">
        <v>0</v>
      </c>
      <c r="G742" s="30">
        <v>0</v>
      </c>
      <c r="H742" s="30">
        <v>0</v>
      </c>
      <c r="I742" s="30">
        <v>0</v>
      </c>
      <c r="J742" s="30">
        <v>0</v>
      </c>
      <c r="K742" s="30">
        <v>0</v>
      </c>
      <c r="L742" s="30">
        <v>0</v>
      </c>
      <c r="M742" s="30">
        <v>1.2</v>
      </c>
      <c r="N742" s="30">
        <v>4.2</v>
      </c>
      <c r="O742" s="30">
        <v>5.7</v>
      </c>
      <c r="P742" s="30">
        <v>5.4</v>
      </c>
      <c r="Q742" s="30">
        <v>5.0999999999999996</v>
      </c>
      <c r="R742" s="30">
        <v>5.2</v>
      </c>
      <c r="S742" s="30">
        <v>5.2</v>
      </c>
      <c r="T742" s="30">
        <v>5.3</v>
      </c>
      <c r="U742" s="30">
        <v>2.4</v>
      </c>
      <c r="V742" s="30">
        <v>0.1</v>
      </c>
      <c r="W742" s="30">
        <v>0</v>
      </c>
      <c r="X742" s="30">
        <v>0</v>
      </c>
      <c r="Y742" s="30">
        <v>0</v>
      </c>
      <c r="Z742" s="30">
        <v>0</v>
      </c>
      <c r="AA742" s="30">
        <v>0</v>
      </c>
      <c r="AB742" s="70">
        <v>0</v>
      </c>
      <c r="AC742" s="71">
        <v>39.799999999999997</v>
      </c>
    </row>
    <row r="743" spans="3:29" ht="10.35" customHeight="1" x14ac:dyDescent="0.25">
      <c r="C743" s="68" t="s">
        <v>2460</v>
      </c>
      <c r="D743" s="82" t="s">
        <v>737</v>
      </c>
      <c r="E743" s="69">
        <v>0</v>
      </c>
      <c r="F743" s="30">
        <v>0</v>
      </c>
      <c r="G743" s="30">
        <v>0</v>
      </c>
      <c r="H743" s="30">
        <v>0</v>
      </c>
      <c r="I743" s="30">
        <v>0</v>
      </c>
      <c r="J743" s="30">
        <v>0</v>
      </c>
      <c r="K743" s="30">
        <v>0</v>
      </c>
      <c r="L743" s="30">
        <v>0</v>
      </c>
      <c r="M743" s="30">
        <v>0.5</v>
      </c>
      <c r="N743" s="30">
        <v>1</v>
      </c>
      <c r="O743" s="30">
        <v>1.8</v>
      </c>
      <c r="P743" s="30">
        <v>1.8</v>
      </c>
      <c r="Q743" s="30">
        <v>1.7</v>
      </c>
      <c r="R743" s="30">
        <v>1.8</v>
      </c>
      <c r="S743" s="30">
        <v>1.7</v>
      </c>
      <c r="T743" s="30">
        <v>1.5</v>
      </c>
      <c r="U743" s="30">
        <v>0.6</v>
      </c>
      <c r="V743" s="30">
        <v>0</v>
      </c>
      <c r="W743" s="30">
        <v>0</v>
      </c>
      <c r="X743" s="30">
        <v>0</v>
      </c>
      <c r="Y743" s="30">
        <v>0</v>
      </c>
      <c r="Z743" s="30">
        <v>0</v>
      </c>
      <c r="AA743" s="30">
        <v>0</v>
      </c>
      <c r="AB743" s="70">
        <v>0</v>
      </c>
      <c r="AC743" s="71">
        <v>12.399999999999999</v>
      </c>
    </row>
    <row r="744" spans="3:29" ht="10.35" customHeight="1" x14ac:dyDescent="0.25">
      <c r="C744" s="68" t="s">
        <v>2461</v>
      </c>
      <c r="D744" s="82" t="s">
        <v>738</v>
      </c>
      <c r="E744" s="69">
        <v>0</v>
      </c>
      <c r="F744" s="30">
        <v>0</v>
      </c>
      <c r="G744" s="30">
        <v>0</v>
      </c>
      <c r="H744" s="30">
        <v>0</v>
      </c>
      <c r="I744" s="30">
        <v>0</v>
      </c>
      <c r="J744" s="30">
        <v>0</v>
      </c>
      <c r="K744" s="30">
        <v>0</v>
      </c>
      <c r="L744" s="30">
        <v>0</v>
      </c>
      <c r="M744" s="30">
        <v>0.3</v>
      </c>
      <c r="N744" s="30">
        <v>1.3</v>
      </c>
      <c r="O744" s="30">
        <v>1.5</v>
      </c>
      <c r="P744" s="30">
        <v>1.4</v>
      </c>
      <c r="Q744" s="30">
        <v>1.4</v>
      </c>
      <c r="R744" s="30">
        <v>1.5</v>
      </c>
      <c r="S744" s="30">
        <v>1.4</v>
      </c>
      <c r="T744" s="30">
        <v>1.6</v>
      </c>
      <c r="U744" s="30">
        <v>0.8</v>
      </c>
      <c r="V744" s="30">
        <v>0</v>
      </c>
      <c r="W744" s="30">
        <v>0</v>
      </c>
      <c r="X744" s="30">
        <v>0</v>
      </c>
      <c r="Y744" s="30">
        <v>0</v>
      </c>
      <c r="Z744" s="30">
        <v>0</v>
      </c>
      <c r="AA744" s="30">
        <v>0</v>
      </c>
      <c r="AB744" s="70">
        <v>0</v>
      </c>
      <c r="AC744" s="71">
        <v>11.200000000000001</v>
      </c>
    </row>
    <row r="745" spans="3:29" ht="10.35" customHeight="1" x14ac:dyDescent="0.25">
      <c r="C745" s="68" t="s">
        <v>2462</v>
      </c>
      <c r="D745" s="82" t="s">
        <v>739</v>
      </c>
      <c r="E745" s="69">
        <v>0</v>
      </c>
      <c r="F745" s="30">
        <v>0</v>
      </c>
      <c r="G745" s="30">
        <v>0</v>
      </c>
      <c r="H745" s="30">
        <v>0</v>
      </c>
      <c r="I745" s="30">
        <v>0</v>
      </c>
      <c r="J745" s="30">
        <v>0</v>
      </c>
      <c r="K745" s="30">
        <v>0</v>
      </c>
      <c r="L745" s="30">
        <v>0</v>
      </c>
      <c r="M745" s="30">
        <v>1</v>
      </c>
      <c r="N745" s="30">
        <v>3.2</v>
      </c>
      <c r="O745" s="30">
        <v>6</v>
      </c>
      <c r="P745" s="30">
        <v>5.7</v>
      </c>
      <c r="Q745" s="30">
        <v>5.5</v>
      </c>
      <c r="R745" s="30">
        <v>5.9</v>
      </c>
      <c r="S745" s="30">
        <v>6.2</v>
      </c>
      <c r="T745" s="30">
        <v>5.8</v>
      </c>
      <c r="U745" s="30">
        <v>2.5</v>
      </c>
      <c r="V745" s="30">
        <v>0.2</v>
      </c>
      <c r="W745" s="30">
        <v>0</v>
      </c>
      <c r="X745" s="30">
        <v>0</v>
      </c>
      <c r="Y745" s="30">
        <v>0</v>
      </c>
      <c r="Z745" s="30">
        <v>0</v>
      </c>
      <c r="AA745" s="30">
        <v>0</v>
      </c>
      <c r="AB745" s="70">
        <v>0</v>
      </c>
      <c r="AC745" s="71">
        <v>42</v>
      </c>
    </row>
    <row r="746" spans="3:29" ht="10.35" customHeight="1" x14ac:dyDescent="0.25">
      <c r="C746" s="68" t="s">
        <v>2463</v>
      </c>
      <c r="D746" s="82" t="s">
        <v>740</v>
      </c>
      <c r="E746" s="69">
        <v>0</v>
      </c>
      <c r="F746" s="30">
        <v>0</v>
      </c>
      <c r="G746" s="30">
        <v>0</v>
      </c>
      <c r="H746" s="30">
        <v>0</v>
      </c>
      <c r="I746" s="30">
        <v>0</v>
      </c>
      <c r="J746" s="30">
        <v>0</v>
      </c>
      <c r="K746" s="30">
        <v>0</v>
      </c>
      <c r="L746" s="30">
        <v>0</v>
      </c>
      <c r="M746" s="30">
        <v>0.4</v>
      </c>
      <c r="N746" s="30">
        <v>0.9</v>
      </c>
      <c r="O746" s="30">
        <v>1.6</v>
      </c>
      <c r="P746" s="30">
        <v>1.6</v>
      </c>
      <c r="Q746" s="30">
        <v>1.4</v>
      </c>
      <c r="R746" s="30">
        <v>1.2</v>
      </c>
      <c r="S746" s="30">
        <v>0.7</v>
      </c>
      <c r="T746" s="30">
        <v>0.3</v>
      </c>
      <c r="U746" s="30">
        <v>0.2</v>
      </c>
      <c r="V746" s="30">
        <v>0</v>
      </c>
      <c r="W746" s="30">
        <v>0</v>
      </c>
      <c r="X746" s="30">
        <v>0</v>
      </c>
      <c r="Y746" s="30">
        <v>0</v>
      </c>
      <c r="Z746" s="30">
        <v>0</v>
      </c>
      <c r="AA746" s="30">
        <v>0</v>
      </c>
      <c r="AB746" s="70">
        <v>0</v>
      </c>
      <c r="AC746" s="71">
        <v>8.3000000000000007</v>
      </c>
    </row>
    <row r="747" spans="3:29" ht="10.35" customHeight="1" x14ac:dyDescent="0.25">
      <c r="C747" s="68" t="s">
        <v>2464</v>
      </c>
      <c r="D747" s="82" t="s">
        <v>741</v>
      </c>
      <c r="E747" s="69">
        <v>0</v>
      </c>
      <c r="F747" s="30">
        <v>0</v>
      </c>
      <c r="G747" s="30">
        <v>0</v>
      </c>
      <c r="H747" s="30">
        <v>0</v>
      </c>
      <c r="I747" s="30">
        <v>0</v>
      </c>
      <c r="J747" s="30">
        <v>0</v>
      </c>
      <c r="K747" s="30">
        <v>0</v>
      </c>
      <c r="L747" s="30">
        <v>0.1</v>
      </c>
      <c r="M747" s="30">
        <v>1.6</v>
      </c>
      <c r="N747" s="30">
        <v>3.2</v>
      </c>
      <c r="O747" s="30">
        <v>3.4</v>
      </c>
      <c r="P747" s="30">
        <v>3.3</v>
      </c>
      <c r="Q747" s="30">
        <v>3.2</v>
      </c>
      <c r="R747" s="30">
        <v>3.2</v>
      </c>
      <c r="S747" s="30">
        <v>3.2</v>
      </c>
      <c r="T747" s="30">
        <v>3.2</v>
      </c>
      <c r="U747" s="30">
        <v>2.2000000000000002</v>
      </c>
      <c r="V747" s="30">
        <v>0.4</v>
      </c>
      <c r="W747" s="30">
        <v>0</v>
      </c>
      <c r="X747" s="30">
        <v>0</v>
      </c>
      <c r="Y747" s="30">
        <v>0</v>
      </c>
      <c r="Z747" s="30">
        <v>0</v>
      </c>
      <c r="AA747" s="30">
        <v>0</v>
      </c>
      <c r="AB747" s="70">
        <v>0</v>
      </c>
      <c r="AC747" s="71">
        <v>26.999999999999996</v>
      </c>
    </row>
    <row r="748" spans="3:29" ht="10.35" customHeight="1" x14ac:dyDescent="0.25">
      <c r="C748" s="68" t="s">
        <v>2465</v>
      </c>
      <c r="D748" s="82" t="s">
        <v>742</v>
      </c>
      <c r="E748" s="69">
        <v>0</v>
      </c>
      <c r="F748" s="30">
        <v>0</v>
      </c>
      <c r="G748" s="30">
        <v>0</v>
      </c>
      <c r="H748" s="30">
        <v>0</v>
      </c>
      <c r="I748" s="30">
        <v>0</v>
      </c>
      <c r="J748" s="30">
        <v>0</v>
      </c>
      <c r="K748" s="30">
        <v>0</v>
      </c>
      <c r="L748" s="30">
        <v>0</v>
      </c>
      <c r="M748" s="30">
        <v>0.2</v>
      </c>
      <c r="N748" s="30">
        <v>0.6</v>
      </c>
      <c r="O748" s="30">
        <v>1.4</v>
      </c>
      <c r="P748" s="30">
        <v>2.7</v>
      </c>
      <c r="Q748" s="30">
        <v>5</v>
      </c>
      <c r="R748" s="30">
        <v>5.2</v>
      </c>
      <c r="S748" s="30">
        <v>6</v>
      </c>
      <c r="T748" s="30">
        <v>5.8</v>
      </c>
      <c r="U748" s="30">
        <v>1.9</v>
      </c>
      <c r="V748" s="30">
        <v>0.1</v>
      </c>
      <c r="W748" s="30">
        <v>0</v>
      </c>
      <c r="X748" s="30">
        <v>0</v>
      </c>
      <c r="Y748" s="30">
        <v>0</v>
      </c>
      <c r="Z748" s="30">
        <v>0</v>
      </c>
      <c r="AA748" s="30">
        <v>0</v>
      </c>
      <c r="AB748" s="70">
        <v>0</v>
      </c>
      <c r="AC748" s="71">
        <v>28.900000000000002</v>
      </c>
    </row>
    <row r="749" spans="3:29" ht="10.35" customHeight="1" x14ac:dyDescent="0.25">
      <c r="C749" s="68" t="s">
        <v>2466</v>
      </c>
      <c r="D749" s="82" t="s">
        <v>743</v>
      </c>
      <c r="E749" s="69">
        <v>0</v>
      </c>
      <c r="F749" s="30">
        <v>0</v>
      </c>
      <c r="G749" s="30">
        <v>0</v>
      </c>
      <c r="H749" s="30">
        <v>0</v>
      </c>
      <c r="I749" s="30">
        <v>0</v>
      </c>
      <c r="J749" s="30">
        <v>0</v>
      </c>
      <c r="K749" s="30">
        <v>0</v>
      </c>
      <c r="L749" s="30">
        <v>0</v>
      </c>
      <c r="M749" s="30">
        <v>1.4</v>
      </c>
      <c r="N749" s="30">
        <v>3.1</v>
      </c>
      <c r="O749" s="30">
        <v>5.7</v>
      </c>
      <c r="P749" s="30">
        <v>5.8</v>
      </c>
      <c r="Q749" s="30">
        <v>5.0999999999999996</v>
      </c>
      <c r="R749" s="30">
        <v>5.8</v>
      </c>
      <c r="S749" s="30">
        <v>6.1</v>
      </c>
      <c r="T749" s="30">
        <v>5.6</v>
      </c>
      <c r="U749" s="30">
        <v>2.6</v>
      </c>
      <c r="V749" s="30">
        <v>0.1</v>
      </c>
      <c r="W749" s="30">
        <v>0</v>
      </c>
      <c r="X749" s="30">
        <v>0</v>
      </c>
      <c r="Y749" s="30">
        <v>0</v>
      </c>
      <c r="Z749" s="30">
        <v>0</v>
      </c>
      <c r="AA749" s="30">
        <v>0</v>
      </c>
      <c r="AB749" s="70">
        <v>0</v>
      </c>
      <c r="AC749" s="71">
        <v>41.300000000000004</v>
      </c>
    </row>
    <row r="750" spans="3:29" ht="10.35" customHeight="1" x14ac:dyDescent="0.25">
      <c r="C750" s="68" t="s">
        <v>2467</v>
      </c>
      <c r="D750" s="82" t="s">
        <v>744</v>
      </c>
      <c r="E750" s="69">
        <v>0</v>
      </c>
      <c r="F750" s="30">
        <v>0</v>
      </c>
      <c r="G750" s="30">
        <v>0</v>
      </c>
      <c r="H750" s="30">
        <v>0</v>
      </c>
      <c r="I750" s="30">
        <v>0</v>
      </c>
      <c r="J750" s="30">
        <v>0</v>
      </c>
      <c r="K750" s="30">
        <v>0</v>
      </c>
      <c r="L750" s="30">
        <v>0</v>
      </c>
      <c r="M750" s="30">
        <v>0.5</v>
      </c>
      <c r="N750" s="30">
        <v>1.3</v>
      </c>
      <c r="O750" s="30">
        <v>1.4</v>
      </c>
      <c r="P750" s="30">
        <v>1.5</v>
      </c>
      <c r="Q750" s="30">
        <v>1.5</v>
      </c>
      <c r="R750" s="30">
        <v>1.4</v>
      </c>
      <c r="S750" s="30">
        <v>1.6</v>
      </c>
      <c r="T750" s="30">
        <v>1.7</v>
      </c>
      <c r="U750" s="30">
        <v>0.9</v>
      </c>
      <c r="V750" s="30">
        <v>0</v>
      </c>
      <c r="W750" s="30">
        <v>0</v>
      </c>
      <c r="X750" s="30">
        <v>0</v>
      </c>
      <c r="Y750" s="30">
        <v>0</v>
      </c>
      <c r="Z750" s="30">
        <v>0</v>
      </c>
      <c r="AA750" s="30">
        <v>0</v>
      </c>
      <c r="AB750" s="70">
        <v>0</v>
      </c>
      <c r="AC750" s="71">
        <v>11.799999999999999</v>
      </c>
    </row>
    <row r="751" spans="3:29" ht="10.35" customHeight="1" x14ac:dyDescent="0.25">
      <c r="C751" s="68" t="s">
        <v>2468</v>
      </c>
      <c r="D751" s="82" t="s">
        <v>745</v>
      </c>
      <c r="E751" s="69">
        <v>0</v>
      </c>
      <c r="F751" s="30">
        <v>0</v>
      </c>
      <c r="G751" s="30">
        <v>0</v>
      </c>
      <c r="H751" s="30">
        <v>0</v>
      </c>
      <c r="I751" s="30">
        <v>0</v>
      </c>
      <c r="J751" s="30">
        <v>0</v>
      </c>
      <c r="K751" s="30">
        <v>0</v>
      </c>
      <c r="L751" s="30">
        <v>0</v>
      </c>
      <c r="M751" s="30">
        <v>1</v>
      </c>
      <c r="N751" s="30">
        <v>2.6</v>
      </c>
      <c r="O751" s="30">
        <v>4.7</v>
      </c>
      <c r="P751" s="30">
        <v>5.2</v>
      </c>
      <c r="Q751" s="30">
        <v>4.7</v>
      </c>
      <c r="R751" s="30">
        <v>5.2</v>
      </c>
      <c r="S751" s="30">
        <v>5.4</v>
      </c>
      <c r="T751" s="30">
        <v>4.5</v>
      </c>
      <c r="U751" s="30">
        <v>2.2999999999999998</v>
      </c>
      <c r="V751" s="30">
        <v>0.1</v>
      </c>
      <c r="W751" s="30">
        <v>0</v>
      </c>
      <c r="X751" s="30">
        <v>0</v>
      </c>
      <c r="Y751" s="30">
        <v>0</v>
      </c>
      <c r="Z751" s="30">
        <v>0</v>
      </c>
      <c r="AA751" s="30">
        <v>0</v>
      </c>
      <c r="AB751" s="70">
        <v>0</v>
      </c>
      <c r="AC751" s="71">
        <v>35.699999999999996</v>
      </c>
    </row>
    <row r="752" spans="3:29" ht="10.35" customHeight="1" x14ac:dyDescent="0.25">
      <c r="C752" s="68" t="s">
        <v>2469</v>
      </c>
      <c r="D752" s="82" t="s">
        <v>746</v>
      </c>
      <c r="E752" s="69">
        <v>0</v>
      </c>
      <c r="F752" s="30">
        <v>0</v>
      </c>
      <c r="G752" s="30">
        <v>0</v>
      </c>
      <c r="H752" s="30">
        <v>0</v>
      </c>
      <c r="I752" s="30">
        <v>0</v>
      </c>
      <c r="J752" s="30">
        <v>0</v>
      </c>
      <c r="K752" s="30">
        <v>0</v>
      </c>
      <c r="L752" s="30">
        <v>0</v>
      </c>
      <c r="M752" s="30">
        <v>0.5</v>
      </c>
      <c r="N752" s="30">
        <v>1.2</v>
      </c>
      <c r="O752" s="30">
        <v>1.7</v>
      </c>
      <c r="P752" s="30">
        <v>2</v>
      </c>
      <c r="Q752" s="30">
        <v>2</v>
      </c>
      <c r="R752" s="30">
        <v>1.7</v>
      </c>
      <c r="S752" s="30">
        <v>0.8</v>
      </c>
      <c r="T752" s="30">
        <v>1.4</v>
      </c>
      <c r="U752" s="30">
        <v>0.4</v>
      </c>
      <c r="V752" s="30">
        <v>0</v>
      </c>
      <c r="W752" s="30">
        <v>0</v>
      </c>
      <c r="X752" s="30">
        <v>0</v>
      </c>
      <c r="Y752" s="30">
        <v>0</v>
      </c>
      <c r="Z752" s="30">
        <v>0</v>
      </c>
      <c r="AA752" s="30">
        <v>0</v>
      </c>
      <c r="AB752" s="70">
        <v>0</v>
      </c>
      <c r="AC752" s="71">
        <v>11.700000000000001</v>
      </c>
    </row>
    <row r="753" spans="3:29" ht="10.35" customHeight="1" x14ac:dyDescent="0.25">
      <c r="C753" s="68" t="s">
        <v>2470</v>
      </c>
      <c r="D753" s="82" t="s">
        <v>747</v>
      </c>
      <c r="E753" s="69">
        <v>0</v>
      </c>
      <c r="F753" s="30">
        <v>0</v>
      </c>
      <c r="G753" s="30">
        <v>0</v>
      </c>
      <c r="H753" s="30">
        <v>0</v>
      </c>
      <c r="I753" s="30">
        <v>0</v>
      </c>
      <c r="J753" s="30">
        <v>0</v>
      </c>
      <c r="K753" s="30">
        <v>0</v>
      </c>
      <c r="L753" s="30">
        <v>0</v>
      </c>
      <c r="M753" s="30">
        <v>0.2</v>
      </c>
      <c r="N753" s="30">
        <v>0.4</v>
      </c>
      <c r="O753" s="30">
        <v>0.6</v>
      </c>
      <c r="P753" s="30">
        <v>0.7</v>
      </c>
      <c r="Q753" s="30">
        <v>0.8</v>
      </c>
      <c r="R753" s="30">
        <v>0.9</v>
      </c>
      <c r="S753" s="30">
        <v>0.5</v>
      </c>
      <c r="T753" s="30">
        <v>0.2</v>
      </c>
      <c r="U753" s="30">
        <v>0.4</v>
      </c>
      <c r="V753" s="30">
        <v>0</v>
      </c>
      <c r="W753" s="30">
        <v>0</v>
      </c>
      <c r="X753" s="30">
        <v>0</v>
      </c>
      <c r="Y753" s="30">
        <v>0</v>
      </c>
      <c r="Z753" s="30">
        <v>0</v>
      </c>
      <c r="AA753" s="30">
        <v>0</v>
      </c>
      <c r="AB753" s="70">
        <v>0</v>
      </c>
      <c r="AC753" s="71">
        <v>4.7</v>
      </c>
    </row>
    <row r="754" spans="3:29" ht="10.35" customHeight="1" x14ac:dyDescent="0.25">
      <c r="C754" s="68" t="s">
        <v>2471</v>
      </c>
      <c r="D754" s="82" t="s">
        <v>748</v>
      </c>
      <c r="E754" s="69">
        <v>0</v>
      </c>
      <c r="F754" s="30">
        <v>0</v>
      </c>
      <c r="G754" s="30">
        <v>0</v>
      </c>
      <c r="H754" s="30">
        <v>0</v>
      </c>
      <c r="I754" s="30">
        <v>0</v>
      </c>
      <c r="J754" s="30">
        <v>0</v>
      </c>
      <c r="K754" s="30">
        <v>0</v>
      </c>
      <c r="L754" s="30">
        <v>0</v>
      </c>
      <c r="M754" s="30">
        <v>0.5</v>
      </c>
      <c r="N754" s="30">
        <v>0.7</v>
      </c>
      <c r="O754" s="30">
        <v>1.6</v>
      </c>
      <c r="P754" s="30">
        <v>1.6</v>
      </c>
      <c r="Q754" s="30">
        <v>1.5</v>
      </c>
      <c r="R754" s="30">
        <v>1.6</v>
      </c>
      <c r="S754" s="30">
        <v>1.7</v>
      </c>
      <c r="T754" s="30">
        <v>1.5</v>
      </c>
      <c r="U754" s="30">
        <v>0.9</v>
      </c>
      <c r="V754" s="30">
        <v>0</v>
      </c>
      <c r="W754" s="30">
        <v>0</v>
      </c>
      <c r="X754" s="30">
        <v>0</v>
      </c>
      <c r="Y754" s="30">
        <v>0</v>
      </c>
      <c r="Z754" s="30">
        <v>0</v>
      </c>
      <c r="AA754" s="30">
        <v>0</v>
      </c>
      <c r="AB754" s="70">
        <v>0</v>
      </c>
      <c r="AC754" s="71">
        <v>11.6</v>
      </c>
    </row>
    <row r="755" spans="3:29" ht="10.35" customHeight="1" x14ac:dyDescent="0.25">
      <c r="C755" s="68" t="s">
        <v>2472</v>
      </c>
      <c r="D755" s="82" t="s">
        <v>749</v>
      </c>
      <c r="E755" s="69">
        <v>0</v>
      </c>
      <c r="F755" s="30">
        <v>0</v>
      </c>
      <c r="G755" s="30">
        <v>0</v>
      </c>
      <c r="H755" s="30">
        <v>0</v>
      </c>
      <c r="I755" s="30">
        <v>0</v>
      </c>
      <c r="J755" s="30">
        <v>0</v>
      </c>
      <c r="K755" s="30">
        <v>0</v>
      </c>
      <c r="L755" s="30">
        <v>0</v>
      </c>
      <c r="M755" s="30">
        <v>0.5</v>
      </c>
      <c r="N755" s="30">
        <v>1.3</v>
      </c>
      <c r="O755" s="30">
        <v>1.4</v>
      </c>
      <c r="P755" s="30">
        <v>1.4</v>
      </c>
      <c r="Q755" s="30">
        <v>1.4</v>
      </c>
      <c r="R755" s="30">
        <v>1.3</v>
      </c>
      <c r="S755" s="30">
        <v>1.4</v>
      </c>
      <c r="T755" s="30">
        <v>1.4</v>
      </c>
      <c r="U755" s="30">
        <v>0.5</v>
      </c>
      <c r="V755" s="30">
        <v>0</v>
      </c>
      <c r="W755" s="30">
        <v>0</v>
      </c>
      <c r="X755" s="30">
        <v>0</v>
      </c>
      <c r="Y755" s="30">
        <v>0</v>
      </c>
      <c r="Z755" s="30">
        <v>0</v>
      </c>
      <c r="AA755" s="30">
        <v>0</v>
      </c>
      <c r="AB755" s="70">
        <v>0</v>
      </c>
      <c r="AC755" s="71">
        <v>10.6</v>
      </c>
    </row>
    <row r="756" spans="3:29" ht="10.35" customHeight="1" x14ac:dyDescent="0.25">
      <c r="C756" s="68" t="s">
        <v>2473</v>
      </c>
      <c r="D756" s="82" t="s">
        <v>750</v>
      </c>
      <c r="E756" s="69">
        <v>0</v>
      </c>
      <c r="F756" s="30">
        <v>0</v>
      </c>
      <c r="G756" s="30">
        <v>0</v>
      </c>
      <c r="H756" s="30">
        <v>0</v>
      </c>
      <c r="I756" s="30">
        <v>0</v>
      </c>
      <c r="J756" s="30">
        <v>0</v>
      </c>
      <c r="K756" s="30">
        <v>0</v>
      </c>
      <c r="L756" s="30">
        <v>0</v>
      </c>
      <c r="M756" s="30">
        <v>0.2</v>
      </c>
      <c r="N756" s="30">
        <v>0.5</v>
      </c>
      <c r="O756" s="30">
        <v>0.7</v>
      </c>
      <c r="P756" s="30">
        <v>0.8</v>
      </c>
      <c r="Q756" s="30">
        <v>0.8</v>
      </c>
      <c r="R756" s="30">
        <v>0.7</v>
      </c>
      <c r="S756" s="30">
        <v>0.7</v>
      </c>
      <c r="T756" s="30">
        <v>0.5</v>
      </c>
      <c r="U756" s="30">
        <v>0.3</v>
      </c>
      <c r="V756" s="30">
        <v>0</v>
      </c>
      <c r="W756" s="30">
        <v>0</v>
      </c>
      <c r="X756" s="30">
        <v>0</v>
      </c>
      <c r="Y756" s="30">
        <v>0</v>
      </c>
      <c r="Z756" s="30">
        <v>0</v>
      </c>
      <c r="AA756" s="30">
        <v>0</v>
      </c>
      <c r="AB756" s="70">
        <v>0</v>
      </c>
      <c r="AC756" s="71">
        <v>5.2</v>
      </c>
    </row>
    <row r="757" spans="3:29" ht="10.35" customHeight="1" x14ac:dyDescent="0.25">
      <c r="C757" s="68" t="s">
        <v>2474</v>
      </c>
      <c r="D757" s="82" t="s">
        <v>751</v>
      </c>
      <c r="E757" s="69">
        <v>0</v>
      </c>
      <c r="F757" s="30">
        <v>0</v>
      </c>
      <c r="G757" s="30">
        <v>0</v>
      </c>
      <c r="H757" s="30">
        <v>0</v>
      </c>
      <c r="I757" s="30">
        <v>0</v>
      </c>
      <c r="J757" s="30">
        <v>0</v>
      </c>
      <c r="K757" s="30">
        <v>0</v>
      </c>
      <c r="L757" s="30">
        <v>0</v>
      </c>
      <c r="M757" s="30">
        <v>0.2</v>
      </c>
      <c r="N757" s="30">
        <v>0.4</v>
      </c>
      <c r="O757" s="30">
        <v>0.6</v>
      </c>
      <c r="P757" s="30">
        <v>0.7</v>
      </c>
      <c r="Q757" s="30">
        <v>0.6</v>
      </c>
      <c r="R757" s="30">
        <v>0.5</v>
      </c>
      <c r="S757" s="30">
        <v>0.5</v>
      </c>
      <c r="T757" s="30">
        <v>0.4</v>
      </c>
      <c r="U757" s="30">
        <v>0.2</v>
      </c>
      <c r="V757" s="30">
        <v>0</v>
      </c>
      <c r="W757" s="30">
        <v>0</v>
      </c>
      <c r="X757" s="30">
        <v>0</v>
      </c>
      <c r="Y757" s="30">
        <v>0</v>
      </c>
      <c r="Z757" s="30">
        <v>0</v>
      </c>
      <c r="AA757" s="30">
        <v>0</v>
      </c>
      <c r="AB757" s="70">
        <v>0</v>
      </c>
      <c r="AC757" s="71">
        <v>4.0999999999999996</v>
      </c>
    </row>
    <row r="758" spans="3:29" ht="10.35" customHeight="1" x14ac:dyDescent="0.25">
      <c r="C758" s="68" t="s">
        <v>2475</v>
      </c>
      <c r="D758" s="82" t="s">
        <v>752</v>
      </c>
      <c r="E758" s="69">
        <v>0</v>
      </c>
      <c r="F758" s="30">
        <v>0</v>
      </c>
      <c r="G758" s="30">
        <v>0</v>
      </c>
      <c r="H758" s="30">
        <v>0</v>
      </c>
      <c r="I758" s="30">
        <v>0</v>
      </c>
      <c r="J758" s="30">
        <v>0</v>
      </c>
      <c r="K758" s="30">
        <v>0</v>
      </c>
      <c r="L758" s="30">
        <v>0</v>
      </c>
      <c r="M758" s="30">
        <v>0.5</v>
      </c>
      <c r="N758" s="30">
        <v>1.1000000000000001</v>
      </c>
      <c r="O758" s="30">
        <v>1.1000000000000001</v>
      </c>
      <c r="P758" s="30">
        <v>1.1000000000000001</v>
      </c>
      <c r="Q758" s="30">
        <v>1.1000000000000001</v>
      </c>
      <c r="R758" s="30">
        <v>1.1000000000000001</v>
      </c>
      <c r="S758" s="30">
        <v>1.1000000000000001</v>
      </c>
      <c r="T758" s="30">
        <v>1.1000000000000001</v>
      </c>
      <c r="U758" s="30">
        <v>0.7</v>
      </c>
      <c r="V758" s="30">
        <v>0.1</v>
      </c>
      <c r="W758" s="30">
        <v>0</v>
      </c>
      <c r="X758" s="30">
        <v>0</v>
      </c>
      <c r="Y758" s="30">
        <v>0</v>
      </c>
      <c r="Z758" s="30">
        <v>0</v>
      </c>
      <c r="AA758" s="30">
        <v>0</v>
      </c>
      <c r="AB758" s="70">
        <v>0</v>
      </c>
      <c r="AC758" s="71">
        <v>8.9999999999999982</v>
      </c>
    </row>
    <row r="759" spans="3:29" ht="10.35" customHeight="1" x14ac:dyDescent="0.25">
      <c r="C759" s="68" t="s">
        <v>2476</v>
      </c>
      <c r="D759" s="82" t="s">
        <v>753</v>
      </c>
      <c r="E759" s="69">
        <v>0</v>
      </c>
      <c r="F759" s="30">
        <v>0</v>
      </c>
      <c r="G759" s="30">
        <v>0</v>
      </c>
      <c r="H759" s="30">
        <v>0</v>
      </c>
      <c r="I759" s="30">
        <v>0</v>
      </c>
      <c r="J759" s="30">
        <v>0</v>
      </c>
      <c r="K759" s="30">
        <v>0</v>
      </c>
      <c r="L759" s="30">
        <v>0</v>
      </c>
      <c r="M759" s="30">
        <v>0.6</v>
      </c>
      <c r="N759" s="30">
        <v>1.6</v>
      </c>
      <c r="O759" s="30">
        <v>1.6</v>
      </c>
      <c r="P759" s="30">
        <v>1.5</v>
      </c>
      <c r="Q759" s="30">
        <v>1.4</v>
      </c>
      <c r="R759" s="30">
        <v>1.4</v>
      </c>
      <c r="S759" s="30">
        <v>1.6</v>
      </c>
      <c r="T759" s="30">
        <v>1.6</v>
      </c>
      <c r="U759" s="30">
        <v>0.6</v>
      </c>
      <c r="V759" s="30">
        <v>0</v>
      </c>
      <c r="W759" s="30">
        <v>0</v>
      </c>
      <c r="X759" s="30">
        <v>0</v>
      </c>
      <c r="Y759" s="30">
        <v>0</v>
      </c>
      <c r="Z759" s="30">
        <v>0</v>
      </c>
      <c r="AA759" s="30">
        <v>0</v>
      </c>
      <c r="AB759" s="70">
        <v>0</v>
      </c>
      <c r="AC759" s="71">
        <v>11.9</v>
      </c>
    </row>
    <row r="760" spans="3:29" ht="10.35" customHeight="1" x14ac:dyDescent="0.25">
      <c r="C760" s="68" t="s">
        <v>2477</v>
      </c>
      <c r="D760" s="82" t="s">
        <v>754</v>
      </c>
      <c r="E760" s="69">
        <v>0</v>
      </c>
      <c r="F760" s="30">
        <v>0</v>
      </c>
      <c r="G760" s="30">
        <v>0</v>
      </c>
      <c r="H760" s="30">
        <v>0</v>
      </c>
      <c r="I760" s="30">
        <v>0</v>
      </c>
      <c r="J760" s="30">
        <v>0</v>
      </c>
      <c r="K760" s="30">
        <v>0</v>
      </c>
      <c r="L760" s="30">
        <v>0</v>
      </c>
      <c r="M760" s="30">
        <v>0.6</v>
      </c>
      <c r="N760" s="30">
        <v>1.3</v>
      </c>
      <c r="O760" s="30">
        <v>1.3</v>
      </c>
      <c r="P760" s="30">
        <v>1.3</v>
      </c>
      <c r="Q760" s="30">
        <v>1.2</v>
      </c>
      <c r="R760" s="30">
        <v>1.2</v>
      </c>
      <c r="S760" s="30">
        <v>1.3</v>
      </c>
      <c r="T760" s="30">
        <v>1.2</v>
      </c>
      <c r="U760" s="30">
        <v>0.8</v>
      </c>
      <c r="V760" s="30">
        <v>0.2</v>
      </c>
      <c r="W760" s="30">
        <v>0</v>
      </c>
      <c r="X760" s="30">
        <v>0</v>
      </c>
      <c r="Y760" s="30">
        <v>0</v>
      </c>
      <c r="Z760" s="30">
        <v>0</v>
      </c>
      <c r="AA760" s="30">
        <v>0</v>
      </c>
      <c r="AB760" s="70">
        <v>0</v>
      </c>
      <c r="AC760" s="71">
        <v>10.4</v>
      </c>
    </row>
    <row r="761" spans="3:29" ht="10.35" customHeight="1" x14ac:dyDescent="0.25">
      <c r="C761" s="68" t="s">
        <v>2478</v>
      </c>
      <c r="D761" s="82" t="s">
        <v>755</v>
      </c>
      <c r="E761" s="69">
        <v>0</v>
      </c>
      <c r="F761" s="30">
        <v>0</v>
      </c>
      <c r="G761" s="30">
        <v>0</v>
      </c>
      <c r="H761" s="30">
        <v>0</v>
      </c>
      <c r="I761" s="30">
        <v>0</v>
      </c>
      <c r="J761" s="30">
        <v>0</v>
      </c>
      <c r="K761" s="30">
        <v>0</v>
      </c>
      <c r="L761" s="30">
        <v>0</v>
      </c>
      <c r="M761" s="30">
        <v>0.6</v>
      </c>
      <c r="N761" s="30">
        <v>1.9</v>
      </c>
      <c r="O761" s="30">
        <v>2</v>
      </c>
      <c r="P761" s="30">
        <v>2</v>
      </c>
      <c r="Q761" s="30">
        <v>1.9</v>
      </c>
      <c r="R761" s="30">
        <v>2</v>
      </c>
      <c r="S761" s="30">
        <v>2</v>
      </c>
      <c r="T761" s="30">
        <v>1.6</v>
      </c>
      <c r="U761" s="30">
        <v>0.3</v>
      </c>
      <c r="V761" s="30">
        <v>0</v>
      </c>
      <c r="W761" s="30">
        <v>0</v>
      </c>
      <c r="X761" s="30">
        <v>0</v>
      </c>
      <c r="Y761" s="30">
        <v>0</v>
      </c>
      <c r="Z761" s="30">
        <v>0</v>
      </c>
      <c r="AA761" s="30">
        <v>0</v>
      </c>
      <c r="AB761" s="70">
        <v>0</v>
      </c>
      <c r="AC761" s="71">
        <v>14.3</v>
      </c>
    </row>
    <row r="762" spans="3:29" ht="10.35" customHeight="1" x14ac:dyDescent="0.25">
      <c r="C762" s="68" t="s">
        <v>2479</v>
      </c>
      <c r="D762" s="82" t="s">
        <v>756</v>
      </c>
      <c r="E762" s="69">
        <v>0</v>
      </c>
      <c r="F762" s="30">
        <v>0</v>
      </c>
      <c r="G762" s="30">
        <v>0</v>
      </c>
      <c r="H762" s="30">
        <v>0</v>
      </c>
      <c r="I762" s="30">
        <v>0</v>
      </c>
      <c r="J762" s="30">
        <v>0</v>
      </c>
      <c r="K762" s="30">
        <v>0</v>
      </c>
      <c r="L762" s="30">
        <v>0</v>
      </c>
      <c r="M762" s="30">
        <v>0</v>
      </c>
      <c r="N762" s="30">
        <v>0</v>
      </c>
      <c r="O762" s="30">
        <v>0</v>
      </c>
      <c r="P762" s="30">
        <v>0</v>
      </c>
      <c r="Q762" s="30">
        <v>0</v>
      </c>
      <c r="R762" s="30">
        <v>0</v>
      </c>
      <c r="S762" s="30">
        <v>0</v>
      </c>
      <c r="T762" s="30">
        <v>0</v>
      </c>
      <c r="U762" s="30">
        <v>0</v>
      </c>
      <c r="V762" s="30">
        <v>0</v>
      </c>
      <c r="W762" s="30">
        <v>0</v>
      </c>
      <c r="X762" s="30">
        <v>0</v>
      </c>
      <c r="Y762" s="30">
        <v>0</v>
      </c>
      <c r="Z762" s="30">
        <v>0</v>
      </c>
      <c r="AA762" s="30">
        <v>0</v>
      </c>
      <c r="AB762" s="70">
        <v>0</v>
      </c>
      <c r="AC762" s="71">
        <v>0</v>
      </c>
    </row>
    <row r="763" spans="3:29" ht="10.35" customHeight="1" x14ac:dyDescent="0.25">
      <c r="C763" s="68" t="s">
        <v>2480</v>
      </c>
      <c r="D763" s="82" t="s">
        <v>757</v>
      </c>
      <c r="E763" s="69">
        <v>0</v>
      </c>
      <c r="F763" s="30">
        <v>0</v>
      </c>
      <c r="G763" s="30">
        <v>0</v>
      </c>
      <c r="H763" s="30">
        <v>0</v>
      </c>
      <c r="I763" s="30">
        <v>0</v>
      </c>
      <c r="J763" s="30">
        <v>0</v>
      </c>
      <c r="K763" s="30">
        <v>0</v>
      </c>
      <c r="L763" s="30">
        <v>0</v>
      </c>
      <c r="M763" s="30">
        <v>2.6</v>
      </c>
      <c r="N763" s="30">
        <v>6</v>
      </c>
      <c r="O763" s="30">
        <v>6.1</v>
      </c>
      <c r="P763" s="30">
        <v>5.8</v>
      </c>
      <c r="Q763" s="30">
        <v>5.5</v>
      </c>
      <c r="R763" s="30">
        <v>5</v>
      </c>
      <c r="S763" s="30">
        <v>6.1</v>
      </c>
      <c r="T763" s="30">
        <v>6.3</v>
      </c>
      <c r="U763" s="30">
        <v>3.7</v>
      </c>
      <c r="V763" s="30">
        <v>0.2</v>
      </c>
      <c r="W763" s="30">
        <v>0</v>
      </c>
      <c r="X763" s="30">
        <v>0</v>
      </c>
      <c r="Y763" s="30">
        <v>0</v>
      </c>
      <c r="Z763" s="30">
        <v>0</v>
      </c>
      <c r="AA763" s="30">
        <v>0</v>
      </c>
      <c r="AB763" s="70">
        <v>0</v>
      </c>
      <c r="AC763" s="71">
        <v>47.300000000000004</v>
      </c>
    </row>
    <row r="764" spans="3:29" ht="10.35" customHeight="1" x14ac:dyDescent="0.25">
      <c r="C764" s="68" t="s">
        <v>2481</v>
      </c>
      <c r="D764" s="82" t="s">
        <v>758</v>
      </c>
      <c r="E764" s="69">
        <v>0</v>
      </c>
      <c r="F764" s="30">
        <v>0</v>
      </c>
      <c r="G764" s="30">
        <v>0</v>
      </c>
      <c r="H764" s="30">
        <v>0</v>
      </c>
      <c r="I764" s="30">
        <v>0</v>
      </c>
      <c r="J764" s="30">
        <v>0</v>
      </c>
      <c r="K764" s="30">
        <v>0</v>
      </c>
      <c r="L764" s="30">
        <v>0</v>
      </c>
      <c r="M764" s="30">
        <v>0.5</v>
      </c>
      <c r="N764" s="30">
        <v>1.5</v>
      </c>
      <c r="O764" s="30">
        <v>1.7</v>
      </c>
      <c r="P764" s="30">
        <v>1.6</v>
      </c>
      <c r="Q764" s="30">
        <v>1.6</v>
      </c>
      <c r="R764" s="30">
        <v>1.5</v>
      </c>
      <c r="S764" s="30">
        <v>1.7</v>
      </c>
      <c r="T764" s="30">
        <v>1.7</v>
      </c>
      <c r="U764" s="30">
        <v>0.3</v>
      </c>
      <c r="V764" s="30">
        <v>0</v>
      </c>
      <c r="W764" s="30">
        <v>0</v>
      </c>
      <c r="X764" s="30">
        <v>0</v>
      </c>
      <c r="Y764" s="30">
        <v>0</v>
      </c>
      <c r="Z764" s="30">
        <v>0</v>
      </c>
      <c r="AA764" s="30">
        <v>0</v>
      </c>
      <c r="AB764" s="70">
        <v>0</v>
      </c>
      <c r="AC764" s="71">
        <v>12.1</v>
      </c>
    </row>
    <row r="765" spans="3:29" ht="10.35" customHeight="1" x14ac:dyDescent="0.25">
      <c r="C765" s="68" t="s">
        <v>2482</v>
      </c>
      <c r="D765" s="82" t="s">
        <v>759</v>
      </c>
      <c r="E765" s="69">
        <v>0</v>
      </c>
      <c r="F765" s="30">
        <v>0</v>
      </c>
      <c r="G765" s="30">
        <v>0</v>
      </c>
      <c r="H765" s="30">
        <v>0</v>
      </c>
      <c r="I765" s="30">
        <v>0</v>
      </c>
      <c r="J765" s="30">
        <v>0</v>
      </c>
      <c r="K765" s="30">
        <v>0</v>
      </c>
      <c r="L765" s="30">
        <v>0</v>
      </c>
      <c r="M765" s="30">
        <v>1.6</v>
      </c>
      <c r="N765" s="30">
        <v>3.1</v>
      </c>
      <c r="O765" s="30">
        <v>3.2</v>
      </c>
      <c r="P765" s="30">
        <v>3.1</v>
      </c>
      <c r="Q765" s="30">
        <v>2.9</v>
      </c>
      <c r="R765" s="30">
        <v>2.6</v>
      </c>
      <c r="S765" s="30">
        <v>3.1</v>
      </c>
      <c r="T765" s="30">
        <v>2.9</v>
      </c>
      <c r="U765" s="30">
        <v>1.4</v>
      </c>
      <c r="V765" s="30">
        <v>0.1</v>
      </c>
      <c r="W765" s="30">
        <v>0</v>
      </c>
      <c r="X765" s="30">
        <v>0</v>
      </c>
      <c r="Y765" s="30">
        <v>0</v>
      </c>
      <c r="Z765" s="30">
        <v>0</v>
      </c>
      <c r="AA765" s="30">
        <v>0</v>
      </c>
      <c r="AB765" s="70">
        <v>0</v>
      </c>
      <c r="AC765" s="71">
        <v>24</v>
      </c>
    </row>
    <row r="766" spans="3:29" ht="10.35" customHeight="1" x14ac:dyDescent="0.25">
      <c r="C766" s="68" t="s">
        <v>2483</v>
      </c>
      <c r="D766" s="82" t="s">
        <v>760</v>
      </c>
      <c r="E766" s="69">
        <v>0</v>
      </c>
      <c r="F766" s="30">
        <v>0</v>
      </c>
      <c r="G766" s="30">
        <v>0</v>
      </c>
      <c r="H766" s="30">
        <v>0</v>
      </c>
      <c r="I766" s="30">
        <v>0</v>
      </c>
      <c r="J766" s="30">
        <v>0</v>
      </c>
      <c r="K766" s="30">
        <v>0</v>
      </c>
      <c r="L766" s="30">
        <v>0</v>
      </c>
      <c r="M766" s="30">
        <v>0.8</v>
      </c>
      <c r="N766" s="30">
        <v>2.2000000000000002</v>
      </c>
      <c r="O766" s="30">
        <v>3.3</v>
      </c>
      <c r="P766" s="30">
        <v>4.4000000000000004</v>
      </c>
      <c r="Q766" s="30">
        <v>3.9</v>
      </c>
      <c r="R766" s="30">
        <v>4.4000000000000004</v>
      </c>
      <c r="S766" s="30">
        <v>4.4000000000000004</v>
      </c>
      <c r="T766" s="30">
        <v>3.7</v>
      </c>
      <c r="U766" s="30">
        <v>1.9</v>
      </c>
      <c r="V766" s="30">
        <v>0.1</v>
      </c>
      <c r="W766" s="30">
        <v>0</v>
      </c>
      <c r="X766" s="30">
        <v>0</v>
      </c>
      <c r="Y766" s="30">
        <v>0</v>
      </c>
      <c r="Z766" s="30">
        <v>0</v>
      </c>
      <c r="AA766" s="30">
        <v>0</v>
      </c>
      <c r="AB766" s="70">
        <v>0</v>
      </c>
      <c r="AC766" s="71">
        <v>29.099999999999998</v>
      </c>
    </row>
    <row r="767" spans="3:29" ht="10.35" customHeight="1" x14ac:dyDescent="0.25">
      <c r="C767" s="68" t="s">
        <v>2484</v>
      </c>
      <c r="D767" s="82" t="s">
        <v>761</v>
      </c>
      <c r="E767" s="69">
        <v>0</v>
      </c>
      <c r="F767" s="30">
        <v>0</v>
      </c>
      <c r="G767" s="30">
        <v>0</v>
      </c>
      <c r="H767" s="30">
        <v>0</v>
      </c>
      <c r="I767" s="30">
        <v>0</v>
      </c>
      <c r="J767" s="30">
        <v>0</v>
      </c>
      <c r="K767" s="30">
        <v>0</v>
      </c>
      <c r="L767" s="30">
        <v>0</v>
      </c>
      <c r="M767" s="30">
        <v>0.5</v>
      </c>
      <c r="N767" s="30">
        <v>1.4</v>
      </c>
      <c r="O767" s="30">
        <v>1.7</v>
      </c>
      <c r="P767" s="30">
        <v>1.6</v>
      </c>
      <c r="Q767" s="30">
        <v>1.6</v>
      </c>
      <c r="R767" s="30">
        <v>1.5</v>
      </c>
      <c r="S767" s="30">
        <v>1.7</v>
      </c>
      <c r="T767" s="30">
        <v>1.6</v>
      </c>
      <c r="U767" s="30">
        <v>0.3</v>
      </c>
      <c r="V767" s="30">
        <v>0</v>
      </c>
      <c r="W767" s="30">
        <v>0</v>
      </c>
      <c r="X767" s="30">
        <v>0</v>
      </c>
      <c r="Y767" s="30">
        <v>0</v>
      </c>
      <c r="Z767" s="30">
        <v>0</v>
      </c>
      <c r="AA767" s="30">
        <v>0</v>
      </c>
      <c r="AB767" s="70">
        <v>0</v>
      </c>
      <c r="AC767" s="71">
        <v>11.899999999999999</v>
      </c>
    </row>
    <row r="768" spans="3:29" ht="10.35" customHeight="1" x14ac:dyDescent="0.25">
      <c r="C768" s="68" t="s">
        <v>2485</v>
      </c>
      <c r="D768" s="82" t="s">
        <v>762</v>
      </c>
      <c r="E768" s="69">
        <v>0</v>
      </c>
      <c r="F768" s="30">
        <v>0</v>
      </c>
      <c r="G768" s="30">
        <v>0</v>
      </c>
      <c r="H768" s="30">
        <v>0</v>
      </c>
      <c r="I768" s="30">
        <v>0</v>
      </c>
      <c r="J768" s="30">
        <v>0</v>
      </c>
      <c r="K768" s="30">
        <v>0</v>
      </c>
      <c r="L768" s="30">
        <v>0</v>
      </c>
      <c r="M768" s="30">
        <v>0.2</v>
      </c>
      <c r="N768" s="30">
        <v>0.5</v>
      </c>
      <c r="O768" s="30">
        <v>0.5</v>
      </c>
      <c r="P768" s="30">
        <v>0.5</v>
      </c>
      <c r="Q768" s="30">
        <v>0.5</v>
      </c>
      <c r="R768" s="30">
        <v>0.5</v>
      </c>
      <c r="S768" s="30">
        <v>0.5</v>
      </c>
      <c r="T768" s="30">
        <v>0.5</v>
      </c>
      <c r="U768" s="30">
        <v>0.4</v>
      </c>
      <c r="V768" s="30">
        <v>0.1</v>
      </c>
      <c r="W768" s="30">
        <v>0</v>
      </c>
      <c r="X768" s="30">
        <v>0</v>
      </c>
      <c r="Y768" s="30">
        <v>0</v>
      </c>
      <c r="Z768" s="30">
        <v>0</v>
      </c>
      <c r="AA768" s="30">
        <v>0</v>
      </c>
      <c r="AB768" s="70">
        <v>0</v>
      </c>
      <c r="AC768" s="71">
        <v>4.2</v>
      </c>
    </row>
    <row r="769" spans="3:29" ht="10.35" customHeight="1" x14ac:dyDescent="0.25">
      <c r="C769" s="68" t="s">
        <v>2486</v>
      </c>
      <c r="D769" s="82" t="s">
        <v>763</v>
      </c>
      <c r="E769" s="69">
        <v>0</v>
      </c>
      <c r="F769" s="30">
        <v>0</v>
      </c>
      <c r="G769" s="30">
        <v>0</v>
      </c>
      <c r="H769" s="30">
        <v>0</v>
      </c>
      <c r="I769" s="30">
        <v>0</v>
      </c>
      <c r="J769" s="30">
        <v>0</v>
      </c>
      <c r="K769" s="30">
        <v>0</v>
      </c>
      <c r="L769" s="30">
        <v>0</v>
      </c>
      <c r="M769" s="30">
        <v>0.1</v>
      </c>
      <c r="N769" s="30">
        <v>0.2</v>
      </c>
      <c r="O769" s="30">
        <v>0.2</v>
      </c>
      <c r="P769" s="30">
        <v>0.4</v>
      </c>
      <c r="Q769" s="30">
        <v>0.6</v>
      </c>
      <c r="R769" s="30">
        <v>1.2</v>
      </c>
      <c r="S769" s="30">
        <v>1.6</v>
      </c>
      <c r="T769" s="30">
        <v>1.5</v>
      </c>
      <c r="U769" s="30">
        <v>0.2</v>
      </c>
      <c r="V769" s="30">
        <v>0</v>
      </c>
      <c r="W769" s="30">
        <v>0</v>
      </c>
      <c r="X769" s="30">
        <v>0</v>
      </c>
      <c r="Y769" s="30">
        <v>0</v>
      </c>
      <c r="Z769" s="30">
        <v>0</v>
      </c>
      <c r="AA769" s="30">
        <v>0</v>
      </c>
      <c r="AB769" s="70">
        <v>0</v>
      </c>
      <c r="AC769" s="71">
        <v>6.0000000000000009</v>
      </c>
    </row>
    <row r="770" spans="3:29" ht="10.35" customHeight="1" x14ac:dyDescent="0.25">
      <c r="C770" s="68" t="s">
        <v>2487</v>
      </c>
      <c r="D770" s="82" t="s">
        <v>764</v>
      </c>
      <c r="E770" s="69">
        <v>0</v>
      </c>
      <c r="F770" s="30">
        <v>0</v>
      </c>
      <c r="G770" s="30">
        <v>0</v>
      </c>
      <c r="H770" s="30">
        <v>0</v>
      </c>
      <c r="I770" s="30">
        <v>0</v>
      </c>
      <c r="J770" s="30">
        <v>0</v>
      </c>
      <c r="K770" s="30">
        <v>0</v>
      </c>
      <c r="L770" s="30">
        <v>0</v>
      </c>
      <c r="M770" s="30">
        <v>0.2</v>
      </c>
      <c r="N770" s="30">
        <v>0.6</v>
      </c>
      <c r="O770" s="30">
        <v>0.9</v>
      </c>
      <c r="P770" s="30">
        <v>1.1000000000000001</v>
      </c>
      <c r="Q770" s="30">
        <v>1.1000000000000001</v>
      </c>
      <c r="R770" s="30">
        <v>1</v>
      </c>
      <c r="S770" s="30">
        <v>0.8</v>
      </c>
      <c r="T770" s="30">
        <v>0.6</v>
      </c>
      <c r="U770" s="30">
        <v>0.3</v>
      </c>
      <c r="V770" s="30">
        <v>0</v>
      </c>
      <c r="W770" s="30">
        <v>0</v>
      </c>
      <c r="X770" s="30">
        <v>0</v>
      </c>
      <c r="Y770" s="30">
        <v>0</v>
      </c>
      <c r="Z770" s="30">
        <v>0</v>
      </c>
      <c r="AA770" s="30">
        <v>0</v>
      </c>
      <c r="AB770" s="70">
        <v>0</v>
      </c>
      <c r="AC770" s="71">
        <v>6.6</v>
      </c>
    </row>
    <row r="771" spans="3:29" ht="10.35" customHeight="1" x14ac:dyDescent="0.25">
      <c r="C771" s="68" t="s">
        <v>2488</v>
      </c>
      <c r="D771" s="82" t="s">
        <v>765</v>
      </c>
      <c r="E771" s="69">
        <v>0</v>
      </c>
      <c r="F771" s="30">
        <v>0</v>
      </c>
      <c r="G771" s="30">
        <v>0</v>
      </c>
      <c r="H771" s="30">
        <v>0</v>
      </c>
      <c r="I771" s="30">
        <v>0</v>
      </c>
      <c r="J771" s="30">
        <v>0</v>
      </c>
      <c r="K771" s="30">
        <v>0</v>
      </c>
      <c r="L771" s="30">
        <v>0</v>
      </c>
      <c r="M771" s="30">
        <v>0.6</v>
      </c>
      <c r="N771" s="30">
        <v>1.4</v>
      </c>
      <c r="O771" s="30">
        <v>2</v>
      </c>
      <c r="P771" s="30">
        <v>2.2999999999999998</v>
      </c>
      <c r="Q771" s="30">
        <v>2.4</v>
      </c>
      <c r="R771" s="30">
        <v>2.2999999999999998</v>
      </c>
      <c r="S771" s="30">
        <v>1.9</v>
      </c>
      <c r="T771" s="30">
        <v>1.3</v>
      </c>
      <c r="U771" s="30">
        <v>0.6</v>
      </c>
      <c r="V771" s="30">
        <v>0.1</v>
      </c>
      <c r="W771" s="30">
        <v>0</v>
      </c>
      <c r="X771" s="30">
        <v>0</v>
      </c>
      <c r="Y771" s="30">
        <v>0</v>
      </c>
      <c r="Z771" s="30">
        <v>0</v>
      </c>
      <c r="AA771" s="30">
        <v>0</v>
      </c>
      <c r="AB771" s="70">
        <v>0</v>
      </c>
      <c r="AC771" s="71">
        <v>14.9</v>
      </c>
    </row>
    <row r="772" spans="3:29" ht="10.35" customHeight="1" x14ac:dyDescent="0.25">
      <c r="C772" s="68" t="s">
        <v>2489</v>
      </c>
      <c r="D772" s="82" t="s">
        <v>766</v>
      </c>
      <c r="E772" s="69">
        <v>0</v>
      </c>
      <c r="F772" s="30">
        <v>0</v>
      </c>
      <c r="G772" s="30">
        <v>0</v>
      </c>
      <c r="H772" s="30">
        <v>0</v>
      </c>
      <c r="I772" s="30">
        <v>0</v>
      </c>
      <c r="J772" s="30">
        <v>0</v>
      </c>
      <c r="K772" s="30">
        <v>0</v>
      </c>
      <c r="L772" s="30">
        <v>0</v>
      </c>
      <c r="M772" s="30">
        <v>1.1000000000000001</v>
      </c>
      <c r="N772" s="30">
        <v>3.2</v>
      </c>
      <c r="O772" s="30">
        <v>3.3</v>
      </c>
      <c r="P772" s="30">
        <v>3.9</v>
      </c>
      <c r="Q772" s="30">
        <v>5.3</v>
      </c>
      <c r="R772" s="30">
        <v>5.9</v>
      </c>
      <c r="S772" s="30">
        <v>6.2</v>
      </c>
      <c r="T772" s="30">
        <v>5.7</v>
      </c>
      <c r="U772" s="30">
        <v>1.6</v>
      </c>
      <c r="V772" s="30">
        <v>0.2</v>
      </c>
      <c r="W772" s="30">
        <v>0</v>
      </c>
      <c r="X772" s="30">
        <v>0</v>
      </c>
      <c r="Y772" s="30">
        <v>0</v>
      </c>
      <c r="Z772" s="30">
        <v>0</v>
      </c>
      <c r="AA772" s="30">
        <v>0</v>
      </c>
      <c r="AB772" s="70">
        <v>0</v>
      </c>
      <c r="AC772" s="71">
        <v>36.400000000000006</v>
      </c>
    </row>
    <row r="773" spans="3:29" ht="10.35" customHeight="1" x14ac:dyDescent="0.25">
      <c r="C773" s="68" t="s">
        <v>2490</v>
      </c>
      <c r="D773" s="82" t="s">
        <v>767</v>
      </c>
      <c r="E773" s="69">
        <v>0</v>
      </c>
      <c r="F773" s="30">
        <v>0</v>
      </c>
      <c r="G773" s="30">
        <v>0</v>
      </c>
      <c r="H773" s="30">
        <v>0</v>
      </c>
      <c r="I773" s="30">
        <v>0</v>
      </c>
      <c r="J773" s="30">
        <v>0</v>
      </c>
      <c r="K773" s="30">
        <v>0</v>
      </c>
      <c r="L773" s="30">
        <v>0</v>
      </c>
      <c r="M773" s="30">
        <v>0.3</v>
      </c>
      <c r="N773" s="30">
        <v>0.8</v>
      </c>
      <c r="O773" s="30">
        <v>0.8</v>
      </c>
      <c r="P773" s="30">
        <v>1.5</v>
      </c>
      <c r="Q773" s="30">
        <v>1.5</v>
      </c>
      <c r="R773" s="30">
        <v>1.6</v>
      </c>
      <c r="S773" s="30">
        <v>1.7</v>
      </c>
      <c r="T773" s="30">
        <v>1.2</v>
      </c>
      <c r="U773" s="30">
        <v>0.8</v>
      </c>
      <c r="V773" s="30">
        <v>0.1</v>
      </c>
      <c r="W773" s="30">
        <v>0</v>
      </c>
      <c r="X773" s="30">
        <v>0</v>
      </c>
      <c r="Y773" s="30">
        <v>0</v>
      </c>
      <c r="Z773" s="30">
        <v>0</v>
      </c>
      <c r="AA773" s="30">
        <v>0</v>
      </c>
      <c r="AB773" s="70">
        <v>0</v>
      </c>
      <c r="AC773" s="71">
        <v>10.299999999999999</v>
      </c>
    </row>
    <row r="774" spans="3:29" ht="10.35" customHeight="1" x14ac:dyDescent="0.25">
      <c r="C774" s="68" t="s">
        <v>2491</v>
      </c>
      <c r="D774" s="82" t="s">
        <v>768</v>
      </c>
      <c r="E774" s="69">
        <v>0</v>
      </c>
      <c r="F774" s="30">
        <v>0</v>
      </c>
      <c r="G774" s="30">
        <v>0</v>
      </c>
      <c r="H774" s="30">
        <v>0</v>
      </c>
      <c r="I774" s="30">
        <v>0</v>
      </c>
      <c r="J774" s="30">
        <v>0</v>
      </c>
      <c r="K774" s="30">
        <v>0</v>
      </c>
      <c r="L774" s="30">
        <v>0</v>
      </c>
      <c r="M774" s="30">
        <v>0</v>
      </c>
      <c r="N774" s="30">
        <v>0</v>
      </c>
      <c r="O774" s="30">
        <v>0</v>
      </c>
      <c r="P774" s="30">
        <v>0.1</v>
      </c>
      <c r="Q774" s="30">
        <v>0.1</v>
      </c>
      <c r="R774" s="30">
        <v>0.6</v>
      </c>
      <c r="S774" s="30">
        <v>0.6</v>
      </c>
      <c r="T774" s="30">
        <v>0.6</v>
      </c>
      <c r="U774" s="30">
        <v>0.6</v>
      </c>
      <c r="V774" s="30">
        <v>0</v>
      </c>
      <c r="W774" s="30">
        <v>0</v>
      </c>
      <c r="X774" s="30">
        <v>0</v>
      </c>
      <c r="Y774" s="30">
        <v>0</v>
      </c>
      <c r="Z774" s="30">
        <v>0</v>
      </c>
      <c r="AA774" s="30">
        <v>0</v>
      </c>
      <c r="AB774" s="70">
        <v>0</v>
      </c>
      <c r="AC774" s="71">
        <v>2.6</v>
      </c>
    </row>
    <row r="775" spans="3:29" ht="10.35" customHeight="1" x14ac:dyDescent="0.25">
      <c r="C775" s="68" t="s">
        <v>2492</v>
      </c>
      <c r="D775" s="82" t="s">
        <v>769</v>
      </c>
      <c r="E775" s="69">
        <v>0</v>
      </c>
      <c r="F775" s="30">
        <v>0</v>
      </c>
      <c r="G775" s="30">
        <v>0</v>
      </c>
      <c r="H775" s="30">
        <v>0</v>
      </c>
      <c r="I775" s="30">
        <v>0</v>
      </c>
      <c r="J775" s="30">
        <v>0</v>
      </c>
      <c r="K775" s="30">
        <v>0</v>
      </c>
      <c r="L775" s="30">
        <v>0</v>
      </c>
      <c r="M775" s="30">
        <v>0.1</v>
      </c>
      <c r="N775" s="30">
        <v>0.2</v>
      </c>
      <c r="O775" s="30">
        <v>0.3</v>
      </c>
      <c r="P775" s="30">
        <v>0.4</v>
      </c>
      <c r="Q775" s="30">
        <v>0.4</v>
      </c>
      <c r="R775" s="30">
        <v>0.3</v>
      </c>
      <c r="S775" s="30">
        <v>0.3</v>
      </c>
      <c r="T775" s="30">
        <v>0.2</v>
      </c>
      <c r="U775" s="30">
        <v>0.1</v>
      </c>
      <c r="V775" s="30">
        <v>0</v>
      </c>
      <c r="W775" s="30">
        <v>0</v>
      </c>
      <c r="X775" s="30">
        <v>0</v>
      </c>
      <c r="Y775" s="30">
        <v>0</v>
      </c>
      <c r="Z775" s="30">
        <v>0</v>
      </c>
      <c r="AA775" s="30">
        <v>0</v>
      </c>
      <c r="AB775" s="70">
        <v>0</v>
      </c>
      <c r="AC775" s="71">
        <v>2.3000000000000003</v>
      </c>
    </row>
    <row r="776" spans="3:29" ht="10.35" customHeight="1" x14ac:dyDescent="0.25">
      <c r="C776" s="68" t="s">
        <v>2493</v>
      </c>
      <c r="D776" s="82" t="s">
        <v>770</v>
      </c>
      <c r="E776" s="69">
        <v>0</v>
      </c>
      <c r="F776" s="30">
        <v>0</v>
      </c>
      <c r="G776" s="30">
        <v>0</v>
      </c>
      <c r="H776" s="30">
        <v>0</v>
      </c>
      <c r="I776" s="30">
        <v>0</v>
      </c>
      <c r="J776" s="30">
        <v>0</v>
      </c>
      <c r="K776" s="30">
        <v>0</v>
      </c>
      <c r="L776" s="30">
        <v>0</v>
      </c>
      <c r="M776" s="30">
        <v>0.8</v>
      </c>
      <c r="N776" s="30">
        <v>3.3</v>
      </c>
      <c r="O776" s="30">
        <v>4.2</v>
      </c>
      <c r="P776" s="30">
        <v>4</v>
      </c>
      <c r="Q776" s="30">
        <v>3.9</v>
      </c>
      <c r="R776" s="30">
        <v>3.8</v>
      </c>
      <c r="S776" s="30">
        <v>3.9</v>
      </c>
      <c r="T776" s="30">
        <v>3.1</v>
      </c>
      <c r="U776" s="30">
        <v>1.3</v>
      </c>
      <c r="V776" s="30">
        <v>0.2</v>
      </c>
      <c r="W776" s="30">
        <v>0</v>
      </c>
      <c r="X776" s="30">
        <v>0</v>
      </c>
      <c r="Y776" s="30">
        <v>0</v>
      </c>
      <c r="Z776" s="30">
        <v>0</v>
      </c>
      <c r="AA776" s="30">
        <v>0</v>
      </c>
      <c r="AB776" s="70">
        <v>0</v>
      </c>
      <c r="AC776" s="71">
        <v>28.5</v>
      </c>
    </row>
    <row r="777" spans="3:29" ht="10.35" customHeight="1" x14ac:dyDescent="0.25">
      <c r="C777" s="68" t="s">
        <v>2494</v>
      </c>
      <c r="D777" s="82" t="s">
        <v>771</v>
      </c>
      <c r="E777" s="69">
        <v>0</v>
      </c>
      <c r="F777" s="30">
        <v>0</v>
      </c>
      <c r="G777" s="30">
        <v>0</v>
      </c>
      <c r="H777" s="30">
        <v>0</v>
      </c>
      <c r="I777" s="30">
        <v>0</v>
      </c>
      <c r="J777" s="30">
        <v>0</v>
      </c>
      <c r="K777" s="30">
        <v>0</v>
      </c>
      <c r="L777" s="30">
        <v>0</v>
      </c>
      <c r="M777" s="30">
        <v>0.2</v>
      </c>
      <c r="N777" s="30">
        <v>0.4</v>
      </c>
      <c r="O777" s="30">
        <v>0.5</v>
      </c>
      <c r="P777" s="30">
        <v>0.7</v>
      </c>
      <c r="Q777" s="30">
        <v>1.3</v>
      </c>
      <c r="R777" s="30">
        <v>1.7</v>
      </c>
      <c r="S777" s="30">
        <v>1.8</v>
      </c>
      <c r="T777" s="30">
        <v>1.6</v>
      </c>
      <c r="U777" s="30">
        <v>0.5</v>
      </c>
      <c r="V777" s="30">
        <v>0</v>
      </c>
      <c r="W777" s="30">
        <v>0</v>
      </c>
      <c r="X777" s="30">
        <v>0</v>
      </c>
      <c r="Y777" s="30">
        <v>0</v>
      </c>
      <c r="Z777" s="30">
        <v>0</v>
      </c>
      <c r="AA777" s="30">
        <v>0</v>
      </c>
      <c r="AB777" s="70">
        <v>0</v>
      </c>
      <c r="AC777" s="71">
        <v>8.6999999999999993</v>
      </c>
    </row>
    <row r="778" spans="3:29" ht="10.35" customHeight="1" x14ac:dyDescent="0.25">
      <c r="C778" s="68" t="s">
        <v>2495</v>
      </c>
      <c r="D778" s="82" t="s">
        <v>772</v>
      </c>
      <c r="E778" s="69">
        <v>0</v>
      </c>
      <c r="F778" s="30">
        <v>0</v>
      </c>
      <c r="G778" s="30">
        <v>0</v>
      </c>
      <c r="H778" s="30">
        <v>0</v>
      </c>
      <c r="I778" s="30">
        <v>0</v>
      </c>
      <c r="J778" s="30">
        <v>0</v>
      </c>
      <c r="K778" s="30">
        <v>0</v>
      </c>
      <c r="L778" s="30">
        <v>0</v>
      </c>
      <c r="M778" s="30">
        <v>0.1</v>
      </c>
      <c r="N778" s="30">
        <v>0.2</v>
      </c>
      <c r="O778" s="30">
        <v>0.3</v>
      </c>
      <c r="P778" s="30">
        <v>0.2</v>
      </c>
      <c r="Q778" s="30">
        <v>0.2</v>
      </c>
      <c r="R778" s="30">
        <v>0.2</v>
      </c>
      <c r="S778" s="30">
        <v>0.2</v>
      </c>
      <c r="T778" s="30">
        <v>0.2</v>
      </c>
      <c r="U778" s="30">
        <v>0.1</v>
      </c>
      <c r="V778" s="30">
        <v>0</v>
      </c>
      <c r="W778" s="30">
        <v>0</v>
      </c>
      <c r="X778" s="30">
        <v>0</v>
      </c>
      <c r="Y778" s="30">
        <v>0</v>
      </c>
      <c r="Z778" s="30">
        <v>0</v>
      </c>
      <c r="AA778" s="30">
        <v>0</v>
      </c>
      <c r="AB778" s="70">
        <v>0</v>
      </c>
      <c r="AC778" s="71">
        <v>1.7</v>
      </c>
    </row>
    <row r="779" spans="3:29" ht="10.35" customHeight="1" x14ac:dyDescent="0.25">
      <c r="C779" s="68" t="s">
        <v>2496</v>
      </c>
      <c r="D779" s="82" t="s">
        <v>773</v>
      </c>
      <c r="E779" s="69">
        <v>0</v>
      </c>
      <c r="F779" s="30">
        <v>0</v>
      </c>
      <c r="G779" s="30">
        <v>0</v>
      </c>
      <c r="H779" s="30">
        <v>0</v>
      </c>
      <c r="I779" s="30">
        <v>0</v>
      </c>
      <c r="J779" s="30">
        <v>0</v>
      </c>
      <c r="K779" s="30">
        <v>0</v>
      </c>
      <c r="L779" s="30">
        <v>0</v>
      </c>
      <c r="M779" s="30">
        <v>0.1</v>
      </c>
      <c r="N779" s="30">
        <v>0.2</v>
      </c>
      <c r="O779" s="30">
        <v>0.3</v>
      </c>
      <c r="P779" s="30">
        <v>0.2</v>
      </c>
      <c r="Q779" s="30">
        <v>0.2</v>
      </c>
      <c r="R779" s="30">
        <v>0.2</v>
      </c>
      <c r="S779" s="30">
        <v>0.2</v>
      </c>
      <c r="T779" s="30">
        <v>0.2</v>
      </c>
      <c r="U779" s="30">
        <v>0.1</v>
      </c>
      <c r="V779" s="30">
        <v>0</v>
      </c>
      <c r="W779" s="30">
        <v>0</v>
      </c>
      <c r="X779" s="30">
        <v>0</v>
      </c>
      <c r="Y779" s="30">
        <v>0</v>
      </c>
      <c r="Z779" s="30">
        <v>0</v>
      </c>
      <c r="AA779" s="30">
        <v>0</v>
      </c>
      <c r="AB779" s="70">
        <v>0</v>
      </c>
      <c r="AC779" s="71">
        <v>1.7</v>
      </c>
    </row>
    <row r="780" spans="3:29" ht="10.35" customHeight="1" x14ac:dyDescent="0.25">
      <c r="C780" s="68" t="s">
        <v>2497</v>
      </c>
      <c r="D780" s="82" t="s">
        <v>774</v>
      </c>
      <c r="E780" s="69">
        <v>0</v>
      </c>
      <c r="F780" s="30">
        <v>0</v>
      </c>
      <c r="G780" s="30">
        <v>0</v>
      </c>
      <c r="H780" s="30">
        <v>0</v>
      </c>
      <c r="I780" s="30">
        <v>0</v>
      </c>
      <c r="J780" s="30">
        <v>0</v>
      </c>
      <c r="K780" s="30">
        <v>0</v>
      </c>
      <c r="L780" s="30">
        <v>0</v>
      </c>
      <c r="M780" s="30">
        <v>0.3</v>
      </c>
      <c r="N780" s="30">
        <v>0.4</v>
      </c>
      <c r="O780" s="30">
        <v>0.4</v>
      </c>
      <c r="P780" s="30">
        <v>1.2</v>
      </c>
      <c r="Q780" s="30">
        <v>1.5</v>
      </c>
      <c r="R780" s="30">
        <v>1.5</v>
      </c>
      <c r="S780" s="30">
        <v>1.6</v>
      </c>
      <c r="T780" s="30">
        <v>1.3</v>
      </c>
      <c r="U780" s="30">
        <v>0.5</v>
      </c>
      <c r="V780" s="30">
        <v>0.1</v>
      </c>
      <c r="W780" s="30">
        <v>0</v>
      </c>
      <c r="X780" s="30">
        <v>0</v>
      </c>
      <c r="Y780" s="30">
        <v>0</v>
      </c>
      <c r="Z780" s="30">
        <v>0</v>
      </c>
      <c r="AA780" s="30">
        <v>0</v>
      </c>
      <c r="AB780" s="70">
        <v>0</v>
      </c>
      <c r="AC780" s="71">
        <v>8.8000000000000007</v>
      </c>
    </row>
    <row r="781" spans="3:29" ht="10.35" customHeight="1" x14ac:dyDescent="0.25">
      <c r="C781" s="68" t="s">
        <v>775</v>
      </c>
      <c r="D781" s="82" t="s">
        <v>776</v>
      </c>
      <c r="E781" s="69">
        <v>0</v>
      </c>
      <c r="F781" s="30">
        <v>0</v>
      </c>
      <c r="G781" s="30">
        <v>0</v>
      </c>
      <c r="H781" s="30">
        <v>0</v>
      </c>
      <c r="I781" s="30">
        <v>0</v>
      </c>
      <c r="J781" s="30">
        <v>0</v>
      </c>
      <c r="K781" s="30">
        <v>0</v>
      </c>
      <c r="L781" s="30">
        <v>0</v>
      </c>
      <c r="M781" s="30">
        <v>6.7</v>
      </c>
      <c r="N781" s="30">
        <v>6.8</v>
      </c>
      <c r="O781" s="30">
        <v>0.6</v>
      </c>
      <c r="P781" s="30">
        <v>19.899999999999999</v>
      </c>
      <c r="Q781" s="30">
        <v>24.8</v>
      </c>
      <c r="R781" s="30">
        <v>0.6</v>
      </c>
      <c r="S781" s="30">
        <v>0.6</v>
      </c>
      <c r="T781" s="30">
        <v>26.2</v>
      </c>
      <c r="U781" s="30">
        <v>18.2</v>
      </c>
      <c r="V781" s="30">
        <v>2.8</v>
      </c>
      <c r="W781" s="30">
        <v>0</v>
      </c>
      <c r="X781" s="30">
        <v>0</v>
      </c>
      <c r="Y781" s="30">
        <v>0</v>
      </c>
      <c r="Z781" s="30">
        <v>0</v>
      </c>
      <c r="AA781" s="30">
        <v>0</v>
      </c>
      <c r="AB781" s="70">
        <v>0</v>
      </c>
      <c r="AC781" s="71">
        <v>107.2</v>
      </c>
    </row>
    <row r="782" spans="3:29" ht="10.35" customHeight="1" x14ac:dyDescent="0.25">
      <c r="C782" s="68" t="s">
        <v>2498</v>
      </c>
      <c r="D782" s="82" t="s">
        <v>777</v>
      </c>
      <c r="E782" s="69">
        <v>0</v>
      </c>
      <c r="F782" s="30">
        <v>0</v>
      </c>
      <c r="G782" s="30">
        <v>0</v>
      </c>
      <c r="H782" s="30">
        <v>0</v>
      </c>
      <c r="I782" s="30">
        <v>0</v>
      </c>
      <c r="J782" s="30">
        <v>0</v>
      </c>
      <c r="K782" s="30">
        <v>0</v>
      </c>
      <c r="L782" s="30">
        <v>0</v>
      </c>
      <c r="M782" s="30">
        <v>0.1</v>
      </c>
      <c r="N782" s="30">
        <v>0.5</v>
      </c>
      <c r="O782" s="30">
        <v>0.8</v>
      </c>
      <c r="P782" s="30">
        <v>0.8</v>
      </c>
      <c r="Q782" s="30">
        <v>0.8</v>
      </c>
      <c r="R782" s="30">
        <v>0.7</v>
      </c>
      <c r="S782" s="30">
        <v>0.6</v>
      </c>
      <c r="T782" s="30">
        <v>0.4</v>
      </c>
      <c r="U782" s="30">
        <v>0.1</v>
      </c>
      <c r="V782" s="30">
        <v>0</v>
      </c>
      <c r="W782" s="30">
        <v>0</v>
      </c>
      <c r="X782" s="30">
        <v>0</v>
      </c>
      <c r="Y782" s="30">
        <v>0</v>
      </c>
      <c r="Z782" s="30">
        <v>0</v>
      </c>
      <c r="AA782" s="30">
        <v>0</v>
      </c>
      <c r="AB782" s="70">
        <v>0</v>
      </c>
      <c r="AC782" s="71">
        <v>4.8</v>
      </c>
    </row>
    <row r="783" spans="3:29" ht="10.35" customHeight="1" x14ac:dyDescent="0.25">
      <c r="C783" s="68" t="s">
        <v>2499</v>
      </c>
      <c r="D783" s="82" t="s">
        <v>778</v>
      </c>
      <c r="E783" s="69">
        <v>0</v>
      </c>
      <c r="F783" s="30">
        <v>0</v>
      </c>
      <c r="G783" s="30">
        <v>0</v>
      </c>
      <c r="H783" s="30">
        <v>0</v>
      </c>
      <c r="I783" s="30">
        <v>0</v>
      </c>
      <c r="J783" s="30">
        <v>0</v>
      </c>
      <c r="K783" s="30">
        <v>0</v>
      </c>
      <c r="L783" s="30">
        <v>0</v>
      </c>
      <c r="M783" s="30">
        <v>0.2</v>
      </c>
      <c r="N783" s="30">
        <v>0.5</v>
      </c>
      <c r="O783" s="30">
        <v>0.7</v>
      </c>
      <c r="P783" s="30">
        <v>1.2</v>
      </c>
      <c r="Q783" s="30">
        <v>1.5</v>
      </c>
      <c r="R783" s="30">
        <v>1.6</v>
      </c>
      <c r="S783" s="30">
        <v>1.6</v>
      </c>
      <c r="T783" s="30">
        <v>1.4</v>
      </c>
      <c r="U783" s="30">
        <v>0.7</v>
      </c>
      <c r="V783" s="30">
        <v>0</v>
      </c>
      <c r="W783" s="30">
        <v>0</v>
      </c>
      <c r="X783" s="30">
        <v>0</v>
      </c>
      <c r="Y783" s="30">
        <v>0</v>
      </c>
      <c r="Z783" s="30">
        <v>0</v>
      </c>
      <c r="AA783" s="30">
        <v>0</v>
      </c>
      <c r="AB783" s="70">
        <v>0</v>
      </c>
      <c r="AC783" s="71">
        <v>9.3999999999999986</v>
      </c>
    </row>
    <row r="784" spans="3:29" ht="10.35" customHeight="1" x14ac:dyDescent="0.25">
      <c r="C784" s="68" t="s">
        <v>2500</v>
      </c>
      <c r="D784" s="82" t="s">
        <v>779</v>
      </c>
      <c r="E784" s="69">
        <v>0</v>
      </c>
      <c r="F784" s="30">
        <v>0</v>
      </c>
      <c r="G784" s="30">
        <v>0</v>
      </c>
      <c r="H784" s="30">
        <v>0</v>
      </c>
      <c r="I784" s="30">
        <v>0</v>
      </c>
      <c r="J784" s="30">
        <v>0</v>
      </c>
      <c r="K784" s="30">
        <v>0</v>
      </c>
      <c r="L784" s="30">
        <v>0</v>
      </c>
      <c r="M784" s="30">
        <v>0.1</v>
      </c>
      <c r="N784" s="30">
        <v>0.5</v>
      </c>
      <c r="O784" s="30">
        <v>0.7</v>
      </c>
      <c r="P784" s="30">
        <v>0.8</v>
      </c>
      <c r="Q784" s="30">
        <v>0.7</v>
      </c>
      <c r="R784" s="30">
        <v>0.6</v>
      </c>
      <c r="S784" s="30">
        <v>0.5</v>
      </c>
      <c r="T784" s="30">
        <v>0.4</v>
      </c>
      <c r="U784" s="30">
        <v>0.1</v>
      </c>
      <c r="V784" s="30">
        <v>0</v>
      </c>
      <c r="W784" s="30">
        <v>0</v>
      </c>
      <c r="X784" s="30">
        <v>0</v>
      </c>
      <c r="Y784" s="30">
        <v>0</v>
      </c>
      <c r="Z784" s="30">
        <v>0</v>
      </c>
      <c r="AA784" s="30">
        <v>0</v>
      </c>
      <c r="AB784" s="70">
        <v>0</v>
      </c>
      <c r="AC784" s="71">
        <v>4.3999999999999995</v>
      </c>
    </row>
    <row r="785" spans="3:29" ht="10.35" customHeight="1" x14ac:dyDescent="0.25">
      <c r="C785" s="68" t="s">
        <v>2501</v>
      </c>
      <c r="D785" s="82" t="s">
        <v>780</v>
      </c>
      <c r="E785" s="69">
        <v>0</v>
      </c>
      <c r="F785" s="30">
        <v>0</v>
      </c>
      <c r="G785" s="30">
        <v>0</v>
      </c>
      <c r="H785" s="30">
        <v>0</v>
      </c>
      <c r="I785" s="30">
        <v>0</v>
      </c>
      <c r="J785" s="30">
        <v>0</v>
      </c>
      <c r="K785" s="30">
        <v>0</v>
      </c>
      <c r="L785" s="30">
        <v>0</v>
      </c>
      <c r="M785" s="30">
        <v>0.2</v>
      </c>
      <c r="N785" s="30">
        <v>0.4</v>
      </c>
      <c r="O785" s="30">
        <v>0.6</v>
      </c>
      <c r="P785" s="30">
        <v>0.5</v>
      </c>
      <c r="Q785" s="30">
        <v>0.5</v>
      </c>
      <c r="R785" s="30">
        <v>0.4</v>
      </c>
      <c r="S785" s="30">
        <v>0.4</v>
      </c>
      <c r="T785" s="30">
        <v>0.4</v>
      </c>
      <c r="U785" s="30">
        <v>0.2</v>
      </c>
      <c r="V785" s="30">
        <v>0</v>
      </c>
      <c r="W785" s="30">
        <v>0</v>
      </c>
      <c r="X785" s="30">
        <v>0</v>
      </c>
      <c r="Y785" s="30">
        <v>0</v>
      </c>
      <c r="Z785" s="30">
        <v>0</v>
      </c>
      <c r="AA785" s="30">
        <v>0</v>
      </c>
      <c r="AB785" s="70">
        <v>0</v>
      </c>
      <c r="AC785" s="71">
        <v>3.6</v>
      </c>
    </row>
    <row r="786" spans="3:29" ht="10.35" customHeight="1" x14ac:dyDescent="0.25">
      <c r="C786" s="68" t="s">
        <v>2502</v>
      </c>
      <c r="D786" s="82" t="s">
        <v>781</v>
      </c>
      <c r="E786" s="69">
        <v>0</v>
      </c>
      <c r="F786" s="30">
        <v>0</v>
      </c>
      <c r="G786" s="30">
        <v>0</v>
      </c>
      <c r="H786" s="30">
        <v>0</v>
      </c>
      <c r="I786" s="30">
        <v>0</v>
      </c>
      <c r="J786" s="30">
        <v>0</v>
      </c>
      <c r="K786" s="30">
        <v>0</v>
      </c>
      <c r="L786" s="30">
        <v>0</v>
      </c>
      <c r="M786" s="30">
        <v>1.2</v>
      </c>
      <c r="N786" s="30">
        <v>3.8</v>
      </c>
      <c r="O786" s="30">
        <v>5.7</v>
      </c>
      <c r="P786" s="30">
        <v>6.2</v>
      </c>
      <c r="Q786" s="30">
        <v>5.8</v>
      </c>
      <c r="R786" s="30">
        <v>5.8</v>
      </c>
      <c r="S786" s="30">
        <v>5.9</v>
      </c>
      <c r="T786" s="30">
        <v>3.6</v>
      </c>
      <c r="U786" s="30">
        <v>1.6</v>
      </c>
      <c r="V786" s="30">
        <v>0.4</v>
      </c>
      <c r="W786" s="30">
        <v>0</v>
      </c>
      <c r="X786" s="30">
        <v>0</v>
      </c>
      <c r="Y786" s="30">
        <v>0</v>
      </c>
      <c r="Z786" s="30">
        <v>0</v>
      </c>
      <c r="AA786" s="30">
        <v>0</v>
      </c>
      <c r="AB786" s="70">
        <v>0</v>
      </c>
      <c r="AC786" s="71">
        <v>40</v>
      </c>
    </row>
    <row r="787" spans="3:29" ht="10.35" customHeight="1" x14ac:dyDescent="0.25">
      <c r="C787" s="68" t="s">
        <v>2503</v>
      </c>
      <c r="D787" s="82" t="s">
        <v>782</v>
      </c>
      <c r="E787" s="69">
        <v>0</v>
      </c>
      <c r="F787" s="30">
        <v>0</v>
      </c>
      <c r="G787" s="30">
        <v>0</v>
      </c>
      <c r="H787" s="30">
        <v>0</v>
      </c>
      <c r="I787" s="30">
        <v>0</v>
      </c>
      <c r="J787" s="30">
        <v>0</v>
      </c>
      <c r="K787" s="30">
        <v>0</v>
      </c>
      <c r="L787" s="30">
        <v>0</v>
      </c>
      <c r="M787" s="30">
        <v>0.1</v>
      </c>
      <c r="N787" s="30">
        <v>0.3</v>
      </c>
      <c r="O787" s="30">
        <v>0.8</v>
      </c>
      <c r="P787" s="30">
        <v>1.6</v>
      </c>
      <c r="Q787" s="30">
        <v>1.6</v>
      </c>
      <c r="R787" s="30">
        <v>1.5</v>
      </c>
      <c r="S787" s="30">
        <v>1.6</v>
      </c>
      <c r="T787" s="30">
        <v>1.4</v>
      </c>
      <c r="U787" s="30">
        <v>0.6</v>
      </c>
      <c r="V787" s="30">
        <v>0.1</v>
      </c>
      <c r="W787" s="30">
        <v>0</v>
      </c>
      <c r="X787" s="30">
        <v>0</v>
      </c>
      <c r="Y787" s="30">
        <v>0</v>
      </c>
      <c r="Z787" s="30">
        <v>0</v>
      </c>
      <c r="AA787" s="30">
        <v>0</v>
      </c>
      <c r="AB787" s="70">
        <v>0</v>
      </c>
      <c r="AC787" s="71">
        <v>9.6</v>
      </c>
    </row>
    <row r="788" spans="3:29" ht="10.35" customHeight="1" x14ac:dyDescent="0.25">
      <c r="C788" s="68" t="s">
        <v>2504</v>
      </c>
      <c r="D788" s="82" t="s">
        <v>783</v>
      </c>
      <c r="E788" s="69">
        <v>0</v>
      </c>
      <c r="F788" s="30">
        <v>0</v>
      </c>
      <c r="G788" s="30">
        <v>0</v>
      </c>
      <c r="H788" s="30">
        <v>0</v>
      </c>
      <c r="I788" s="30">
        <v>0</v>
      </c>
      <c r="J788" s="30">
        <v>0</v>
      </c>
      <c r="K788" s="30">
        <v>0</v>
      </c>
      <c r="L788" s="30">
        <v>0.1</v>
      </c>
      <c r="M788" s="30">
        <v>1.3</v>
      </c>
      <c r="N788" s="30">
        <v>2.5</v>
      </c>
      <c r="O788" s="30">
        <v>3.1</v>
      </c>
      <c r="P788" s="30">
        <v>3.1</v>
      </c>
      <c r="Q788" s="30">
        <v>2.1</v>
      </c>
      <c r="R788" s="30">
        <v>2.2999999999999998</v>
      </c>
      <c r="S788" s="30">
        <v>1.6</v>
      </c>
      <c r="T788" s="30">
        <v>1.3</v>
      </c>
      <c r="U788" s="30">
        <v>0.4</v>
      </c>
      <c r="V788" s="30">
        <v>0.1</v>
      </c>
      <c r="W788" s="30">
        <v>0</v>
      </c>
      <c r="X788" s="30">
        <v>0</v>
      </c>
      <c r="Y788" s="30">
        <v>0</v>
      </c>
      <c r="Z788" s="30">
        <v>0</v>
      </c>
      <c r="AA788" s="30">
        <v>0</v>
      </c>
      <c r="AB788" s="70">
        <v>0</v>
      </c>
      <c r="AC788" s="71">
        <v>17.900000000000002</v>
      </c>
    </row>
    <row r="789" spans="3:29" ht="10.35" customHeight="1" x14ac:dyDescent="0.25">
      <c r="C789" s="68" t="s">
        <v>2505</v>
      </c>
      <c r="D789" s="82" t="s">
        <v>784</v>
      </c>
      <c r="E789" s="69">
        <v>0</v>
      </c>
      <c r="F789" s="30">
        <v>0</v>
      </c>
      <c r="G789" s="30">
        <v>0</v>
      </c>
      <c r="H789" s="30">
        <v>0</v>
      </c>
      <c r="I789" s="30">
        <v>0</v>
      </c>
      <c r="J789" s="30">
        <v>0</v>
      </c>
      <c r="K789" s="30">
        <v>0</v>
      </c>
      <c r="L789" s="30">
        <v>0</v>
      </c>
      <c r="M789" s="30">
        <v>0.4</v>
      </c>
      <c r="N789" s="30">
        <v>0.9</v>
      </c>
      <c r="O789" s="30">
        <v>0.9</v>
      </c>
      <c r="P789" s="30">
        <v>1</v>
      </c>
      <c r="Q789" s="30">
        <v>1.4</v>
      </c>
      <c r="R789" s="30">
        <v>1.7</v>
      </c>
      <c r="S789" s="30">
        <v>1.7</v>
      </c>
      <c r="T789" s="30">
        <v>1.6</v>
      </c>
      <c r="U789" s="30">
        <v>0.5</v>
      </c>
      <c r="V789" s="30">
        <v>0</v>
      </c>
      <c r="W789" s="30">
        <v>0</v>
      </c>
      <c r="X789" s="30">
        <v>0</v>
      </c>
      <c r="Y789" s="30">
        <v>0</v>
      </c>
      <c r="Z789" s="30">
        <v>0</v>
      </c>
      <c r="AA789" s="30">
        <v>0</v>
      </c>
      <c r="AB789" s="70">
        <v>0</v>
      </c>
      <c r="AC789" s="71">
        <v>10.1</v>
      </c>
    </row>
    <row r="790" spans="3:29" ht="10.35" customHeight="1" x14ac:dyDescent="0.25">
      <c r="C790" s="68" t="s">
        <v>2506</v>
      </c>
      <c r="D790" s="82" t="s">
        <v>785</v>
      </c>
      <c r="E790" s="69">
        <v>0</v>
      </c>
      <c r="F790" s="30">
        <v>0</v>
      </c>
      <c r="G790" s="30">
        <v>0</v>
      </c>
      <c r="H790" s="30">
        <v>0</v>
      </c>
      <c r="I790" s="30">
        <v>0</v>
      </c>
      <c r="J790" s="30">
        <v>0</v>
      </c>
      <c r="K790" s="30">
        <v>0</v>
      </c>
      <c r="L790" s="30">
        <v>0</v>
      </c>
      <c r="M790" s="30">
        <v>0.2</v>
      </c>
      <c r="N790" s="30">
        <v>0.8</v>
      </c>
      <c r="O790" s="30">
        <v>2</v>
      </c>
      <c r="P790" s="30">
        <v>3.3</v>
      </c>
      <c r="Q790" s="30">
        <v>3.9</v>
      </c>
      <c r="R790" s="30">
        <v>3.7</v>
      </c>
      <c r="S790" s="30">
        <v>3.1</v>
      </c>
      <c r="T790" s="30">
        <v>1.9</v>
      </c>
      <c r="U790" s="30">
        <v>0.7</v>
      </c>
      <c r="V790" s="30">
        <v>0.1</v>
      </c>
      <c r="W790" s="30">
        <v>0</v>
      </c>
      <c r="X790" s="30">
        <v>0</v>
      </c>
      <c r="Y790" s="30">
        <v>0</v>
      </c>
      <c r="Z790" s="30">
        <v>0</v>
      </c>
      <c r="AA790" s="30">
        <v>0</v>
      </c>
      <c r="AB790" s="70">
        <v>0</v>
      </c>
      <c r="AC790" s="71">
        <v>19.7</v>
      </c>
    </row>
    <row r="791" spans="3:29" ht="10.35" customHeight="1" x14ac:dyDescent="0.25">
      <c r="C791" s="68" t="s">
        <v>2507</v>
      </c>
      <c r="D791" s="82" t="s">
        <v>786</v>
      </c>
      <c r="E791" s="69">
        <v>0</v>
      </c>
      <c r="F791" s="30">
        <v>0</v>
      </c>
      <c r="G791" s="30">
        <v>0</v>
      </c>
      <c r="H791" s="30">
        <v>0</v>
      </c>
      <c r="I791" s="30">
        <v>0</v>
      </c>
      <c r="J791" s="30">
        <v>0</v>
      </c>
      <c r="K791" s="30">
        <v>0</v>
      </c>
      <c r="L791" s="30">
        <v>0</v>
      </c>
      <c r="M791" s="30">
        <v>0.5</v>
      </c>
      <c r="N791" s="30">
        <v>1.6</v>
      </c>
      <c r="O791" s="30">
        <v>1.6</v>
      </c>
      <c r="P791" s="30">
        <v>1.6</v>
      </c>
      <c r="Q791" s="30">
        <v>1.6</v>
      </c>
      <c r="R791" s="30">
        <v>1.5</v>
      </c>
      <c r="S791" s="30">
        <v>1.6</v>
      </c>
      <c r="T791" s="30">
        <v>1</v>
      </c>
      <c r="U791" s="30">
        <v>0.4</v>
      </c>
      <c r="V791" s="30">
        <v>0.1</v>
      </c>
      <c r="W791" s="30">
        <v>0</v>
      </c>
      <c r="X791" s="30">
        <v>0</v>
      </c>
      <c r="Y791" s="30">
        <v>0</v>
      </c>
      <c r="Z791" s="30">
        <v>0</v>
      </c>
      <c r="AA791" s="30">
        <v>0</v>
      </c>
      <c r="AB791" s="70">
        <v>0</v>
      </c>
      <c r="AC791" s="71">
        <v>11.5</v>
      </c>
    </row>
    <row r="792" spans="3:29" ht="10.35" customHeight="1" x14ac:dyDescent="0.25">
      <c r="C792" s="68" t="s">
        <v>2508</v>
      </c>
      <c r="D792" s="82" t="s">
        <v>787</v>
      </c>
      <c r="E792" s="69">
        <v>0</v>
      </c>
      <c r="F792" s="30">
        <v>0</v>
      </c>
      <c r="G792" s="30">
        <v>0</v>
      </c>
      <c r="H792" s="30">
        <v>0</v>
      </c>
      <c r="I792" s="30">
        <v>0</v>
      </c>
      <c r="J792" s="30">
        <v>0</v>
      </c>
      <c r="K792" s="30">
        <v>0</v>
      </c>
      <c r="L792" s="30">
        <v>0</v>
      </c>
      <c r="M792" s="30">
        <v>0.1</v>
      </c>
      <c r="N792" s="30">
        <v>0.4</v>
      </c>
      <c r="O792" s="30">
        <v>1</v>
      </c>
      <c r="P792" s="30">
        <v>1.5</v>
      </c>
      <c r="Q792" s="30">
        <v>1.5</v>
      </c>
      <c r="R792" s="30">
        <v>1.5</v>
      </c>
      <c r="S792" s="30">
        <v>1.5</v>
      </c>
      <c r="T792" s="30">
        <v>1.2</v>
      </c>
      <c r="U792" s="30">
        <v>0.5</v>
      </c>
      <c r="V792" s="30">
        <v>0.1</v>
      </c>
      <c r="W792" s="30">
        <v>0</v>
      </c>
      <c r="X792" s="30">
        <v>0</v>
      </c>
      <c r="Y792" s="30">
        <v>0</v>
      </c>
      <c r="Z792" s="30">
        <v>0</v>
      </c>
      <c r="AA792" s="30">
        <v>0</v>
      </c>
      <c r="AB792" s="70">
        <v>0</v>
      </c>
      <c r="AC792" s="71">
        <v>9.2999999999999989</v>
      </c>
    </row>
    <row r="793" spans="3:29" ht="10.35" customHeight="1" x14ac:dyDescent="0.25">
      <c r="C793" s="68" t="s">
        <v>2509</v>
      </c>
      <c r="D793" s="82" t="s">
        <v>788</v>
      </c>
      <c r="E793" s="69">
        <v>0</v>
      </c>
      <c r="F793" s="30">
        <v>0</v>
      </c>
      <c r="G793" s="30">
        <v>0</v>
      </c>
      <c r="H793" s="30">
        <v>0</v>
      </c>
      <c r="I793" s="30">
        <v>0</v>
      </c>
      <c r="J793" s="30">
        <v>0</v>
      </c>
      <c r="K793" s="30">
        <v>0</v>
      </c>
      <c r="L793" s="30">
        <v>0</v>
      </c>
      <c r="M793" s="30">
        <v>0</v>
      </c>
      <c r="N793" s="30">
        <v>0</v>
      </c>
      <c r="O793" s="30">
        <v>0</v>
      </c>
      <c r="P793" s="30">
        <v>0</v>
      </c>
      <c r="Q793" s="30">
        <v>0</v>
      </c>
      <c r="R793" s="30">
        <v>0</v>
      </c>
      <c r="S793" s="30">
        <v>0</v>
      </c>
      <c r="T793" s="30">
        <v>0</v>
      </c>
      <c r="U793" s="30">
        <v>0</v>
      </c>
      <c r="V793" s="30">
        <v>0</v>
      </c>
      <c r="W793" s="30">
        <v>0</v>
      </c>
      <c r="X793" s="30">
        <v>0</v>
      </c>
      <c r="Y793" s="30">
        <v>0</v>
      </c>
      <c r="Z793" s="30">
        <v>0</v>
      </c>
      <c r="AA793" s="30">
        <v>0</v>
      </c>
      <c r="AB793" s="70">
        <v>0</v>
      </c>
      <c r="AC793" s="71">
        <v>0</v>
      </c>
    </row>
    <row r="794" spans="3:29" ht="10.35" customHeight="1" x14ac:dyDescent="0.25">
      <c r="C794" s="68" t="s">
        <v>2510</v>
      </c>
      <c r="D794" s="82" t="s">
        <v>789</v>
      </c>
      <c r="E794" s="69">
        <v>0</v>
      </c>
      <c r="F794" s="30">
        <v>0</v>
      </c>
      <c r="G794" s="30">
        <v>0</v>
      </c>
      <c r="H794" s="30">
        <v>0</v>
      </c>
      <c r="I794" s="30">
        <v>0</v>
      </c>
      <c r="J794" s="30">
        <v>0</v>
      </c>
      <c r="K794" s="30">
        <v>0</v>
      </c>
      <c r="L794" s="30">
        <v>0</v>
      </c>
      <c r="M794" s="30">
        <v>0.3</v>
      </c>
      <c r="N794" s="30">
        <v>1.3</v>
      </c>
      <c r="O794" s="30">
        <v>1.7</v>
      </c>
      <c r="P794" s="30">
        <v>1.7</v>
      </c>
      <c r="Q794" s="30">
        <v>1.6</v>
      </c>
      <c r="R794" s="30">
        <v>1.6</v>
      </c>
      <c r="S794" s="30">
        <v>1.7</v>
      </c>
      <c r="T794" s="30">
        <v>1.1000000000000001</v>
      </c>
      <c r="U794" s="30">
        <v>0.4</v>
      </c>
      <c r="V794" s="30">
        <v>0.1</v>
      </c>
      <c r="W794" s="30">
        <v>0</v>
      </c>
      <c r="X794" s="30">
        <v>0</v>
      </c>
      <c r="Y794" s="30">
        <v>0</v>
      </c>
      <c r="Z794" s="30">
        <v>0</v>
      </c>
      <c r="AA794" s="30">
        <v>0</v>
      </c>
      <c r="AB794" s="70">
        <v>0</v>
      </c>
      <c r="AC794" s="71">
        <v>11.499999999999998</v>
      </c>
    </row>
    <row r="795" spans="3:29" ht="10.35" customHeight="1" x14ac:dyDescent="0.25">
      <c r="C795" s="68" t="s">
        <v>2511</v>
      </c>
      <c r="D795" s="82" t="s">
        <v>790</v>
      </c>
      <c r="E795" s="69">
        <v>0</v>
      </c>
      <c r="F795" s="30">
        <v>0</v>
      </c>
      <c r="G795" s="30">
        <v>0</v>
      </c>
      <c r="H795" s="30">
        <v>0</v>
      </c>
      <c r="I795" s="30">
        <v>0</v>
      </c>
      <c r="J795" s="30">
        <v>0</v>
      </c>
      <c r="K795" s="30">
        <v>0</v>
      </c>
      <c r="L795" s="30">
        <v>0</v>
      </c>
      <c r="M795" s="30">
        <v>0.5</v>
      </c>
      <c r="N795" s="30">
        <v>1.6</v>
      </c>
      <c r="O795" s="30">
        <v>2</v>
      </c>
      <c r="P795" s="30">
        <v>2.6</v>
      </c>
      <c r="Q795" s="30">
        <v>4.4000000000000004</v>
      </c>
      <c r="R795" s="30">
        <v>5.5</v>
      </c>
      <c r="S795" s="30">
        <v>5.8</v>
      </c>
      <c r="T795" s="30">
        <v>4.8</v>
      </c>
      <c r="U795" s="30">
        <v>1.3</v>
      </c>
      <c r="V795" s="30">
        <v>0.1</v>
      </c>
      <c r="W795" s="30">
        <v>0</v>
      </c>
      <c r="X795" s="30">
        <v>0</v>
      </c>
      <c r="Y795" s="30">
        <v>0</v>
      </c>
      <c r="Z795" s="30">
        <v>0</v>
      </c>
      <c r="AA795" s="30">
        <v>0</v>
      </c>
      <c r="AB795" s="70">
        <v>0</v>
      </c>
      <c r="AC795" s="71">
        <v>28.600000000000005</v>
      </c>
    </row>
    <row r="796" spans="3:29" ht="10.35" customHeight="1" x14ac:dyDescent="0.25">
      <c r="C796" s="68" t="s">
        <v>2512</v>
      </c>
      <c r="D796" s="82" t="s">
        <v>791</v>
      </c>
      <c r="E796" s="69">
        <v>0</v>
      </c>
      <c r="F796" s="30">
        <v>0</v>
      </c>
      <c r="G796" s="30">
        <v>0</v>
      </c>
      <c r="H796" s="30">
        <v>0</v>
      </c>
      <c r="I796" s="30">
        <v>0</v>
      </c>
      <c r="J796" s="30">
        <v>0</v>
      </c>
      <c r="K796" s="30">
        <v>0</v>
      </c>
      <c r="L796" s="30">
        <v>0</v>
      </c>
      <c r="M796" s="30">
        <v>0.3</v>
      </c>
      <c r="N796" s="30">
        <v>1.3</v>
      </c>
      <c r="O796" s="30">
        <v>1.9</v>
      </c>
      <c r="P796" s="30">
        <v>1.8</v>
      </c>
      <c r="Q796" s="30">
        <v>1.7</v>
      </c>
      <c r="R796" s="30">
        <v>1.7</v>
      </c>
      <c r="S796" s="30">
        <v>1.8</v>
      </c>
      <c r="T796" s="30">
        <v>1.2</v>
      </c>
      <c r="U796" s="30">
        <v>0.4</v>
      </c>
      <c r="V796" s="30">
        <v>0.1</v>
      </c>
      <c r="W796" s="30">
        <v>0</v>
      </c>
      <c r="X796" s="30">
        <v>0</v>
      </c>
      <c r="Y796" s="30">
        <v>0</v>
      </c>
      <c r="Z796" s="30">
        <v>0</v>
      </c>
      <c r="AA796" s="30">
        <v>0</v>
      </c>
      <c r="AB796" s="70">
        <v>0</v>
      </c>
      <c r="AC796" s="71">
        <v>12.2</v>
      </c>
    </row>
    <row r="797" spans="3:29" ht="10.35" customHeight="1" x14ac:dyDescent="0.25">
      <c r="C797" s="68" t="s">
        <v>2513</v>
      </c>
      <c r="D797" s="82" t="s">
        <v>792</v>
      </c>
      <c r="E797" s="69">
        <v>0</v>
      </c>
      <c r="F797" s="30">
        <v>0</v>
      </c>
      <c r="G797" s="30">
        <v>0</v>
      </c>
      <c r="H797" s="30">
        <v>0</v>
      </c>
      <c r="I797" s="30">
        <v>0</v>
      </c>
      <c r="J797" s="30">
        <v>0</v>
      </c>
      <c r="K797" s="30">
        <v>0</v>
      </c>
      <c r="L797" s="30">
        <v>0</v>
      </c>
      <c r="M797" s="30">
        <v>0.4</v>
      </c>
      <c r="N797" s="30">
        <v>1.4</v>
      </c>
      <c r="O797" s="30">
        <v>2</v>
      </c>
      <c r="P797" s="30">
        <v>1.9</v>
      </c>
      <c r="Q797" s="30">
        <v>1.8</v>
      </c>
      <c r="R797" s="30">
        <v>1.7</v>
      </c>
      <c r="S797" s="30">
        <v>1.8</v>
      </c>
      <c r="T797" s="30">
        <v>1.2</v>
      </c>
      <c r="U797" s="30">
        <v>0.4</v>
      </c>
      <c r="V797" s="30">
        <v>0.1</v>
      </c>
      <c r="W797" s="30">
        <v>0</v>
      </c>
      <c r="X797" s="30">
        <v>0</v>
      </c>
      <c r="Y797" s="30">
        <v>0</v>
      </c>
      <c r="Z797" s="30">
        <v>0</v>
      </c>
      <c r="AA797" s="30">
        <v>0</v>
      </c>
      <c r="AB797" s="70">
        <v>0</v>
      </c>
      <c r="AC797" s="71">
        <v>12.7</v>
      </c>
    </row>
    <row r="798" spans="3:29" ht="10.35" customHeight="1" x14ac:dyDescent="0.25">
      <c r="C798" s="68" t="s">
        <v>2514</v>
      </c>
      <c r="D798" s="82" t="s">
        <v>793</v>
      </c>
      <c r="E798" s="69">
        <v>0</v>
      </c>
      <c r="F798" s="30">
        <v>0</v>
      </c>
      <c r="G798" s="30">
        <v>0</v>
      </c>
      <c r="H798" s="30">
        <v>0</v>
      </c>
      <c r="I798" s="30">
        <v>0</v>
      </c>
      <c r="J798" s="30">
        <v>0</v>
      </c>
      <c r="K798" s="30">
        <v>0</v>
      </c>
      <c r="L798" s="30">
        <v>0</v>
      </c>
      <c r="M798" s="30">
        <v>0.3</v>
      </c>
      <c r="N798" s="30">
        <v>1.3</v>
      </c>
      <c r="O798" s="30">
        <v>2</v>
      </c>
      <c r="P798" s="30">
        <v>1.9</v>
      </c>
      <c r="Q798" s="30">
        <v>1.8</v>
      </c>
      <c r="R798" s="30">
        <v>1.8</v>
      </c>
      <c r="S798" s="30">
        <v>1.8</v>
      </c>
      <c r="T798" s="30">
        <v>1.1000000000000001</v>
      </c>
      <c r="U798" s="30">
        <v>0.3</v>
      </c>
      <c r="V798" s="30">
        <v>0.1</v>
      </c>
      <c r="W798" s="30">
        <v>0</v>
      </c>
      <c r="X798" s="30">
        <v>0</v>
      </c>
      <c r="Y798" s="30">
        <v>0</v>
      </c>
      <c r="Z798" s="30">
        <v>0</v>
      </c>
      <c r="AA798" s="30">
        <v>0</v>
      </c>
      <c r="AB798" s="70">
        <v>0</v>
      </c>
      <c r="AC798" s="71">
        <v>12.4</v>
      </c>
    </row>
    <row r="799" spans="3:29" ht="10.35" customHeight="1" x14ac:dyDescent="0.25">
      <c r="C799" s="68" t="s">
        <v>2515</v>
      </c>
      <c r="D799" s="82" t="s">
        <v>794</v>
      </c>
      <c r="E799" s="69">
        <v>0</v>
      </c>
      <c r="F799" s="30">
        <v>0</v>
      </c>
      <c r="G799" s="30">
        <v>0</v>
      </c>
      <c r="H799" s="30">
        <v>0</v>
      </c>
      <c r="I799" s="30">
        <v>0</v>
      </c>
      <c r="J799" s="30">
        <v>0</v>
      </c>
      <c r="K799" s="30">
        <v>0</v>
      </c>
      <c r="L799" s="30">
        <v>0</v>
      </c>
      <c r="M799" s="30">
        <v>0.2</v>
      </c>
      <c r="N799" s="30">
        <v>0.4</v>
      </c>
      <c r="O799" s="30">
        <v>0.6</v>
      </c>
      <c r="P799" s="30">
        <v>0.8</v>
      </c>
      <c r="Q799" s="30">
        <v>1.4</v>
      </c>
      <c r="R799" s="30">
        <v>1.7</v>
      </c>
      <c r="S799" s="30">
        <v>1.8</v>
      </c>
      <c r="T799" s="30">
        <v>1.5</v>
      </c>
      <c r="U799" s="30">
        <v>0.5</v>
      </c>
      <c r="V799" s="30">
        <v>0</v>
      </c>
      <c r="W799" s="30">
        <v>0</v>
      </c>
      <c r="X799" s="30">
        <v>0</v>
      </c>
      <c r="Y799" s="30">
        <v>0</v>
      </c>
      <c r="Z799" s="30">
        <v>0</v>
      </c>
      <c r="AA799" s="30">
        <v>0</v>
      </c>
      <c r="AB799" s="70">
        <v>0</v>
      </c>
      <c r="AC799" s="71">
        <v>8.8999999999999986</v>
      </c>
    </row>
    <row r="800" spans="3:29" ht="10.35" customHeight="1" x14ac:dyDescent="0.25">
      <c r="C800" s="68" t="s">
        <v>2516</v>
      </c>
      <c r="D800" s="82" t="s">
        <v>795</v>
      </c>
      <c r="E800" s="69">
        <v>0</v>
      </c>
      <c r="F800" s="30">
        <v>0</v>
      </c>
      <c r="G800" s="30">
        <v>0</v>
      </c>
      <c r="H800" s="30">
        <v>0</v>
      </c>
      <c r="I800" s="30">
        <v>0</v>
      </c>
      <c r="J800" s="30">
        <v>0</v>
      </c>
      <c r="K800" s="30">
        <v>0</v>
      </c>
      <c r="L800" s="30">
        <v>0</v>
      </c>
      <c r="M800" s="30">
        <v>0.1</v>
      </c>
      <c r="N800" s="30">
        <v>0.2</v>
      </c>
      <c r="O800" s="30">
        <v>0.2</v>
      </c>
      <c r="P800" s="30">
        <v>0.3</v>
      </c>
      <c r="Q800" s="30">
        <v>0.3</v>
      </c>
      <c r="R800" s="30">
        <v>0.3</v>
      </c>
      <c r="S800" s="30">
        <v>0.3</v>
      </c>
      <c r="T800" s="30">
        <v>0.2</v>
      </c>
      <c r="U800" s="30">
        <v>0.1</v>
      </c>
      <c r="V800" s="30">
        <v>0</v>
      </c>
      <c r="W800" s="30">
        <v>0</v>
      </c>
      <c r="X800" s="30">
        <v>0</v>
      </c>
      <c r="Y800" s="30">
        <v>0</v>
      </c>
      <c r="Z800" s="30">
        <v>0</v>
      </c>
      <c r="AA800" s="30">
        <v>0</v>
      </c>
      <c r="AB800" s="70">
        <v>0</v>
      </c>
      <c r="AC800" s="71">
        <v>2</v>
      </c>
    </row>
    <row r="801" spans="3:29" ht="10.35" customHeight="1" x14ac:dyDescent="0.25">
      <c r="C801" s="68" t="s">
        <v>2517</v>
      </c>
      <c r="D801" s="82" t="s">
        <v>796</v>
      </c>
      <c r="E801" s="69">
        <v>0</v>
      </c>
      <c r="F801" s="30">
        <v>0</v>
      </c>
      <c r="G801" s="30">
        <v>0</v>
      </c>
      <c r="H801" s="30">
        <v>0</v>
      </c>
      <c r="I801" s="30">
        <v>0</v>
      </c>
      <c r="J801" s="30">
        <v>0</v>
      </c>
      <c r="K801" s="30">
        <v>0</v>
      </c>
      <c r="L801" s="30">
        <v>0</v>
      </c>
      <c r="M801" s="30">
        <v>0.2</v>
      </c>
      <c r="N801" s="30">
        <v>0.4</v>
      </c>
      <c r="O801" s="30">
        <v>0.6</v>
      </c>
      <c r="P801" s="30">
        <v>1.1000000000000001</v>
      </c>
      <c r="Q801" s="30">
        <v>1.7</v>
      </c>
      <c r="R801" s="30">
        <v>1.7</v>
      </c>
      <c r="S801" s="30">
        <v>1.8</v>
      </c>
      <c r="T801" s="30">
        <v>1.2</v>
      </c>
      <c r="U801" s="30">
        <v>0.6</v>
      </c>
      <c r="V801" s="30">
        <v>0</v>
      </c>
      <c r="W801" s="30">
        <v>0</v>
      </c>
      <c r="X801" s="30">
        <v>0</v>
      </c>
      <c r="Y801" s="30">
        <v>0</v>
      </c>
      <c r="Z801" s="30">
        <v>0</v>
      </c>
      <c r="AA801" s="30">
        <v>0</v>
      </c>
      <c r="AB801" s="70">
        <v>0</v>
      </c>
      <c r="AC801" s="71">
        <v>9.2999999999999989</v>
      </c>
    </row>
    <row r="802" spans="3:29" ht="10.35" customHeight="1" x14ac:dyDescent="0.25">
      <c r="C802" s="68" t="s">
        <v>2518</v>
      </c>
      <c r="D802" s="82" t="s">
        <v>797</v>
      </c>
      <c r="E802" s="69">
        <v>0</v>
      </c>
      <c r="F802" s="30">
        <v>0</v>
      </c>
      <c r="G802" s="30">
        <v>0</v>
      </c>
      <c r="H802" s="30">
        <v>0</v>
      </c>
      <c r="I802" s="30">
        <v>0</v>
      </c>
      <c r="J802" s="30">
        <v>0</v>
      </c>
      <c r="K802" s="30">
        <v>0</v>
      </c>
      <c r="L802" s="30">
        <v>0</v>
      </c>
      <c r="M802" s="30">
        <v>0.2</v>
      </c>
      <c r="N802" s="30">
        <v>0.5</v>
      </c>
      <c r="O802" s="30">
        <v>0.9</v>
      </c>
      <c r="P802" s="30">
        <v>1.2</v>
      </c>
      <c r="Q802" s="30">
        <v>1.6</v>
      </c>
      <c r="R802" s="30">
        <v>1.6</v>
      </c>
      <c r="S802" s="30">
        <v>1.7</v>
      </c>
      <c r="T802" s="30">
        <v>1.1000000000000001</v>
      </c>
      <c r="U802" s="30">
        <v>0.7</v>
      </c>
      <c r="V802" s="30">
        <v>0</v>
      </c>
      <c r="W802" s="30">
        <v>0</v>
      </c>
      <c r="X802" s="30">
        <v>0</v>
      </c>
      <c r="Y802" s="30">
        <v>0</v>
      </c>
      <c r="Z802" s="30">
        <v>0</v>
      </c>
      <c r="AA802" s="30">
        <v>0</v>
      </c>
      <c r="AB802" s="70">
        <v>0</v>
      </c>
      <c r="AC802" s="71">
        <v>9.5</v>
      </c>
    </row>
    <row r="803" spans="3:29" ht="10.35" customHeight="1" x14ac:dyDescent="0.25">
      <c r="C803" s="68" t="s">
        <v>2519</v>
      </c>
      <c r="D803" s="82" t="s">
        <v>798</v>
      </c>
      <c r="E803" s="69">
        <v>0</v>
      </c>
      <c r="F803" s="30">
        <v>0</v>
      </c>
      <c r="G803" s="30">
        <v>0</v>
      </c>
      <c r="H803" s="30">
        <v>0</v>
      </c>
      <c r="I803" s="30">
        <v>0</v>
      </c>
      <c r="J803" s="30">
        <v>0</v>
      </c>
      <c r="K803" s="30">
        <v>0</v>
      </c>
      <c r="L803" s="30">
        <v>0</v>
      </c>
      <c r="M803" s="30">
        <v>0.2</v>
      </c>
      <c r="N803" s="30">
        <v>1.4</v>
      </c>
      <c r="O803" s="30">
        <v>1.8</v>
      </c>
      <c r="P803" s="30">
        <v>1.7</v>
      </c>
      <c r="Q803" s="30">
        <v>1.5</v>
      </c>
      <c r="R803" s="30">
        <v>1.4</v>
      </c>
      <c r="S803" s="30">
        <v>1.4</v>
      </c>
      <c r="T803" s="30">
        <v>1.2</v>
      </c>
      <c r="U803" s="30">
        <v>0.5</v>
      </c>
      <c r="V803" s="30">
        <v>0</v>
      </c>
      <c r="W803" s="30">
        <v>0</v>
      </c>
      <c r="X803" s="30">
        <v>0</v>
      </c>
      <c r="Y803" s="30">
        <v>0</v>
      </c>
      <c r="Z803" s="30">
        <v>0</v>
      </c>
      <c r="AA803" s="30">
        <v>0</v>
      </c>
      <c r="AB803" s="70">
        <v>0</v>
      </c>
      <c r="AC803" s="71">
        <v>11.1</v>
      </c>
    </row>
    <row r="804" spans="3:29" ht="10.35" customHeight="1" x14ac:dyDescent="0.25">
      <c r="C804" s="68" t="s">
        <v>2520</v>
      </c>
      <c r="D804" s="82" t="s">
        <v>799</v>
      </c>
      <c r="E804" s="69">
        <v>0</v>
      </c>
      <c r="F804" s="30">
        <v>0</v>
      </c>
      <c r="G804" s="30">
        <v>0</v>
      </c>
      <c r="H804" s="30">
        <v>0</v>
      </c>
      <c r="I804" s="30">
        <v>0</v>
      </c>
      <c r="J804" s="30">
        <v>0</v>
      </c>
      <c r="K804" s="30">
        <v>0</v>
      </c>
      <c r="L804" s="30">
        <v>0</v>
      </c>
      <c r="M804" s="30">
        <v>0.2</v>
      </c>
      <c r="N804" s="30">
        <v>0.6</v>
      </c>
      <c r="O804" s="30">
        <v>0.8</v>
      </c>
      <c r="P804" s="30">
        <v>1</v>
      </c>
      <c r="Q804" s="30">
        <v>1</v>
      </c>
      <c r="R804" s="30">
        <v>0.9</v>
      </c>
      <c r="S804" s="30">
        <v>0.8</v>
      </c>
      <c r="T804" s="30">
        <v>0.6</v>
      </c>
      <c r="U804" s="30">
        <v>0.3</v>
      </c>
      <c r="V804" s="30">
        <v>0</v>
      </c>
      <c r="W804" s="30">
        <v>0</v>
      </c>
      <c r="X804" s="30">
        <v>0</v>
      </c>
      <c r="Y804" s="30">
        <v>0</v>
      </c>
      <c r="Z804" s="30">
        <v>0</v>
      </c>
      <c r="AA804" s="30">
        <v>0</v>
      </c>
      <c r="AB804" s="70">
        <v>0</v>
      </c>
      <c r="AC804" s="71">
        <v>6.1999999999999993</v>
      </c>
    </row>
    <row r="805" spans="3:29" ht="10.35" customHeight="1" x14ac:dyDescent="0.25">
      <c r="C805" s="68" t="s">
        <v>2521</v>
      </c>
      <c r="D805" s="82" t="s">
        <v>800</v>
      </c>
      <c r="E805" s="69">
        <v>0</v>
      </c>
      <c r="F805" s="30">
        <v>0</v>
      </c>
      <c r="G805" s="30">
        <v>0</v>
      </c>
      <c r="H805" s="30">
        <v>0</v>
      </c>
      <c r="I805" s="30">
        <v>0</v>
      </c>
      <c r="J805" s="30">
        <v>0</v>
      </c>
      <c r="K805" s="30">
        <v>0</v>
      </c>
      <c r="L805" s="30">
        <v>0</v>
      </c>
      <c r="M805" s="30">
        <v>0.2</v>
      </c>
      <c r="N805" s="30">
        <v>1.1000000000000001</v>
      </c>
      <c r="O805" s="30">
        <v>2.5</v>
      </c>
      <c r="P805" s="30">
        <v>3.9</v>
      </c>
      <c r="Q805" s="30">
        <v>4.4000000000000004</v>
      </c>
      <c r="R805" s="30">
        <v>4.4000000000000004</v>
      </c>
      <c r="S805" s="30">
        <v>3.7</v>
      </c>
      <c r="T805" s="30">
        <v>2.6</v>
      </c>
      <c r="U805" s="30">
        <v>0.6</v>
      </c>
      <c r="V805" s="30">
        <v>0</v>
      </c>
      <c r="W805" s="30">
        <v>0</v>
      </c>
      <c r="X805" s="30">
        <v>0</v>
      </c>
      <c r="Y805" s="30">
        <v>0</v>
      </c>
      <c r="Z805" s="30">
        <v>0</v>
      </c>
      <c r="AA805" s="30">
        <v>0</v>
      </c>
      <c r="AB805" s="70">
        <v>0</v>
      </c>
      <c r="AC805" s="71">
        <v>23.400000000000002</v>
      </c>
    </row>
    <row r="806" spans="3:29" ht="10.35" customHeight="1" x14ac:dyDescent="0.25">
      <c r="C806" s="68" t="s">
        <v>2522</v>
      </c>
      <c r="D806" s="82" t="s">
        <v>801</v>
      </c>
      <c r="E806" s="69">
        <v>0</v>
      </c>
      <c r="F806" s="30">
        <v>0</v>
      </c>
      <c r="G806" s="30">
        <v>0</v>
      </c>
      <c r="H806" s="30">
        <v>0</v>
      </c>
      <c r="I806" s="30">
        <v>0</v>
      </c>
      <c r="J806" s="30">
        <v>0</v>
      </c>
      <c r="K806" s="30">
        <v>0</v>
      </c>
      <c r="L806" s="30">
        <v>0</v>
      </c>
      <c r="M806" s="30">
        <v>0.2</v>
      </c>
      <c r="N806" s="30">
        <v>1.5</v>
      </c>
      <c r="O806" s="30">
        <v>1.6</v>
      </c>
      <c r="P806" s="30">
        <v>1.6</v>
      </c>
      <c r="Q806" s="30">
        <v>1.5</v>
      </c>
      <c r="R806" s="30">
        <v>1.5</v>
      </c>
      <c r="S806" s="30">
        <v>1.6</v>
      </c>
      <c r="T806" s="30">
        <v>1.7</v>
      </c>
      <c r="U806" s="30">
        <v>0.3</v>
      </c>
      <c r="V806" s="30">
        <v>0</v>
      </c>
      <c r="W806" s="30">
        <v>0</v>
      </c>
      <c r="X806" s="30">
        <v>0</v>
      </c>
      <c r="Y806" s="30">
        <v>0</v>
      </c>
      <c r="Z806" s="30">
        <v>0</v>
      </c>
      <c r="AA806" s="30">
        <v>0</v>
      </c>
      <c r="AB806" s="70">
        <v>0</v>
      </c>
      <c r="AC806" s="71">
        <v>11.5</v>
      </c>
    </row>
    <row r="807" spans="3:29" ht="10.35" customHeight="1" x14ac:dyDescent="0.25">
      <c r="C807" s="68" t="s">
        <v>2523</v>
      </c>
      <c r="D807" s="82" t="s">
        <v>802</v>
      </c>
      <c r="E807" s="69">
        <v>0</v>
      </c>
      <c r="F807" s="30">
        <v>0</v>
      </c>
      <c r="G807" s="30">
        <v>0</v>
      </c>
      <c r="H807" s="30">
        <v>0</v>
      </c>
      <c r="I807" s="30">
        <v>0</v>
      </c>
      <c r="J807" s="30">
        <v>0</v>
      </c>
      <c r="K807" s="30">
        <v>0</v>
      </c>
      <c r="L807" s="30">
        <v>0</v>
      </c>
      <c r="M807" s="30">
        <v>0.1</v>
      </c>
      <c r="N807" s="30">
        <v>1.2</v>
      </c>
      <c r="O807" s="30">
        <v>1.2</v>
      </c>
      <c r="P807" s="30">
        <v>1.4</v>
      </c>
      <c r="Q807" s="30">
        <v>1.3</v>
      </c>
      <c r="R807" s="30">
        <v>1.2</v>
      </c>
      <c r="S807" s="30">
        <v>1.2</v>
      </c>
      <c r="T807" s="30">
        <v>1.4</v>
      </c>
      <c r="U807" s="30">
        <v>0.3</v>
      </c>
      <c r="V807" s="30">
        <v>0</v>
      </c>
      <c r="W807" s="30">
        <v>0</v>
      </c>
      <c r="X807" s="30">
        <v>0</v>
      </c>
      <c r="Y807" s="30">
        <v>0</v>
      </c>
      <c r="Z807" s="30">
        <v>0</v>
      </c>
      <c r="AA807" s="30">
        <v>0</v>
      </c>
      <c r="AB807" s="70">
        <v>0</v>
      </c>
      <c r="AC807" s="71">
        <v>9.3000000000000007</v>
      </c>
    </row>
    <row r="808" spans="3:29" ht="10.35" customHeight="1" x14ac:dyDescent="0.25">
      <c r="C808" s="68" t="s">
        <v>2524</v>
      </c>
      <c r="D808" s="82" t="s">
        <v>803</v>
      </c>
      <c r="E808" s="69">
        <v>0</v>
      </c>
      <c r="F808" s="30">
        <v>0</v>
      </c>
      <c r="G808" s="30">
        <v>0</v>
      </c>
      <c r="H808" s="30">
        <v>0</v>
      </c>
      <c r="I808" s="30">
        <v>0</v>
      </c>
      <c r="J808" s="30">
        <v>0</v>
      </c>
      <c r="K808" s="30">
        <v>0</v>
      </c>
      <c r="L808" s="30">
        <v>0</v>
      </c>
      <c r="M808" s="30">
        <v>1.2</v>
      </c>
      <c r="N808" s="30">
        <v>3.9</v>
      </c>
      <c r="O808" s="30">
        <v>5.8</v>
      </c>
      <c r="P808" s="30">
        <v>6.1</v>
      </c>
      <c r="Q808" s="30">
        <v>5.7</v>
      </c>
      <c r="R808" s="30">
        <v>5</v>
      </c>
      <c r="S808" s="30">
        <v>4.8</v>
      </c>
      <c r="T808" s="30">
        <v>3.6</v>
      </c>
      <c r="U808" s="30">
        <v>1.5</v>
      </c>
      <c r="V808" s="30">
        <v>0.1</v>
      </c>
      <c r="W808" s="30">
        <v>0</v>
      </c>
      <c r="X808" s="30">
        <v>0</v>
      </c>
      <c r="Y808" s="30">
        <v>0</v>
      </c>
      <c r="Z808" s="30">
        <v>0</v>
      </c>
      <c r="AA808" s="30">
        <v>0</v>
      </c>
      <c r="AB808" s="70">
        <v>0</v>
      </c>
      <c r="AC808" s="71">
        <v>37.700000000000003</v>
      </c>
    </row>
    <row r="809" spans="3:29" ht="10.35" customHeight="1" x14ac:dyDescent="0.25">
      <c r="C809" s="68" t="s">
        <v>2525</v>
      </c>
      <c r="D809" s="82" t="s">
        <v>804</v>
      </c>
      <c r="E809" s="69">
        <v>0</v>
      </c>
      <c r="F809" s="30">
        <v>0</v>
      </c>
      <c r="G809" s="30">
        <v>0</v>
      </c>
      <c r="H809" s="30">
        <v>0</v>
      </c>
      <c r="I809" s="30">
        <v>0</v>
      </c>
      <c r="J809" s="30">
        <v>0</v>
      </c>
      <c r="K809" s="30">
        <v>0</v>
      </c>
      <c r="L809" s="30">
        <v>0</v>
      </c>
      <c r="M809" s="30">
        <v>0.2</v>
      </c>
      <c r="N809" s="30">
        <v>1.4</v>
      </c>
      <c r="O809" s="30">
        <v>1.6</v>
      </c>
      <c r="P809" s="30">
        <v>1.5</v>
      </c>
      <c r="Q809" s="30">
        <v>1.4</v>
      </c>
      <c r="R809" s="30">
        <v>1.5</v>
      </c>
      <c r="S809" s="30">
        <v>1.6</v>
      </c>
      <c r="T809" s="30">
        <v>1.2</v>
      </c>
      <c r="U809" s="30">
        <v>0.5</v>
      </c>
      <c r="V809" s="30">
        <v>0</v>
      </c>
      <c r="W809" s="30">
        <v>0</v>
      </c>
      <c r="X809" s="30">
        <v>0</v>
      </c>
      <c r="Y809" s="30">
        <v>0</v>
      </c>
      <c r="Z809" s="30">
        <v>0</v>
      </c>
      <c r="AA809" s="30">
        <v>0</v>
      </c>
      <c r="AB809" s="70">
        <v>0</v>
      </c>
      <c r="AC809" s="71">
        <v>10.899999999999999</v>
      </c>
    </row>
    <row r="810" spans="3:29" ht="10.35" customHeight="1" x14ac:dyDescent="0.25">
      <c r="C810" s="68" t="s">
        <v>2526</v>
      </c>
      <c r="D810" s="82" t="s">
        <v>805</v>
      </c>
      <c r="E810" s="69">
        <v>0</v>
      </c>
      <c r="F810" s="30">
        <v>0</v>
      </c>
      <c r="G810" s="30">
        <v>0</v>
      </c>
      <c r="H810" s="30">
        <v>0</v>
      </c>
      <c r="I810" s="30">
        <v>0</v>
      </c>
      <c r="J810" s="30">
        <v>0</v>
      </c>
      <c r="K810" s="30">
        <v>0</v>
      </c>
      <c r="L810" s="30">
        <v>0</v>
      </c>
      <c r="M810" s="30">
        <v>0.4</v>
      </c>
      <c r="N810" s="30">
        <v>1.1000000000000001</v>
      </c>
      <c r="O810" s="30">
        <v>1.7</v>
      </c>
      <c r="P810" s="30">
        <v>1.7</v>
      </c>
      <c r="Q810" s="30">
        <v>1.6</v>
      </c>
      <c r="R810" s="30">
        <v>1.7</v>
      </c>
      <c r="S810" s="30">
        <v>1.6</v>
      </c>
      <c r="T810" s="30">
        <v>1.7</v>
      </c>
      <c r="U810" s="30">
        <v>0.6</v>
      </c>
      <c r="V810" s="30">
        <v>0</v>
      </c>
      <c r="W810" s="30">
        <v>0</v>
      </c>
      <c r="X810" s="30">
        <v>0</v>
      </c>
      <c r="Y810" s="30">
        <v>0</v>
      </c>
      <c r="Z810" s="30">
        <v>0</v>
      </c>
      <c r="AA810" s="30">
        <v>0</v>
      </c>
      <c r="AB810" s="70">
        <v>0</v>
      </c>
      <c r="AC810" s="71">
        <v>12.099999999999998</v>
      </c>
    </row>
    <row r="811" spans="3:29" ht="10.35" customHeight="1" x14ac:dyDescent="0.25">
      <c r="C811" s="68" t="s">
        <v>2527</v>
      </c>
      <c r="D811" s="82" t="s">
        <v>806</v>
      </c>
      <c r="E811" s="69">
        <v>0</v>
      </c>
      <c r="F811" s="30">
        <v>0</v>
      </c>
      <c r="G811" s="30">
        <v>0</v>
      </c>
      <c r="H811" s="30">
        <v>0</v>
      </c>
      <c r="I811" s="30">
        <v>0</v>
      </c>
      <c r="J811" s="30">
        <v>0</v>
      </c>
      <c r="K811" s="30">
        <v>0</v>
      </c>
      <c r="L811" s="30">
        <v>0</v>
      </c>
      <c r="M811" s="30">
        <v>0.1</v>
      </c>
      <c r="N811" s="30">
        <v>0.3</v>
      </c>
      <c r="O811" s="30">
        <v>1.1000000000000001</v>
      </c>
      <c r="P811" s="30">
        <v>1.4</v>
      </c>
      <c r="Q811" s="30">
        <v>1.3</v>
      </c>
      <c r="R811" s="30">
        <v>1.4</v>
      </c>
      <c r="S811" s="30">
        <v>1.5</v>
      </c>
      <c r="T811" s="30">
        <v>1.3</v>
      </c>
      <c r="U811" s="30">
        <v>0.5</v>
      </c>
      <c r="V811" s="30">
        <v>0</v>
      </c>
      <c r="W811" s="30">
        <v>0</v>
      </c>
      <c r="X811" s="30">
        <v>0</v>
      </c>
      <c r="Y811" s="30">
        <v>0</v>
      </c>
      <c r="Z811" s="30">
        <v>0</v>
      </c>
      <c r="AA811" s="30">
        <v>0</v>
      </c>
      <c r="AB811" s="70">
        <v>0</v>
      </c>
      <c r="AC811" s="71">
        <v>8.9</v>
      </c>
    </row>
    <row r="812" spans="3:29" ht="10.35" customHeight="1" x14ac:dyDescent="0.25">
      <c r="C812" s="68" t="s">
        <v>2528</v>
      </c>
      <c r="D812" s="82" t="s">
        <v>807</v>
      </c>
      <c r="E812" s="69">
        <v>0</v>
      </c>
      <c r="F812" s="30">
        <v>0</v>
      </c>
      <c r="G812" s="30">
        <v>0</v>
      </c>
      <c r="H812" s="30">
        <v>0</v>
      </c>
      <c r="I812" s="30">
        <v>0</v>
      </c>
      <c r="J812" s="30">
        <v>0</v>
      </c>
      <c r="K812" s="30">
        <v>0</v>
      </c>
      <c r="L812" s="30">
        <v>0</v>
      </c>
      <c r="M812" s="30">
        <v>0.6</v>
      </c>
      <c r="N812" s="30">
        <v>0.9</v>
      </c>
      <c r="O812" s="30">
        <v>1.6</v>
      </c>
      <c r="P812" s="30">
        <v>1.5</v>
      </c>
      <c r="Q812" s="30">
        <v>1.3</v>
      </c>
      <c r="R812" s="30">
        <v>1.5</v>
      </c>
      <c r="S812" s="30">
        <v>1.6</v>
      </c>
      <c r="T812" s="30">
        <v>1.6</v>
      </c>
      <c r="U812" s="30">
        <v>0.7</v>
      </c>
      <c r="V812" s="30">
        <v>0</v>
      </c>
      <c r="W812" s="30">
        <v>0</v>
      </c>
      <c r="X812" s="30">
        <v>0</v>
      </c>
      <c r="Y812" s="30">
        <v>0</v>
      </c>
      <c r="Z812" s="30">
        <v>0</v>
      </c>
      <c r="AA812" s="30">
        <v>0</v>
      </c>
      <c r="AB812" s="70">
        <v>0</v>
      </c>
      <c r="AC812" s="71">
        <v>11.299999999999999</v>
      </c>
    </row>
    <row r="813" spans="3:29" ht="10.35" customHeight="1" x14ac:dyDescent="0.25">
      <c r="C813" s="68" t="s">
        <v>2529</v>
      </c>
      <c r="D813" s="82" t="s">
        <v>808</v>
      </c>
      <c r="E813" s="69">
        <v>0</v>
      </c>
      <c r="F813" s="30">
        <v>0</v>
      </c>
      <c r="G813" s="30">
        <v>0</v>
      </c>
      <c r="H813" s="30">
        <v>0</v>
      </c>
      <c r="I813" s="30">
        <v>0</v>
      </c>
      <c r="J813" s="30">
        <v>0</v>
      </c>
      <c r="K813" s="30">
        <v>0</v>
      </c>
      <c r="L813" s="30">
        <v>0</v>
      </c>
      <c r="M813" s="30">
        <v>0.2</v>
      </c>
      <c r="N813" s="30">
        <v>1.5</v>
      </c>
      <c r="O813" s="30">
        <v>1.7</v>
      </c>
      <c r="P813" s="30">
        <v>1.6</v>
      </c>
      <c r="Q813" s="30">
        <v>1.5</v>
      </c>
      <c r="R813" s="30">
        <v>1.5</v>
      </c>
      <c r="S813" s="30">
        <v>1.6</v>
      </c>
      <c r="T813" s="30">
        <v>1.6</v>
      </c>
      <c r="U813" s="30">
        <v>0.3</v>
      </c>
      <c r="V813" s="30">
        <v>0</v>
      </c>
      <c r="W813" s="30">
        <v>0</v>
      </c>
      <c r="X813" s="30">
        <v>0</v>
      </c>
      <c r="Y813" s="30">
        <v>0</v>
      </c>
      <c r="Z813" s="30">
        <v>0</v>
      </c>
      <c r="AA813" s="30">
        <v>0</v>
      </c>
      <c r="AB813" s="70">
        <v>0</v>
      </c>
      <c r="AC813" s="71">
        <v>11.5</v>
      </c>
    </row>
    <row r="814" spans="3:29" ht="10.35" customHeight="1" x14ac:dyDescent="0.25">
      <c r="C814" s="68" t="s">
        <v>2530</v>
      </c>
      <c r="D814" s="82" t="s">
        <v>809</v>
      </c>
      <c r="E814" s="69">
        <v>0</v>
      </c>
      <c r="F814" s="30">
        <v>0</v>
      </c>
      <c r="G814" s="30">
        <v>0</v>
      </c>
      <c r="H814" s="30">
        <v>0</v>
      </c>
      <c r="I814" s="30">
        <v>0</v>
      </c>
      <c r="J814" s="30">
        <v>0</v>
      </c>
      <c r="K814" s="30">
        <v>0</v>
      </c>
      <c r="L814" s="30">
        <v>0</v>
      </c>
      <c r="M814" s="30">
        <v>0.2</v>
      </c>
      <c r="N814" s="30">
        <v>0.4</v>
      </c>
      <c r="O814" s="30">
        <v>0.7</v>
      </c>
      <c r="P814" s="30">
        <v>1.6</v>
      </c>
      <c r="Q814" s="30">
        <v>1.6</v>
      </c>
      <c r="R814" s="30">
        <v>1.6</v>
      </c>
      <c r="S814" s="30">
        <v>1.4</v>
      </c>
      <c r="T814" s="30">
        <v>1.1000000000000001</v>
      </c>
      <c r="U814" s="30">
        <v>0.6</v>
      </c>
      <c r="V814" s="30">
        <v>0.1</v>
      </c>
      <c r="W814" s="30">
        <v>0</v>
      </c>
      <c r="X814" s="30">
        <v>0</v>
      </c>
      <c r="Y814" s="30">
        <v>0</v>
      </c>
      <c r="Z814" s="30">
        <v>0</v>
      </c>
      <c r="AA814" s="30">
        <v>0</v>
      </c>
      <c r="AB814" s="70">
        <v>0</v>
      </c>
      <c r="AC814" s="71">
        <v>9.2999999999999989</v>
      </c>
    </row>
    <row r="815" spans="3:29" ht="10.35" customHeight="1" x14ac:dyDescent="0.25">
      <c r="C815" s="68" t="s">
        <v>2531</v>
      </c>
      <c r="D815" s="82" t="s">
        <v>810</v>
      </c>
      <c r="E815" s="69">
        <v>0</v>
      </c>
      <c r="F815" s="30">
        <v>0</v>
      </c>
      <c r="G815" s="30">
        <v>0</v>
      </c>
      <c r="H815" s="30">
        <v>0</v>
      </c>
      <c r="I815" s="30">
        <v>0</v>
      </c>
      <c r="J815" s="30">
        <v>0</v>
      </c>
      <c r="K815" s="30">
        <v>0</v>
      </c>
      <c r="L815" s="30">
        <v>0</v>
      </c>
      <c r="M815" s="30">
        <v>0.2</v>
      </c>
      <c r="N815" s="30">
        <v>0.5</v>
      </c>
      <c r="O815" s="30">
        <v>0.6</v>
      </c>
      <c r="P815" s="30">
        <v>0.9</v>
      </c>
      <c r="Q815" s="30">
        <v>1.6</v>
      </c>
      <c r="R815" s="30">
        <v>1.9</v>
      </c>
      <c r="S815" s="30">
        <v>2.1</v>
      </c>
      <c r="T815" s="30">
        <v>1.8</v>
      </c>
      <c r="U815" s="30">
        <v>0.7</v>
      </c>
      <c r="V815" s="30">
        <v>0.1</v>
      </c>
      <c r="W815" s="30">
        <v>0</v>
      </c>
      <c r="X815" s="30">
        <v>0</v>
      </c>
      <c r="Y815" s="30">
        <v>0</v>
      </c>
      <c r="Z815" s="30">
        <v>0</v>
      </c>
      <c r="AA815" s="30">
        <v>0</v>
      </c>
      <c r="AB815" s="70">
        <v>0</v>
      </c>
      <c r="AC815" s="71">
        <v>10.399999999999999</v>
      </c>
    </row>
    <row r="816" spans="3:29" ht="10.35" customHeight="1" x14ac:dyDescent="0.25">
      <c r="C816" s="68" t="s">
        <v>2532</v>
      </c>
      <c r="D816" s="82" t="s">
        <v>811</v>
      </c>
      <c r="E816" s="69">
        <v>0</v>
      </c>
      <c r="F816" s="30">
        <v>0</v>
      </c>
      <c r="G816" s="30">
        <v>0</v>
      </c>
      <c r="H816" s="30">
        <v>0</v>
      </c>
      <c r="I816" s="30">
        <v>0</v>
      </c>
      <c r="J816" s="30">
        <v>0</v>
      </c>
      <c r="K816" s="30">
        <v>0</v>
      </c>
      <c r="L816" s="30">
        <v>0</v>
      </c>
      <c r="M816" s="30">
        <v>0.5</v>
      </c>
      <c r="N816" s="30">
        <v>1.4</v>
      </c>
      <c r="O816" s="30">
        <v>2.8</v>
      </c>
      <c r="P816" s="30">
        <v>5.7</v>
      </c>
      <c r="Q816" s="30">
        <v>5.3</v>
      </c>
      <c r="R816" s="30">
        <v>5.2</v>
      </c>
      <c r="S816" s="30">
        <v>5.4</v>
      </c>
      <c r="T816" s="30">
        <v>4.3</v>
      </c>
      <c r="U816" s="30">
        <v>2.6</v>
      </c>
      <c r="V816" s="30">
        <v>0.2</v>
      </c>
      <c r="W816" s="30">
        <v>0</v>
      </c>
      <c r="X816" s="30">
        <v>0</v>
      </c>
      <c r="Y816" s="30">
        <v>0</v>
      </c>
      <c r="Z816" s="30">
        <v>0</v>
      </c>
      <c r="AA816" s="30">
        <v>0</v>
      </c>
      <c r="AB816" s="70">
        <v>0</v>
      </c>
      <c r="AC816" s="71">
        <v>33.4</v>
      </c>
    </row>
    <row r="817" spans="3:29" ht="10.35" customHeight="1" x14ac:dyDescent="0.25">
      <c r="C817" s="68" t="s">
        <v>2533</v>
      </c>
      <c r="D817" s="82" t="s">
        <v>812</v>
      </c>
      <c r="E817" s="69">
        <v>0</v>
      </c>
      <c r="F817" s="30">
        <v>0</v>
      </c>
      <c r="G817" s="30">
        <v>0</v>
      </c>
      <c r="H817" s="30">
        <v>0</v>
      </c>
      <c r="I817" s="30">
        <v>0</v>
      </c>
      <c r="J817" s="30">
        <v>0</v>
      </c>
      <c r="K817" s="30">
        <v>0</v>
      </c>
      <c r="L817" s="30">
        <v>0</v>
      </c>
      <c r="M817" s="30">
        <v>0.3</v>
      </c>
      <c r="N817" s="30">
        <v>0.9</v>
      </c>
      <c r="O817" s="30">
        <v>0.8</v>
      </c>
      <c r="P817" s="30">
        <v>1</v>
      </c>
      <c r="Q817" s="30">
        <v>1.5</v>
      </c>
      <c r="R817" s="30">
        <v>1.6</v>
      </c>
      <c r="S817" s="30">
        <v>1.7</v>
      </c>
      <c r="T817" s="30">
        <v>1.3</v>
      </c>
      <c r="U817" s="30">
        <v>0.8</v>
      </c>
      <c r="V817" s="30">
        <v>0</v>
      </c>
      <c r="W817" s="30">
        <v>0</v>
      </c>
      <c r="X817" s="30">
        <v>0</v>
      </c>
      <c r="Y817" s="30">
        <v>0</v>
      </c>
      <c r="Z817" s="30">
        <v>0</v>
      </c>
      <c r="AA817" s="30">
        <v>0</v>
      </c>
      <c r="AB817" s="70">
        <v>0</v>
      </c>
      <c r="AC817" s="71">
        <v>9.9</v>
      </c>
    </row>
    <row r="818" spans="3:29" ht="10.35" customHeight="1" x14ac:dyDescent="0.25">
      <c r="C818" s="68" t="s">
        <v>2534</v>
      </c>
      <c r="D818" s="82" t="s">
        <v>813</v>
      </c>
      <c r="E818" s="69">
        <v>0</v>
      </c>
      <c r="F818" s="30">
        <v>0</v>
      </c>
      <c r="G818" s="30">
        <v>0</v>
      </c>
      <c r="H818" s="30">
        <v>0</v>
      </c>
      <c r="I818" s="30">
        <v>0</v>
      </c>
      <c r="J818" s="30">
        <v>0</v>
      </c>
      <c r="K818" s="30">
        <v>0</v>
      </c>
      <c r="L818" s="30">
        <v>0</v>
      </c>
      <c r="M818" s="30">
        <v>0.2</v>
      </c>
      <c r="N818" s="30">
        <v>0.7</v>
      </c>
      <c r="O818" s="30">
        <v>1.1000000000000001</v>
      </c>
      <c r="P818" s="30">
        <v>1.4</v>
      </c>
      <c r="Q818" s="30">
        <v>1.5</v>
      </c>
      <c r="R818" s="30">
        <v>1.4</v>
      </c>
      <c r="S818" s="30">
        <v>1.1000000000000001</v>
      </c>
      <c r="T818" s="30">
        <v>0.8</v>
      </c>
      <c r="U818" s="30">
        <v>0.3</v>
      </c>
      <c r="V818" s="30">
        <v>0</v>
      </c>
      <c r="W818" s="30">
        <v>0</v>
      </c>
      <c r="X818" s="30">
        <v>0</v>
      </c>
      <c r="Y818" s="30">
        <v>0</v>
      </c>
      <c r="Z818" s="30">
        <v>0</v>
      </c>
      <c r="AA818" s="30">
        <v>0</v>
      </c>
      <c r="AB818" s="70">
        <v>0</v>
      </c>
      <c r="AC818" s="71">
        <v>8.5000000000000018</v>
      </c>
    </row>
    <row r="819" spans="3:29" ht="10.35" customHeight="1" x14ac:dyDescent="0.25">
      <c r="C819" s="68" t="s">
        <v>2535</v>
      </c>
      <c r="D819" s="82" t="s">
        <v>814</v>
      </c>
      <c r="E819" s="69">
        <v>0</v>
      </c>
      <c r="F819" s="30">
        <v>0</v>
      </c>
      <c r="G819" s="30">
        <v>0</v>
      </c>
      <c r="H819" s="30">
        <v>0</v>
      </c>
      <c r="I819" s="30">
        <v>0</v>
      </c>
      <c r="J819" s="30">
        <v>0</v>
      </c>
      <c r="K819" s="30">
        <v>0</v>
      </c>
      <c r="L819" s="30">
        <v>0</v>
      </c>
      <c r="M819" s="30">
        <v>0.5</v>
      </c>
      <c r="N819" s="30">
        <v>1.4</v>
      </c>
      <c r="O819" s="30">
        <v>1.8</v>
      </c>
      <c r="P819" s="30">
        <v>3.6</v>
      </c>
      <c r="Q819" s="30">
        <v>5.3</v>
      </c>
      <c r="R819" s="30">
        <v>3.2</v>
      </c>
      <c r="S819" s="30">
        <v>2.5</v>
      </c>
      <c r="T819" s="30">
        <v>1.3</v>
      </c>
      <c r="U819" s="30">
        <v>0.7</v>
      </c>
      <c r="V819" s="30">
        <v>0</v>
      </c>
      <c r="W819" s="30">
        <v>0</v>
      </c>
      <c r="X819" s="30">
        <v>0</v>
      </c>
      <c r="Y819" s="30">
        <v>0</v>
      </c>
      <c r="Z819" s="30">
        <v>0</v>
      </c>
      <c r="AA819" s="30">
        <v>0</v>
      </c>
      <c r="AB819" s="70">
        <v>0</v>
      </c>
      <c r="AC819" s="71">
        <v>20.3</v>
      </c>
    </row>
    <row r="820" spans="3:29" ht="10.35" customHeight="1" x14ac:dyDescent="0.25">
      <c r="C820" s="68" t="s">
        <v>2536</v>
      </c>
      <c r="D820" s="82" t="s">
        <v>815</v>
      </c>
      <c r="E820" s="69">
        <v>0</v>
      </c>
      <c r="F820" s="30">
        <v>0</v>
      </c>
      <c r="G820" s="30">
        <v>0</v>
      </c>
      <c r="H820" s="30">
        <v>0</v>
      </c>
      <c r="I820" s="30">
        <v>0</v>
      </c>
      <c r="J820" s="30">
        <v>0</v>
      </c>
      <c r="K820" s="30">
        <v>0</v>
      </c>
      <c r="L820" s="30">
        <v>0</v>
      </c>
      <c r="M820" s="30">
        <v>0.2</v>
      </c>
      <c r="N820" s="30">
        <v>0.5</v>
      </c>
      <c r="O820" s="30">
        <v>0.9</v>
      </c>
      <c r="P820" s="30">
        <v>1.6</v>
      </c>
      <c r="Q820" s="30">
        <v>1.6</v>
      </c>
      <c r="R820" s="30">
        <v>1.6</v>
      </c>
      <c r="S820" s="30">
        <v>1.6</v>
      </c>
      <c r="T820" s="30">
        <v>1.7</v>
      </c>
      <c r="U820" s="30">
        <v>1</v>
      </c>
      <c r="V820" s="30">
        <v>0.1</v>
      </c>
      <c r="W820" s="30">
        <v>0</v>
      </c>
      <c r="X820" s="30">
        <v>0</v>
      </c>
      <c r="Y820" s="30">
        <v>0</v>
      </c>
      <c r="Z820" s="30">
        <v>0</v>
      </c>
      <c r="AA820" s="30">
        <v>0</v>
      </c>
      <c r="AB820" s="70">
        <v>0</v>
      </c>
      <c r="AC820" s="71">
        <v>10.799999999999999</v>
      </c>
    </row>
    <row r="821" spans="3:29" ht="10.35" customHeight="1" x14ac:dyDescent="0.25">
      <c r="C821" s="68" t="s">
        <v>2537</v>
      </c>
      <c r="D821" s="82" t="s">
        <v>816</v>
      </c>
      <c r="E821" s="69">
        <v>0</v>
      </c>
      <c r="F821" s="30">
        <v>0</v>
      </c>
      <c r="G821" s="30">
        <v>0</v>
      </c>
      <c r="H821" s="30">
        <v>0</v>
      </c>
      <c r="I821" s="30">
        <v>0</v>
      </c>
      <c r="J821" s="30">
        <v>0</v>
      </c>
      <c r="K821" s="30">
        <v>0</v>
      </c>
      <c r="L821" s="30">
        <v>0</v>
      </c>
      <c r="M821" s="30">
        <v>0.5</v>
      </c>
      <c r="N821" s="30">
        <v>1.1000000000000001</v>
      </c>
      <c r="O821" s="30">
        <v>1.7</v>
      </c>
      <c r="P821" s="30">
        <v>3.9</v>
      </c>
      <c r="Q821" s="30">
        <v>5.8</v>
      </c>
      <c r="R821" s="30">
        <v>5.9</v>
      </c>
      <c r="S821" s="30">
        <v>6.1</v>
      </c>
      <c r="T821" s="30">
        <v>3.8</v>
      </c>
      <c r="U821" s="30">
        <v>2.8</v>
      </c>
      <c r="V821" s="30">
        <v>0.2</v>
      </c>
      <c r="W821" s="30">
        <v>0</v>
      </c>
      <c r="X821" s="30">
        <v>0</v>
      </c>
      <c r="Y821" s="30">
        <v>0</v>
      </c>
      <c r="Z821" s="30">
        <v>0</v>
      </c>
      <c r="AA821" s="30">
        <v>0</v>
      </c>
      <c r="AB821" s="70">
        <v>0</v>
      </c>
      <c r="AC821" s="71">
        <v>31.8</v>
      </c>
    </row>
    <row r="822" spans="3:29" ht="10.35" customHeight="1" x14ac:dyDescent="0.25">
      <c r="C822" s="68" t="s">
        <v>2538</v>
      </c>
      <c r="D822" s="82" t="s">
        <v>817</v>
      </c>
      <c r="E822" s="69">
        <v>0</v>
      </c>
      <c r="F822" s="30">
        <v>0</v>
      </c>
      <c r="G822" s="30">
        <v>0</v>
      </c>
      <c r="H822" s="30">
        <v>0</v>
      </c>
      <c r="I822" s="30">
        <v>0</v>
      </c>
      <c r="J822" s="30">
        <v>0</v>
      </c>
      <c r="K822" s="30">
        <v>0</v>
      </c>
      <c r="L822" s="30">
        <v>0</v>
      </c>
      <c r="M822" s="30">
        <v>0.1</v>
      </c>
      <c r="N822" s="30">
        <v>0.3</v>
      </c>
      <c r="O822" s="30">
        <v>0.4</v>
      </c>
      <c r="P822" s="30">
        <v>0.8</v>
      </c>
      <c r="Q822" s="30">
        <v>1.4</v>
      </c>
      <c r="R822" s="30">
        <v>1.4</v>
      </c>
      <c r="S822" s="30">
        <v>1.5</v>
      </c>
      <c r="T822" s="30">
        <v>1.4</v>
      </c>
      <c r="U822" s="30">
        <v>0.7</v>
      </c>
      <c r="V822" s="30">
        <v>0.1</v>
      </c>
      <c r="W822" s="30">
        <v>0</v>
      </c>
      <c r="X822" s="30">
        <v>0</v>
      </c>
      <c r="Y822" s="30">
        <v>0</v>
      </c>
      <c r="Z822" s="30">
        <v>0</v>
      </c>
      <c r="AA822" s="30">
        <v>0</v>
      </c>
      <c r="AB822" s="70">
        <v>0</v>
      </c>
      <c r="AC822" s="71">
        <v>8.1</v>
      </c>
    </row>
    <row r="823" spans="3:29" ht="10.35" customHeight="1" x14ac:dyDescent="0.25">
      <c r="C823" s="68" t="s">
        <v>2539</v>
      </c>
      <c r="D823" s="82" t="s">
        <v>818</v>
      </c>
      <c r="E823" s="69">
        <v>0</v>
      </c>
      <c r="F823" s="30">
        <v>0</v>
      </c>
      <c r="G823" s="30">
        <v>0</v>
      </c>
      <c r="H823" s="30">
        <v>0</v>
      </c>
      <c r="I823" s="30">
        <v>0</v>
      </c>
      <c r="J823" s="30">
        <v>0</v>
      </c>
      <c r="K823" s="30">
        <v>0</v>
      </c>
      <c r="L823" s="30">
        <v>0</v>
      </c>
      <c r="M823" s="30">
        <v>0.2</v>
      </c>
      <c r="N823" s="30">
        <v>1.5</v>
      </c>
      <c r="O823" s="30">
        <v>1.8</v>
      </c>
      <c r="P823" s="30">
        <v>1.7</v>
      </c>
      <c r="Q823" s="30">
        <v>1.6</v>
      </c>
      <c r="R823" s="30">
        <v>1.7</v>
      </c>
      <c r="S823" s="30">
        <v>1.6</v>
      </c>
      <c r="T823" s="30">
        <v>1.5</v>
      </c>
      <c r="U823" s="30">
        <v>0.7</v>
      </c>
      <c r="V823" s="30">
        <v>0.1</v>
      </c>
      <c r="W823" s="30">
        <v>0</v>
      </c>
      <c r="X823" s="30">
        <v>0</v>
      </c>
      <c r="Y823" s="30">
        <v>0</v>
      </c>
      <c r="Z823" s="30">
        <v>0</v>
      </c>
      <c r="AA823" s="30">
        <v>0</v>
      </c>
      <c r="AB823" s="70">
        <v>0</v>
      </c>
      <c r="AC823" s="71">
        <v>12.399999999999999</v>
      </c>
    </row>
    <row r="824" spans="3:29" ht="10.35" customHeight="1" x14ac:dyDescent="0.25">
      <c r="C824" s="68" t="s">
        <v>2540</v>
      </c>
      <c r="D824" s="82" t="s">
        <v>819</v>
      </c>
      <c r="E824" s="69">
        <v>0</v>
      </c>
      <c r="F824" s="30">
        <v>0</v>
      </c>
      <c r="G824" s="30">
        <v>0</v>
      </c>
      <c r="H824" s="30">
        <v>0</v>
      </c>
      <c r="I824" s="30">
        <v>0</v>
      </c>
      <c r="J824" s="30">
        <v>0</v>
      </c>
      <c r="K824" s="30">
        <v>0</v>
      </c>
      <c r="L824" s="30">
        <v>0</v>
      </c>
      <c r="M824" s="30">
        <v>0</v>
      </c>
      <c r="N824" s="30">
        <v>0.3</v>
      </c>
      <c r="O824" s="30">
        <v>0.4</v>
      </c>
      <c r="P824" s="30">
        <v>0.4</v>
      </c>
      <c r="Q824" s="30">
        <v>0.5</v>
      </c>
      <c r="R824" s="30">
        <v>0.5</v>
      </c>
      <c r="S824" s="30">
        <v>0.4</v>
      </c>
      <c r="T824" s="30">
        <v>0.3</v>
      </c>
      <c r="U824" s="30">
        <v>0.2</v>
      </c>
      <c r="V824" s="30">
        <v>0</v>
      </c>
      <c r="W824" s="30">
        <v>0</v>
      </c>
      <c r="X824" s="30">
        <v>0</v>
      </c>
      <c r="Y824" s="30">
        <v>0</v>
      </c>
      <c r="Z824" s="30">
        <v>0</v>
      </c>
      <c r="AA824" s="30">
        <v>0</v>
      </c>
      <c r="AB824" s="70">
        <v>0</v>
      </c>
      <c r="AC824" s="71">
        <v>3</v>
      </c>
    </row>
    <row r="825" spans="3:29" ht="10.35" customHeight="1" x14ac:dyDescent="0.25">
      <c r="C825" s="68" t="s">
        <v>2541</v>
      </c>
      <c r="D825" s="82" t="s">
        <v>820</v>
      </c>
      <c r="E825" s="69">
        <v>0</v>
      </c>
      <c r="F825" s="30">
        <v>0</v>
      </c>
      <c r="G825" s="30">
        <v>0</v>
      </c>
      <c r="H825" s="30">
        <v>0</v>
      </c>
      <c r="I825" s="30">
        <v>0</v>
      </c>
      <c r="J825" s="30">
        <v>0</v>
      </c>
      <c r="K825" s="30">
        <v>0</v>
      </c>
      <c r="L825" s="30">
        <v>0</v>
      </c>
      <c r="M825" s="30">
        <v>0.3</v>
      </c>
      <c r="N825" s="30">
        <v>1.3</v>
      </c>
      <c r="O825" s="30">
        <v>1.8</v>
      </c>
      <c r="P825" s="30">
        <v>1.7</v>
      </c>
      <c r="Q825" s="30">
        <v>1.6</v>
      </c>
      <c r="R825" s="30">
        <v>1.5</v>
      </c>
      <c r="S825" s="30">
        <v>1.6</v>
      </c>
      <c r="T825" s="30">
        <v>1.6</v>
      </c>
      <c r="U825" s="30">
        <v>0.8</v>
      </c>
      <c r="V825" s="30">
        <v>0.1</v>
      </c>
      <c r="W825" s="30">
        <v>0</v>
      </c>
      <c r="X825" s="30">
        <v>0</v>
      </c>
      <c r="Y825" s="30">
        <v>0</v>
      </c>
      <c r="Z825" s="30">
        <v>0</v>
      </c>
      <c r="AA825" s="30">
        <v>0</v>
      </c>
      <c r="AB825" s="70">
        <v>0</v>
      </c>
      <c r="AC825" s="71">
        <v>12.3</v>
      </c>
    </row>
    <row r="826" spans="3:29" ht="10.35" customHeight="1" x14ac:dyDescent="0.25">
      <c r="C826" s="68" t="s">
        <v>2542</v>
      </c>
      <c r="D826" s="82" t="s">
        <v>821</v>
      </c>
      <c r="E826" s="69">
        <v>0</v>
      </c>
      <c r="F826" s="30">
        <v>0</v>
      </c>
      <c r="G826" s="30">
        <v>0</v>
      </c>
      <c r="H826" s="30">
        <v>0</v>
      </c>
      <c r="I826" s="30">
        <v>0</v>
      </c>
      <c r="J826" s="30">
        <v>0</v>
      </c>
      <c r="K826" s="30">
        <v>0</v>
      </c>
      <c r="L826" s="30">
        <v>0</v>
      </c>
      <c r="M826" s="30">
        <v>0</v>
      </c>
      <c r="N826" s="30">
        <v>0.2</v>
      </c>
      <c r="O826" s="30">
        <v>0.4</v>
      </c>
      <c r="P826" s="30">
        <v>0.4</v>
      </c>
      <c r="Q826" s="30">
        <v>0.5</v>
      </c>
      <c r="R826" s="30">
        <v>0.5</v>
      </c>
      <c r="S826" s="30">
        <v>0.4</v>
      </c>
      <c r="T826" s="30">
        <v>0.3</v>
      </c>
      <c r="U826" s="30">
        <v>0.1</v>
      </c>
      <c r="V826" s="30">
        <v>0</v>
      </c>
      <c r="W826" s="30">
        <v>0</v>
      </c>
      <c r="X826" s="30">
        <v>0</v>
      </c>
      <c r="Y826" s="30">
        <v>0</v>
      </c>
      <c r="Z826" s="30">
        <v>0</v>
      </c>
      <c r="AA826" s="30">
        <v>0</v>
      </c>
      <c r="AB826" s="70">
        <v>0</v>
      </c>
      <c r="AC826" s="71">
        <v>2.8</v>
      </c>
    </row>
    <row r="827" spans="3:29" ht="10.35" customHeight="1" x14ac:dyDescent="0.25">
      <c r="C827" s="68" t="s">
        <v>2543</v>
      </c>
      <c r="D827" s="82" t="s">
        <v>822</v>
      </c>
      <c r="E827" s="69">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0">
        <v>0</v>
      </c>
      <c r="AC827" s="71">
        <v>0</v>
      </c>
    </row>
    <row r="828" spans="3:29" ht="10.35" customHeight="1" x14ac:dyDescent="0.25">
      <c r="C828" s="68" t="s">
        <v>2544</v>
      </c>
      <c r="D828" s="82" t="s">
        <v>823</v>
      </c>
      <c r="E828" s="69">
        <v>0</v>
      </c>
      <c r="F828" s="30">
        <v>0</v>
      </c>
      <c r="G828" s="30">
        <v>0</v>
      </c>
      <c r="H828" s="30">
        <v>0</v>
      </c>
      <c r="I828" s="30">
        <v>0</v>
      </c>
      <c r="J828" s="30">
        <v>0</v>
      </c>
      <c r="K828" s="30">
        <v>0</v>
      </c>
      <c r="L828" s="30">
        <v>0</v>
      </c>
      <c r="M828" s="30">
        <v>0.1</v>
      </c>
      <c r="N828" s="30">
        <v>0.3</v>
      </c>
      <c r="O828" s="30">
        <v>0.5</v>
      </c>
      <c r="P828" s="30">
        <v>0.8</v>
      </c>
      <c r="Q828" s="30">
        <v>1.5</v>
      </c>
      <c r="R828" s="30">
        <v>1.6</v>
      </c>
      <c r="S828" s="30">
        <v>1.7</v>
      </c>
      <c r="T828" s="30">
        <v>1.2</v>
      </c>
      <c r="U828" s="30">
        <v>0.6</v>
      </c>
      <c r="V828" s="30">
        <v>0</v>
      </c>
      <c r="W828" s="30">
        <v>0</v>
      </c>
      <c r="X828" s="30">
        <v>0</v>
      </c>
      <c r="Y828" s="30">
        <v>0</v>
      </c>
      <c r="Z828" s="30">
        <v>0</v>
      </c>
      <c r="AA828" s="30">
        <v>0</v>
      </c>
      <c r="AB828" s="70">
        <v>0</v>
      </c>
      <c r="AC828" s="71">
        <v>8.3000000000000007</v>
      </c>
    </row>
    <row r="829" spans="3:29" ht="10.35" customHeight="1" x14ac:dyDescent="0.25">
      <c r="C829" s="68" t="s">
        <v>2545</v>
      </c>
      <c r="D829" s="82" t="s">
        <v>824</v>
      </c>
      <c r="E829" s="69">
        <v>0</v>
      </c>
      <c r="F829" s="30">
        <v>0</v>
      </c>
      <c r="G829" s="30">
        <v>0</v>
      </c>
      <c r="H829" s="30">
        <v>0</v>
      </c>
      <c r="I829" s="30">
        <v>0</v>
      </c>
      <c r="J829" s="30">
        <v>0</v>
      </c>
      <c r="K829" s="30">
        <v>0</v>
      </c>
      <c r="L829" s="30">
        <v>0</v>
      </c>
      <c r="M829" s="30">
        <v>0.7</v>
      </c>
      <c r="N829" s="30">
        <v>1.9</v>
      </c>
      <c r="O829" s="30">
        <v>2.9</v>
      </c>
      <c r="P829" s="30">
        <v>5.8</v>
      </c>
      <c r="Q829" s="30">
        <v>6</v>
      </c>
      <c r="R829" s="30">
        <v>6</v>
      </c>
      <c r="S829" s="30">
        <v>5.8</v>
      </c>
      <c r="T829" s="30">
        <v>5.5</v>
      </c>
      <c r="U829" s="30">
        <v>3.1</v>
      </c>
      <c r="V829" s="30">
        <v>0.2</v>
      </c>
      <c r="W829" s="30">
        <v>0</v>
      </c>
      <c r="X829" s="30">
        <v>0</v>
      </c>
      <c r="Y829" s="30">
        <v>0</v>
      </c>
      <c r="Z829" s="30">
        <v>0</v>
      </c>
      <c r="AA829" s="30">
        <v>0</v>
      </c>
      <c r="AB829" s="70">
        <v>0</v>
      </c>
      <c r="AC829" s="71">
        <v>37.900000000000006</v>
      </c>
    </row>
    <row r="830" spans="3:29" ht="10.35" customHeight="1" x14ac:dyDescent="0.25">
      <c r="C830" s="68" t="s">
        <v>2546</v>
      </c>
      <c r="D830" s="82" t="s">
        <v>825</v>
      </c>
      <c r="E830" s="69">
        <v>0</v>
      </c>
      <c r="F830" s="30">
        <v>0</v>
      </c>
      <c r="G830" s="30">
        <v>0</v>
      </c>
      <c r="H830" s="30">
        <v>0</v>
      </c>
      <c r="I830" s="30">
        <v>0</v>
      </c>
      <c r="J830" s="30">
        <v>0</v>
      </c>
      <c r="K830" s="30">
        <v>0</v>
      </c>
      <c r="L830" s="30">
        <v>0</v>
      </c>
      <c r="M830" s="30">
        <v>0.3</v>
      </c>
      <c r="N830" s="30">
        <v>0.3</v>
      </c>
      <c r="O830" s="30">
        <v>0.3</v>
      </c>
      <c r="P830" s="30">
        <v>0.3</v>
      </c>
      <c r="Q830" s="30">
        <v>0.3</v>
      </c>
      <c r="R830" s="30">
        <v>0.3</v>
      </c>
      <c r="S830" s="30">
        <v>0.3</v>
      </c>
      <c r="T830" s="30">
        <v>0.3</v>
      </c>
      <c r="U830" s="30">
        <v>0.3</v>
      </c>
      <c r="V830" s="30">
        <v>0</v>
      </c>
      <c r="W830" s="30">
        <v>0</v>
      </c>
      <c r="X830" s="30">
        <v>0</v>
      </c>
      <c r="Y830" s="30">
        <v>0</v>
      </c>
      <c r="Z830" s="30">
        <v>0</v>
      </c>
      <c r="AA830" s="30">
        <v>0</v>
      </c>
      <c r="AB830" s="70">
        <v>0</v>
      </c>
      <c r="AC830" s="71">
        <v>2.6999999999999997</v>
      </c>
    </row>
    <row r="831" spans="3:29" ht="10.35" customHeight="1" x14ac:dyDescent="0.25">
      <c r="C831" s="68" t="s">
        <v>2547</v>
      </c>
      <c r="D831" s="82" t="s">
        <v>826</v>
      </c>
      <c r="E831" s="69">
        <v>0</v>
      </c>
      <c r="F831" s="30">
        <v>0</v>
      </c>
      <c r="G831" s="30">
        <v>0</v>
      </c>
      <c r="H831" s="30">
        <v>0</v>
      </c>
      <c r="I831" s="30">
        <v>0</v>
      </c>
      <c r="J831" s="30">
        <v>0</v>
      </c>
      <c r="K831" s="30">
        <v>0</v>
      </c>
      <c r="L831" s="30">
        <v>0</v>
      </c>
      <c r="M831" s="30">
        <v>0.1</v>
      </c>
      <c r="N831" s="30">
        <v>0.2</v>
      </c>
      <c r="O831" s="30">
        <v>0.3</v>
      </c>
      <c r="P831" s="30">
        <v>0.4</v>
      </c>
      <c r="Q831" s="30">
        <v>0.6</v>
      </c>
      <c r="R831" s="30">
        <v>0.6</v>
      </c>
      <c r="S831" s="30">
        <v>0.6</v>
      </c>
      <c r="T831" s="30">
        <v>0.5</v>
      </c>
      <c r="U831" s="30">
        <v>0.2</v>
      </c>
      <c r="V831" s="30">
        <v>0</v>
      </c>
      <c r="W831" s="30">
        <v>0</v>
      </c>
      <c r="X831" s="30">
        <v>0</v>
      </c>
      <c r="Y831" s="30">
        <v>0</v>
      </c>
      <c r="Z831" s="30">
        <v>0</v>
      </c>
      <c r="AA831" s="30">
        <v>0</v>
      </c>
      <c r="AB831" s="70">
        <v>0</v>
      </c>
      <c r="AC831" s="71">
        <v>3.5000000000000004</v>
      </c>
    </row>
    <row r="832" spans="3:29" ht="10.35" customHeight="1" x14ac:dyDescent="0.25">
      <c r="C832" s="68" t="s">
        <v>2548</v>
      </c>
      <c r="D832" s="82" t="s">
        <v>827</v>
      </c>
      <c r="E832" s="69">
        <v>0</v>
      </c>
      <c r="F832" s="30">
        <v>0</v>
      </c>
      <c r="G832" s="30">
        <v>0</v>
      </c>
      <c r="H832" s="30">
        <v>0</v>
      </c>
      <c r="I832" s="30">
        <v>0</v>
      </c>
      <c r="J832" s="30">
        <v>0</v>
      </c>
      <c r="K832" s="30">
        <v>0</v>
      </c>
      <c r="L832" s="30">
        <v>0</v>
      </c>
      <c r="M832" s="30">
        <v>0.6</v>
      </c>
      <c r="N832" s="30">
        <v>2.2000000000000002</v>
      </c>
      <c r="O832" s="30">
        <v>3.4</v>
      </c>
      <c r="P832" s="30">
        <v>4.2</v>
      </c>
      <c r="Q832" s="30">
        <v>4.2</v>
      </c>
      <c r="R832" s="30">
        <v>4.2</v>
      </c>
      <c r="S832" s="30">
        <v>4.2</v>
      </c>
      <c r="T832" s="30">
        <v>4.2</v>
      </c>
      <c r="U832" s="30">
        <v>3</v>
      </c>
      <c r="V832" s="30">
        <v>0.2</v>
      </c>
      <c r="W832" s="30">
        <v>0</v>
      </c>
      <c r="X832" s="30">
        <v>0</v>
      </c>
      <c r="Y832" s="30">
        <v>0</v>
      </c>
      <c r="Z832" s="30">
        <v>0</v>
      </c>
      <c r="AA832" s="30">
        <v>0</v>
      </c>
      <c r="AB832" s="70">
        <v>0</v>
      </c>
      <c r="AC832" s="71">
        <v>30.4</v>
      </c>
    </row>
    <row r="833" spans="3:29" ht="10.35" customHeight="1" x14ac:dyDescent="0.25">
      <c r="C833" s="68" t="s">
        <v>2549</v>
      </c>
      <c r="D833" s="82" t="s">
        <v>828</v>
      </c>
      <c r="E833" s="69">
        <v>0</v>
      </c>
      <c r="F833" s="30">
        <v>0</v>
      </c>
      <c r="G833" s="30">
        <v>0</v>
      </c>
      <c r="H833" s="30">
        <v>0</v>
      </c>
      <c r="I833" s="30">
        <v>0</v>
      </c>
      <c r="J833" s="30">
        <v>0</v>
      </c>
      <c r="K833" s="30">
        <v>0</v>
      </c>
      <c r="L833" s="30">
        <v>0</v>
      </c>
      <c r="M833" s="30">
        <v>0.2</v>
      </c>
      <c r="N833" s="30">
        <v>0.2</v>
      </c>
      <c r="O833" s="30">
        <v>0.2</v>
      </c>
      <c r="P833" s="30">
        <v>0.2</v>
      </c>
      <c r="Q833" s="30">
        <v>0.2</v>
      </c>
      <c r="R833" s="30">
        <v>0.2</v>
      </c>
      <c r="S833" s="30">
        <v>0.2</v>
      </c>
      <c r="T833" s="30">
        <v>0.2</v>
      </c>
      <c r="U833" s="30">
        <v>0.2</v>
      </c>
      <c r="V833" s="30">
        <v>0</v>
      </c>
      <c r="W833" s="30">
        <v>0</v>
      </c>
      <c r="X833" s="30">
        <v>0</v>
      </c>
      <c r="Y833" s="30">
        <v>0</v>
      </c>
      <c r="Z833" s="30">
        <v>0</v>
      </c>
      <c r="AA833" s="30">
        <v>0</v>
      </c>
      <c r="AB833" s="70">
        <v>0</v>
      </c>
      <c r="AC833" s="71">
        <v>1.7999999999999998</v>
      </c>
    </row>
    <row r="834" spans="3:29" ht="10.35" customHeight="1" x14ac:dyDescent="0.25">
      <c r="C834" s="68" t="s">
        <v>2550</v>
      </c>
      <c r="D834" s="82" t="s">
        <v>829</v>
      </c>
      <c r="E834" s="69">
        <v>0</v>
      </c>
      <c r="F834" s="30">
        <v>0</v>
      </c>
      <c r="G834" s="30">
        <v>0</v>
      </c>
      <c r="H834" s="30">
        <v>0</v>
      </c>
      <c r="I834" s="30">
        <v>0</v>
      </c>
      <c r="J834" s="30">
        <v>0</v>
      </c>
      <c r="K834" s="30">
        <v>0</v>
      </c>
      <c r="L834" s="30">
        <v>0</v>
      </c>
      <c r="M834" s="30">
        <v>0</v>
      </c>
      <c r="N834" s="30">
        <v>0.2</v>
      </c>
      <c r="O834" s="30">
        <v>0.3</v>
      </c>
      <c r="P834" s="30">
        <v>0.5</v>
      </c>
      <c r="Q834" s="30">
        <v>0.8</v>
      </c>
      <c r="R834" s="30">
        <v>1.1000000000000001</v>
      </c>
      <c r="S834" s="30">
        <v>1.1000000000000001</v>
      </c>
      <c r="T834" s="30">
        <v>1.1000000000000001</v>
      </c>
      <c r="U834" s="30">
        <v>1</v>
      </c>
      <c r="V834" s="30">
        <v>0.2</v>
      </c>
      <c r="W834" s="30">
        <v>0</v>
      </c>
      <c r="X834" s="30">
        <v>0</v>
      </c>
      <c r="Y834" s="30">
        <v>0</v>
      </c>
      <c r="Z834" s="30">
        <v>0</v>
      </c>
      <c r="AA834" s="30">
        <v>0</v>
      </c>
      <c r="AB834" s="70">
        <v>0</v>
      </c>
      <c r="AC834" s="71">
        <v>6.3</v>
      </c>
    </row>
    <row r="835" spans="3:29" ht="10.35" customHeight="1" x14ac:dyDescent="0.25">
      <c r="C835" s="68" t="s">
        <v>2551</v>
      </c>
      <c r="D835" s="82" t="s">
        <v>830</v>
      </c>
      <c r="E835" s="69">
        <v>0</v>
      </c>
      <c r="F835" s="30">
        <v>0</v>
      </c>
      <c r="G835" s="30">
        <v>0</v>
      </c>
      <c r="H835" s="30">
        <v>0</v>
      </c>
      <c r="I835" s="30">
        <v>0</v>
      </c>
      <c r="J835" s="30">
        <v>0</v>
      </c>
      <c r="K835" s="30">
        <v>0</v>
      </c>
      <c r="L835" s="30">
        <v>0</v>
      </c>
      <c r="M835" s="30">
        <v>0.4</v>
      </c>
      <c r="N835" s="30">
        <v>0.9</v>
      </c>
      <c r="O835" s="30">
        <v>1.5</v>
      </c>
      <c r="P835" s="30">
        <v>2.6</v>
      </c>
      <c r="Q835" s="30">
        <v>3.3</v>
      </c>
      <c r="R835" s="30">
        <v>3.2</v>
      </c>
      <c r="S835" s="30">
        <v>2.7</v>
      </c>
      <c r="T835" s="30">
        <v>1.6</v>
      </c>
      <c r="U835" s="30">
        <v>0.8</v>
      </c>
      <c r="V835" s="30">
        <v>0.1</v>
      </c>
      <c r="W835" s="30">
        <v>0</v>
      </c>
      <c r="X835" s="30">
        <v>0</v>
      </c>
      <c r="Y835" s="30">
        <v>0</v>
      </c>
      <c r="Z835" s="30">
        <v>0</v>
      </c>
      <c r="AA835" s="30">
        <v>0</v>
      </c>
      <c r="AB835" s="70">
        <v>0</v>
      </c>
      <c r="AC835" s="71">
        <v>17.100000000000001</v>
      </c>
    </row>
    <row r="836" spans="3:29" ht="10.35" customHeight="1" x14ac:dyDescent="0.25">
      <c r="C836" s="68" t="s">
        <v>2552</v>
      </c>
      <c r="D836" s="82" t="s">
        <v>831</v>
      </c>
      <c r="E836" s="69">
        <v>0</v>
      </c>
      <c r="F836" s="30">
        <v>0</v>
      </c>
      <c r="G836" s="30">
        <v>0</v>
      </c>
      <c r="H836" s="30">
        <v>0</v>
      </c>
      <c r="I836" s="30">
        <v>0</v>
      </c>
      <c r="J836" s="30">
        <v>0</v>
      </c>
      <c r="K836" s="30">
        <v>0</v>
      </c>
      <c r="L836" s="30">
        <v>0</v>
      </c>
      <c r="M836" s="30">
        <v>0</v>
      </c>
      <c r="N836" s="30">
        <v>0.1</v>
      </c>
      <c r="O836" s="30">
        <v>0.1</v>
      </c>
      <c r="P836" s="30">
        <v>0.1</v>
      </c>
      <c r="Q836" s="30">
        <v>0.2</v>
      </c>
      <c r="R836" s="30">
        <v>0.2</v>
      </c>
      <c r="S836" s="30">
        <v>0.2</v>
      </c>
      <c r="T836" s="30">
        <v>0.2</v>
      </c>
      <c r="U836" s="30">
        <v>0.1</v>
      </c>
      <c r="V836" s="30">
        <v>0</v>
      </c>
      <c r="W836" s="30">
        <v>0</v>
      </c>
      <c r="X836" s="30">
        <v>0</v>
      </c>
      <c r="Y836" s="30">
        <v>0</v>
      </c>
      <c r="Z836" s="30">
        <v>0</v>
      </c>
      <c r="AA836" s="30">
        <v>0</v>
      </c>
      <c r="AB836" s="70">
        <v>0</v>
      </c>
      <c r="AC836" s="71">
        <v>1.2</v>
      </c>
    </row>
    <row r="837" spans="3:29" ht="10.35" customHeight="1" x14ac:dyDescent="0.25">
      <c r="C837" s="68" t="s">
        <v>2553</v>
      </c>
      <c r="D837" s="82" t="s">
        <v>832</v>
      </c>
      <c r="E837" s="69">
        <v>0</v>
      </c>
      <c r="F837" s="30">
        <v>0</v>
      </c>
      <c r="G837" s="30">
        <v>0</v>
      </c>
      <c r="H837" s="30">
        <v>0</v>
      </c>
      <c r="I837" s="30">
        <v>0</v>
      </c>
      <c r="J837" s="30">
        <v>0</v>
      </c>
      <c r="K837" s="30">
        <v>0</v>
      </c>
      <c r="L837" s="30">
        <v>0</v>
      </c>
      <c r="M837" s="30">
        <v>0.1</v>
      </c>
      <c r="N837" s="30">
        <v>0.7</v>
      </c>
      <c r="O837" s="30">
        <v>0.9</v>
      </c>
      <c r="P837" s="30">
        <v>1.5</v>
      </c>
      <c r="Q837" s="30">
        <v>2.8</v>
      </c>
      <c r="R837" s="30">
        <v>3</v>
      </c>
      <c r="S837" s="30">
        <v>3.1</v>
      </c>
      <c r="T837" s="30">
        <v>2</v>
      </c>
      <c r="U837" s="30">
        <v>0.9</v>
      </c>
      <c r="V837" s="30">
        <v>0</v>
      </c>
      <c r="W837" s="30">
        <v>0</v>
      </c>
      <c r="X837" s="30">
        <v>0</v>
      </c>
      <c r="Y837" s="30">
        <v>0</v>
      </c>
      <c r="Z837" s="30">
        <v>0</v>
      </c>
      <c r="AA837" s="30">
        <v>0</v>
      </c>
      <c r="AB837" s="70">
        <v>0</v>
      </c>
      <c r="AC837" s="71">
        <v>15</v>
      </c>
    </row>
    <row r="838" spans="3:29" ht="10.35" customHeight="1" x14ac:dyDescent="0.25">
      <c r="C838" s="68" t="s">
        <v>2554</v>
      </c>
      <c r="D838" s="82" t="s">
        <v>833</v>
      </c>
      <c r="E838" s="69">
        <v>0</v>
      </c>
      <c r="F838" s="30">
        <v>0</v>
      </c>
      <c r="G838" s="30">
        <v>0</v>
      </c>
      <c r="H838" s="30">
        <v>0</v>
      </c>
      <c r="I838" s="30">
        <v>0</v>
      </c>
      <c r="J838" s="30">
        <v>0</v>
      </c>
      <c r="K838" s="30">
        <v>0</v>
      </c>
      <c r="L838" s="30">
        <v>0</v>
      </c>
      <c r="M838" s="30">
        <v>1.1000000000000001</v>
      </c>
      <c r="N838" s="30">
        <v>2.6</v>
      </c>
      <c r="O838" s="30">
        <v>5.7</v>
      </c>
      <c r="P838" s="30">
        <v>6</v>
      </c>
      <c r="Q838" s="30">
        <v>5.7</v>
      </c>
      <c r="R838" s="30">
        <v>5.6</v>
      </c>
      <c r="S838" s="30">
        <v>5.5</v>
      </c>
      <c r="T838" s="30">
        <v>4.3</v>
      </c>
      <c r="U838" s="30">
        <v>2.2999999999999998</v>
      </c>
      <c r="V838" s="30">
        <v>0.2</v>
      </c>
      <c r="W838" s="30">
        <v>0</v>
      </c>
      <c r="X838" s="30">
        <v>0</v>
      </c>
      <c r="Y838" s="30">
        <v>0</v>
      </c>
      <c r="Z838" s="30">
        <v>0</v>
      </c>
      <c r="AA838" s="30">
        <v>0</v>
      </c>
      <c r="AB838" s="70">
        <v>0</v>
      </c>
      <c r="AC838" s="71">
        <v>39</v>
      </c>
    </row>
    <row r="839" spans="3:29" ht="10.35" customHeight="1" x14ac:dyDescent="0.25">
      <c r="C839" s="68" t="s">
        <v>2555</v>
      </c>
      <c r="D839" s="82" t="s">
        <v>834</v>
      </c>
      <c r="E839" s="69">
        <v>0</v>
      </c>
      <c r="F839" s="30">
        <v>0</v>
      </c>
      <c r="G839" s="30">
        <v>0</v>
      </c>
      <c r="H839" s="30">
        <v>0</v>
      </c>
      <c r="I839" s="30">
        <v>0</v>
      </c>
      <c r="J839" s="30">
        <v>0</v>
      </c>
      <c r="K839" s="30">
        <v>0</v>
      </c>
      <c r="L839" s="30">
        <v>0</v>
      </c>
      <c r="M839" s="30">
        <v>0</v>
      </c>
      <c r="N839" s="30">
        <v>0.2</v>
      </c>
      <c r="O839" s="30">
        <v>1.7</v>
      </c>
      <c r="P839" s="30">
        <v>3.4</v>
      </c>
      <c r="Q839" s="30">
        <v>5</v>
      </c>
      <c r="R839" s="30">
        <v>5.2</v>
      </c>
      <c r="S839" s="30">
        <v>5.4</v>
      </c>
      <c r="T839" s="30">
        <v>3.5</v>
      </c>
      <c r="U839" s="30">
        <v>2.2000000000000002</v>
      </c>
      <c r="V839" s="30">
        <v>0.1</v>
      </c>
      <c r="W839" s="30">
        <v>0</v>
      </c>
      <c r="X839" s="30">
        <v>0</v>
      </c>
      <c r="Y839" s="30">
        <v>0</v>
      </c>
      <c r="Z839" s="30">
        <v>0</v>
      </c>
      <c r="AA839" s="30">
        <v>0</v>
      </c>
      <c r="AB839" s="70">
        <v>0</v>
      </c>
      <c r="AC839" s="71">
        <v>26.7</v>
      </c>
    </row>
    <row r="840" spans="3:29" ht="10.35" customHeight="1" x14ac:dyDescent="0.25">
      <c r="C840" s="68" t="s">
        <v>2556</v>
      </c>
      <c r="D840" s="82" t="s">
        <v>835</v>
      </c>
      <c r="E840" s="69">
        <v>0</v>
      </c>
      <c r="F840" s="30">
        <v>0</v>
      </c>
      <c r="G840" s="30">
        <v>0</v>
      </c>
      <c r="H840" s="30">
        <v>0</v>
      </c>
      <c r="I840" s="30">
        <v>0</v>
      </c>
      <c r="J840" s="30">
        <v>0</v>
      </c>
      <c r="K840" s="30">
        <v>0</v>
      </c>
      <c r="L840" s="30">
        <v>0</v>
      </c>
      <c r="M840" s="30">
        <v>0.6</v>
      </c>
      <c r="N840" s="30">
        <v>1.8</v>
      </c>
      <c r="O840" s="30">
        <v>2.2999999999999998</v>
      </c>
      <c r="P840" s="30">
        <v>2.2999999999999998</v>
      </c>
      <c r="Q840" s="30">
        <v>2.2999999999999998</v>
      </c>
      <c r="R840" s="30">
        <v>2.2999999999999998</v>
      </c>
      <c r="S840" s="30">
        <v>2.2999999999999998</v>
      </c>
      <c r="T840" s="30">
        <v>2</v>
      </c>
      <c r="U840" s="30">
        <v>1</v>
      </c>
      <c r="V840" s="30">
        <v>0.1</v>
      </c>
      <c r="W840" s="30">
        <v>0</v>
      </c>
      <c r="X840" s="30">
        <v>0</v>
      </c>
      <c r="Y840" s="30">
        <v>0</v>
      </c>
      <c r="Z840" s="30">
        <v>0</v>
      </c>
      <c r="AA840" s="30">
        <v>0</v>
      </c>
      <c r="AB840" s="70">
        <v>0</v>
      </c>
      <c r="AC840" s="71">
        <v>17</v>
      </c>
    </row>
    <row r="841" spans="3:29" ht="10.35" customHeight="1" x14ac:dyDescent="0.25">
      <c r="C841" s="68" t="s">
        <v>2557</v>
      </c>
      <c r="D841" s="82" t="s">
        <v>836</v>
      </c>
      <c r="E841" s="69">
        <v>0</v>
      </c>
      <c r="F841" s="30">
        <v>0</v>
      </c>
      <c r="G841" s="30">
        <v>0</v>
      </c>
      <c r="H841" s="30">
        <v>0</v>
      </c>
      <c r="I841" s="30">
        <v>0</v>
      </c>
      <c r="J841" s="30">
        <v>0</v>
      </c>
      <c r="K841" s="30">
        <v>0</v>
      </c>
      <c r="L841" s="30">
        <v>0</v>
      </c>
      <c r="M841" s="30">
        <v>0.1</v>
      </c>
      <c r="N841" s="30">
        <v>0.4</v>
      </c>
      <c r="O841" s="30">
        <v>0.9</v>
      </c>
      <c r="P841" s="30">
        <v>2.6</v>
      </c>
      <c r="Q841" s="30">
        <v>2.8</v>
      </c>
      <c r="R841" s="30">
        <v>1.8</v>
      </c>
      <c r="S841" s="30">
        <v>2.1</v>
      </c>
      <c r="T841" s="30">
        <v>1.5</v>
      </c>
      <c r="U841" s="30">
        <v>1.8</v>
      </c>
      <c r="V841" s="30">
        <v>0.1</v>
      </c>
      <c r="W841" s="30">
        <v>0</v>
      </c>
      <c r="X841" s="30">
        <v>0</v>
      </c>
      <c r="Y841" s="30">
        <v>0</v>
      </c>
      <c r="Z841" s="30">
        <v>0</v>
      </c>
      <c r="AA841" s="30">
        <v>0</v>
      </c>
      <c r="AB841" s="70">
        <v>0</v>
      </c>
      <c r="AC841" s="71">
        <v>14.1</v>
      </c>
    </row>
    <row r="842" spans="3:29" ht="10.35" customHeight="1" x14ac:dyDescent="0.25">
      <c r="C842" s="68" t="s">
        <v>2558</v>
      </c>
      <c r="D842" s="82" t="s">
        <v>837</v>
      </c>
      <c r="E842" s="69">
        <v>0</v>
      </c>
      <c r="F842" s="30">
        <v>0</v>
      </c>
      <c r="G842" s="30">
        <v>0</v>
      </c>
      <c r="H842" s="30">
        <v>0</v>
      </c>
      <c r="I842" s="30">
        <v>0</v>
      </c>
      <c r="J842" s="30">
        <v>0</v>
      </c>
      <c r="K842" s="30">
        <v>0</v>
      </c>
      <c r="L842" s="30">
        <v>0</v>
      </c>
      <c r="M842" s="30">
        <v>0.2</v>
      </c>
      <c r="N842" s="30">
        <v>0.7</v>
      </c>
      <c r="O842" s="30">
        <v>1.2</v>
      </c>
      <c r="P842" s="30">
        <v>1.5</v>
      </c>
      <c r="Q842" s="30">
        <v>1.5</v>
      </c>
      <c r="R842" s="30">
        <v>1.5</v>
      </c>
      <c r="S842" s="30">
        <v>1.3</v>
      </c>
      <c r="T842" s="30">
        <v>0.9</v>
      </c>
      <c r="U842" s="30">
        <v>0.4</v>
      </c>
      <c r="V842" s="30">
        <v>0</v>
      </c>
      <c r="W842" s="30">
        <v>0</v>
      </c>
      <c r="X842" s="30">
        <v>0</v>
      </c>
      <c r="Y842" s="30">
        <v>0</v>
      </c>
      <c r="Z842" s="30">
        <v>0</v>
      </c>
      <c r="AA842" s="30">
        <v>0</v>
      </c>
      <c r="AB842" s="70">
        <v>0</v>
      </c>
      <c r="AC842" s="71">
        <v>9.1999999999999993</v>
      </c>
    </row>
    <row r="843" spans="3:29" ht="10.35" customHeight="1" x14ac:dyDescent="0.25">
      <c r="C843" s="68" t="s">
        <v>2559</v>
      </c>
      <c r="D843" s="82" t="s">
        <v>838</v>
      </c>
      <c r="E843" s="69">
        <v>0</v>
      </c>
      <c r="F843" s="30">
        <v>0</v>
      </c>
      <c r="G843" s="30">
        <v>0</v>
      </c>
      <c r="H843" s="30">
        <v>0</v>
      </c>
      <c r="I843" s="30">
        <v>0</v>
      </c>
      <c r="J843" s="30">
        <v>0</v>
      </c>
      <c r="K843" s="30">
        <v>0</v>
      </c>
      <c r="L843" s="30">
        <v>0</v>
      </c>
      <c r="M843" s="30">
        <v>1.1000000000000001</v>
      </c>
      <c r="N843" s="30">
        <v>4.4000000000000004</v>
      </c>
      <c r="O843" s="30">
        <v>6.1</v>
      </c>
      <c r="P843" s="30">
        <v>5.8</v>
      </c>
      <c r="Q843" s="30">
        <v>5.0999999999999996</v>
      </c>
      <c r="R843" s="30">
        <v>5.2</v>
      </c>
      <c r="S843" s="30">
        <v>5.7</v>
      </c>
      <c r="T843" s="30">
        <v>5.3</v>
      </c>
      <c r="U843" s="30">
        <v>2.4</v>
      </c>
      <c r="V843" s="30">
        <v>0.2</v>
      </c>
      <c r="W843" s="30">
        <v>0</v>
      </c>
      <c r="X843" s="30">
        <v>0</v>
      </c>
      <c r="Y843" s="30">
        <v>0</v>
      </c>
      <c r="Z843" s="30">
        <v>0</v>
      </c>
      <c r="AA843" s="30">
        <v>0</v>
      </c>
      <c r="AB843" s="70">
        <v>0</v>
      </c>
      <c r="AC843" s="71">
        <v>41.3</v>
      </c>
    </row>
    <row r="844" spans="3:29" ht="10.35" customHeight="1" x14ac:dyDescent="0.25">
      <c r="C844" s="68" t="s">
        <v>2560</v>
      </c>
      <c r="D844" s="82" t="s">
        <v>839</v>
      </c>
      <c r="E844" s="69">
        <v>0</v>
      </c>
      <c r="F844" s="30">
        <v>0</v>
      </c>
      <c r="G844" s="30">
        <v>0</v>
      </c>
      <c r="H844" s="30">
        <v>0</v>
      </c>
      <c r="I844" s="30">
        <v>0</v>
      </c>
      <c r="J844" s="30">
        <v>0</v>
      </c>
      <c r="K844" s="30">
        <v>0</v>
      </c>
      <c r="L844" s="30">
        <v>0</v>
      </c>
      <c r="M844" s="30">
        <v>0.3</v>
      </c>
      <c r="N844" s="30">
        <v>1.1000000000000001</v>
      </c>
      <c r="O844" s="30">
        <v>1.2</v>
      </c>
      <c r="P844" s="30">
        <v>2.8</v>
      </c>
      <c r="Q844" s="30">
        <v>4.9000000000000004</v>
      </c>
      <c r="R844" s="30">
        <v>5</v>
      </c>
      <c r="S844" s="30">
        <v>3.8</v>
      </c>
      <c r="T844" s="30">
        <v>1.9</v>
      </c>
      <c r="U844" s="30">
        <v>0.9</v>
      </c>
      <c r="V844" s="30">
        <v>0.2</v>
      </c>
      <c r="W844" s="30">
        <v>0</v>
      </c>
      <c r="X844" s="30">
        <v>0</v>
      </c>
      <c r="Y844" s="30">
        <v>0</v>
      </c>
      <c r="Z844" s="30">
        <v>0</v>
      </c>
      <c r="AA844" s="30">
        <v>0</v>
      </c>
      <c r="AB844" s="70">
        <v>0</v>
      </c>
      <c r="AC844" s="71">
        <v>22.099999999999998</v>
      </c>
    </row>
    <row r="845" spans="3:29" ht="10.35" customHeight="1" x14ac:dyDescent="0.25">
      <c r="C845" s="68" t="s">
        <v>2561</v>
      </c>
      <c r="D845" s="82" t="s">
        <v>840</v>
      </c>
      <c r="E845" s="69">
        <v>0</v>
      </c>
      <c r="F845" s="30">
        <v>0</v>
      </c>
      <c r="G845" s="30">
        <v>0</v>
      </c>
      <c r="H845" s="30">
        <v>0</v>
      </c>
      <c r="I845" s="30">
        <v>0</v>
      </c>
      <c r="J845" s="30">
        <v>0</v>
      </c>
      <c r="K845" s="30">
        <v>0</v>
      </c>
      <c r="L845" s="30">
        <v>0</v>
      </c>
      <c r="M845" s="30">
        <v>0.3</v>
      </c>
      <c r="N845" s="30">
        <v>1.2</v>
      </c>
      <c r="O845" s="30">
        <v>1.8</v>
      </c>
      <c r="P845" s="30">
        <v>1.7</v>
      </c>
      <c r="Q845" s="30">
        <v>1.6</v>
      </c>
      <c r="R845" s="30">
        <v>1.4</v>
      </c>
      <c r="S845" s="30">
        <v>1.6</v>
      </c>
      <c r="T845" s="30">
        <v>1.6</v>
      </c>
      <c r="U845" s="30">
        <v>0.7</v>
      </c>
      <c r="V845" s="30">
        <v>0</v>
      </c>
      <c r="W845" s="30">
        <v>0</v>
      </c>
      <c r="X845" s="30">
        <v>0</v>
      </c>
      <c r="Y845" s="30">
        <v>0</v>
      </c>
      <c r="Z845" s="30">
        <v>0</v>
      </c>
      <c r="AA845" s="30">
        <v>0</v>
      </c>
      <c r="AB845" s="70">
        <v>0</v>
      </c>
      <c r="AC845" s="71">
        <v>11.899999999999999</v>
      </c>
    </row>
    <row r="846" spans="3:29" ht="10.35" customHeight="1" x14ac:dyDescent="0.25">
      <c r="C846" s="68" t="s">
        <v>2562</v>
      </c>
      <c r="D846" s="82" t="s">
        <v>841</v>
      </c>
      <c r="E846" s="69">
        <v>0</v>
      </c>
      <c r="F846" s="30">
        <v>0</v>
      </c>
      <c r="G846" s="30">
        <v>0</v>
      </c>
      <c r="H846" s="30">
        <v>0</v>
      </c>
      <c r="I846" s="30">
        <v>0</v>
      </c>
      <c r="J846" s="30">
        <v>0</v>
      </c>
      <c r="K846" s="30">
        <v>0</v>
      </c>
      <c r="L846" s="30">
        <v>0</v>
      </c>
      <c r="M846" s="30">
        <v>0</v>
      </c>
      <c r="N846" s="30">
        <v>0.6</v>
      </c>
      <c r="O846" s="30">
        <v>1.7</v>
      </c>
      <c r="P846" s="30">
        <v>1.6</v>
      </c>
      <c r="Q846" s="30">
        <v>1.5</v>
      </c>
      <c r="R846" s="30">
        <v>1.5</v>
      </c>
      <c r="S846" s="30">
        <v>1.5</v>
      </c>
      <c r="T846" s="30">
        <v>1.4</v>
      </c>
      <c r="U846" s="30">
        <v>0.6</v>
      </c>
      <c r="V846" s="30">
        <v>0</v>
      </c>
      <c r="W846" s="30">
        <v>0</v>
      </c>
      <c r="X846" s="30">
        <v>0</v>
      </c>
      <c r="Y846" s="30">
        <v>0</v>
      </c>
      <c r="Z846" s="30">
        <v>0</v>
      </c>
      <c r="AA846" s="30">
        <v>0</v>
      </c>
      <c r="AB846" s="70">
        <v>0</v>
      </c>
      <c r="AC846" s="71">
        <v>10.4</v>
      </c>
    </row>
    <row r="847" spans="3:29" ht="10.35" customHeight="1" x14ac:dyDescent="0.25">
      <c r="C847" s="68" t="s">
        <v>2563</v>
      </c>
      <c r="D847" s="82" t="s">
        <v>842</v>
      </c>
      <c r="E847" s="69">
        <v>0</v>
      </c>
      <c r="F847" s="30">
        <v>0</v>
      </c>
      <c r="G847" s="30">
        <v>0</v>
      </c>
      <c r="H847" s="30">
        <v>0</v>
      </c>
      <c r="I847" s="30">
        <v>0</v>
      </c>
      <c r="J847" s="30">
        <v>0</v>
      </c>
      <c r="K847" s="30">
        <v>0</v>
      </c>
      <c r="L847" s="30">
        <v>0</v>
      </c>
      <c r="M847" s="30">
        <v>0.3</v>
      </c>
      <c r="N847" s="30">
        <v>1.4</v>
      </c>
      <c r="O847" s="30">
        <v>1.7</v>
      </c>
      <c r="P847" s="30">
        <v>1.6</v>
      </c>
      <c r="Q847" s="30">
        <v>1.4</v>
      </c>
      <c r="R847" s="30">
        <v>1.3</v>
      </c>
      <c r="S847" s="30">
        <v>1.5</v>
      </c>
      <c r="T847" s="30">
        <v>1.2</v>
      </c>
      <c r="U847" s="30">
        <v>0.6</v>
      </c>
      <c r="V847" s="30">
        <v>0</v>
      </c>
      <c r="W847" s="30">
        <v>0</v>
      </c>
      <c r="X847" s="30">
        <v>0</v>
      </c>
      <c r="Y847" s="30">
        <v>0</v>
      </c>
      <c r="Z847" s="30">
        <v>0</v>
      </c>
      <c r="AA847" s="30">
        <v>0</v>
      </c>
      <c r="AB847" s="70">
        <v>0</v>
      </c>
      <c r="AC847" s="71">
        <v>10.999999999999998</v>
      </c>
    </row>
    <row r="848" spans="3:29" ht="10.35" customHeight="1" x14ac:dyDescent="0.25">
      <c r="C848" s="68" t="s">
        <v>2564</v>
      </c>
      <c r="D848" s="82" t="s">
        <v>843</v>
      </c>
      <c r="E848" s="69">
        <v>0</v>
      </c>
      <c r="F848" s="30">
        <v>0</v>
      </c>
      <c r="G848" s="30">
        <v>0</v>
      </c>
      <c r="H848" s="30">
        <v>0</v>
      </c>
      <c r="I848" s="30">
        <v>0</v>
      </c>
      <c r="J848" s="30">
        <v>0</v>
      </c>
      <c r="K848" s="30">
        <v>0</v>
      </c>
      <c r="L848" s="30">
        <v>0</v>
      </c>
      <c r="M848" s="30">
        <v>0.2</v>
      </c>
      <c r="N848" s="30">
        <v>1.1000000000000001</v>
      </c>
      <c r="O848" s="30">
        <v>1.6</v>
      </c>
      <c r="P848" s="30">
        <v>1.1000000000000001</v>
      </c>
      <c r="Q848" s="30">
        <v>1.1000000000000001</v>
      </c>
      <c r="R848" s="30">
        <v>1.4</v>
      </c>
      <c r="S848" s="30">
        <v>1</v>
      </c>
      <c r="T848" s="30">
        <v>0.9</v>
      </c>
      <c r="U848" s="30">
        <v>0.7</v>
      </c>
      <c r="V848" s="30">
        <v>0.1</v>
      </c>
      <c r="W848" s="30">
        <v>0</v>
      </c>
      <c r="X848" s="30">
        <v>0</v>
      </c>
      <c r="Y848" s="30">
        <v>0</v>
      </c>
      <c r="Z848" s="30">
        <v>0</v>
      </c>
      <c r="AA848" s="30">
        <v>0</v>
      </c>
      <c r="AB848" s="70">
        <v>0</v>
      </c>
      <c r="AC848" s="71">
        <v>9.1999999999999993</v>
      </c>
    </row>
    <row r="849" spans="3:29" ht="10.35" customHeight="1" x14ac:dyDescent="0.25">
      <c r="C849" s="68" t="s">
        <v>2565</v>
      </c>
      <c r="D849" s="82" t="s">
        <v>844</v>
      </c>
      <c r="E849" s="69">
        <v>0</v>
      </c>
      <c r="F849" s="30">
        <v>0</v>
      </c>
      <c r="G849" s="30">
        <v>0</v>
      </c>
      <c r="H849" s="30">
        <v>0</v>
      </c>
      <c r="I849" s="30">
        <v>0</v>
      </c>
      <c r="J849" s="30">
        <v>0</v>
      </c>
      <c r="K849" s="30">
        <v>0</v>
      </c>
      <c r="L849" s="30">
        <v>0</v>
      </c>
      <c r="M849" s="30">
        <v>0.5</v>
      </c>
      <c r="N849" s="30">
        <v>1.6</v>
      </c>
      <c r="O849" s="30">
        <v>1.7</v>
      </c>
      <c r="P849" s="30">
        <v>1.6</v>
      </c>
      <c r="Q849" s="30">
        <v>1.4</v>
      </c>
      <c r="R849" s="30">
        <v>1.4</v>
      </c>
      <c r="S849" s="30">
        <v>1.1000000000000001</v>
      </c>
      <c r="T849" s="30">
        <v>1.4</v>
      </c>
      <c r="U849" s="30">
        <v>0.6</v>
      </c>
      <c r="V849" s="30">
        <v>0</v>
      </c>
      <c r="W849" s="30">
        <v>0</v>
      </c>
      <c r="X849" s="30">
        <v>0</v>
      </c>
      <c r="Y849" s="30">
        <v>0</v>
      </c>
      <c r="Z849" s="30">
        <v>0</v>
      </c>
      <c r="AA849" s="30">
        <v>0</v>
      </c>
      <c r="AB849" s="70">
        <v>0</v>
      </c>
      <c r="AC849" s="71">
        <v>11.3</v>
      </c>
    </row>
    <row r="850" spans="3:29" ht="10.35" customHeight="1" x14ac:dyDescent="0.25">
      <c r="C850" s="68" t="s">
        <v>2566</v>
      </c>
      <c r="D850" s="82" t="s">
        <v>845</v>
      </c>
      <c r="E850" s="69">
        <v>0</v>
      </c>
      <c r="F850" s="30">
        <v>0</v>
      </c>
      <c r="G850" s="30">
        <v>0</v>
      </c>
      <c r="H850" s="30">
        <v>0</v>
      </c>
      <c r="I850" s="30">
        <v>0</v>
      </c>
      <c r="J850" s="30">
        <v>0</v>
      </c>
      <c r="K850" s="30">
        <v>0</v>
      </c>
      <c r="L850" s="30">
        <v>0</v>
      </c>
      <c r="M850" s="30">
        <v>1</v>
      </c>
      <c r="N850" s="30">
        <v>3.3</v>
      </c>
      <c r="O850" s="30">
        <v>3.7</v>
      </c>
      <c r="P850" s="30">
        <v>3.4</v>
      </c>
      <c r="Q850" s="30">
        <v>3.1</v>
      </c>
      <c r="R850" s="30">
        <v>3.1</v>
      </c>
      <c r="S850" s="30">
        <v>2.4</v>
      </c>
      <c r="T850" s="30">
        <v>3.1</v>
      </c>
      <c r="U850" s="30">
        <v>1.3</v>
      </c>
      <c r="V850" s="30">
        <v>0.1</v>
      </c>
      <c r="W850" s="30">
        <v>0</v>
      </c>
      <c r="X850" s="30">
        <v>0</v>
      </c>
      <c r="Y850" s="30">
        <v>0</v>
      </c>
      <c r="Z850" s="30">
        <v>0</v>
      </c>
      <c r="AA850" s="30">
        <v>0</v>
      </c>
      <c r="AB850" s="70">
        <v>0</v>
      </c>
      <c r="AC850" s="71">
        <v>24.500000000000004</v>
      </c>
    </row>
    <row r="851" spans="3:29" ht="10.35" customHeight="1" x14ac:dyDescent="0.25">
      <c r="C851" s="68" t="s">
        <v>2567</v>
      </c>
      <c r="D851" s="82" t="s">
        <v>846</v>
      </c>
      <c r="E851" s="69">
        <v>0</v>
      </c>
      <c r="F851" s="30">
        <v>0</v>
      </c>
      <c r="G851" s="30">
        <v>0</v>
      </c>
      <c r="H851" s="30">
        <v>0</v>
      </c>
      <c r="I851" s="30">
        <v>0</v>
      </c>
      <c r="J851" s="30">
        <v>0</v>
      </c>
      <c r="K851" s="30">
        <v>0</v>
      </c>
      <c r="L851" s="30">
        <v>0</v>
      </c>
      <c r="M851" s="30">
        <v>0.2</v>
      </c>
      <c r="N851" s="30">
        <v>0.5</v>
      </c>
      <c r="O851" s="30">
        <v>0.8</v>
      </c>
      <c r="P851" s="30">
        <v>1</v>
      </c>
      <c r="Q851" s="30">
        <v>1</v>
      </c>
      <c r="R851" s="30">
        <v>1</v>
      </c>
      <c r="S851" s="30">
        <v>0.9</v>
      </c>
      <c r="T851" s="30">
        <v>0.6</v>
      </c>
      <c r="U851" s="30">
        <v>0.2</v>
      </c>
      <c r="V851" s="30">
        <v>0</v>
      </c>
      <c r="W851" s="30">
        <v>0</v>
      </c>
      <c r="X851" s="30">
        <v>0</v>
      </c>
      <c r="Y851" s="30">
        <v>0</v>
      </c>
      <c r="Z851" s="30">
        <v>0</v>
      </c>
      <c r="AA851" s="30">
        <v>0</v>
      </c>
      <c r="AB851" s="70">
        <v>0</v>
      </c>
      <c r="AC851" s="71">
        <v>6.2</v>
      </c>
    </row>
    <row r="852" spans="3:29" ht="10.35" customHeight="1" x14ac:dyDescent="0.25">
      <c r="C852" s="68" t="s">
        <v>2568</v>
      </c>
      <c r="D852" s="82" t="s">
        <v>847</v>
      </c>
      <c r="E852" s="69">
        <v>0</v>
      </c>
      <c r="F852" s="30">
        <v>0</v>
      </c>
      <c r="G852" s="30">
        <v>0</v>
      </c>
      <c r="H852" s="30">
        <v>0</v>
      </c>
      <c r="I852" s="30">
        <v>0</v>
      </c>
      <c r="J852" s="30">
        <v>0</v>
      </c>
      <c r="K852" s="30">
        <v>0</v>
      </c>
      <c r="L852" s="30">
        <v>0</v>
      </c>
      <c r="M852" s="30">
        <v>0.7</v>
      </c>
      <c r="N852" s="30">
        <v>3.1</v>
      </c>
      <c r="O852" s="30">
        <v>4.3</v>
      </c>
      <c r="P852" s="30">
        <v>5</v>
      </c>
      <c r="Q852" s="30">
        <v>5.0999999999999996</v>
      </c>
      <c r="R852" s="30">
        <v>4.9000000000000004</v>
      </c>
      <c r="S852" s="30">
        <v>4</v>
      </c>
      <c r="T852" s="30">
        <v>2.7</v>
      </c>
      <c r="U852" s="30">
        <v>1.3</v>
      </c>
      <c r="V852" s="30">
        <v>0.1</v>
      </c>
      <c r="W852" s="30">
        <v>0</v>
      </c>
      <c r="X852" s="30">
        <v>0</v>
      </c>
      <c r="Y852" s="30">
        <v>0</v>
      </c>
      <c r="Z852" s="30">
        <v>0</v>
      </c>
      <c r="AA852" s="30">
        <v>0</v>
      </c>
      <c r="AB852" s="70">
        <v>0</v>
      </c>
      <c r="AC852" s="71">
        <v>31.200000000000003</v>
      </c>
    </row>
    <row r="853" spans="3:29" ht="10.35" customHeight="1" x14ac:dyDescent="0.25">
      <c r="C853" s="68" t="s">
        <v>2569</v>
      </c>
      <c r="D853" s="82" t="s">
        <v>848</v>
      </c>
      <c r="E853" s="69">
        <v>0</v>
      </c>
      <c r="F853" s="30">
        <v>0</v>
      </c>
      <c r="G853" s="30">
        <v>0</v>
      </c>
      <c r="H853" s="30">
        <v>0</v>
      </c>
      <c r="I853" s="30">
        <v>0</v>
      </c>
      <c r="J853" s="30">
        <v>0</v>
      </c>
      <c r="K853" s="30">
        <v>0</v>
      </c>
      <c r="L853" s="30">
        <v>0</v>
      </c>
      <c r="M853" s="30">
        <v>1</v>
      </c>
      <c r="N853" s="30">
        <v>3.4</v>
      </c>
      <c r="O853" s="30">
        <v>4.3</v>
      </c>
      <c r="P853" s="30">
        <v>4.0999999999999996</v>
      </c>
      <c r="Q853" s="30">
        <v>3.9</v>
      </c>
      <c r="R853" s="30">
        <v>3.9</v>
      </c>
      <c r="S853" s="30">
        <v>3.8</v>
      </c>
      <c r="T853" s="30">
        <v>3.7</v>
      </c>
      <c r="U853" s="30">
        <v>2.1</v>
      </c>
      <c r="V853" s="30">
        <v>0.2</v>
      </c>
      <c r="W853" s="30">
        <v>0</v>
      </c>
      <c r="X853" s="30">
        <v>0</v>
      </c>
      <c r="Y853" s="30">
        <v>0</v>
      </c>
      <c r="Z853" s="30">
        <v>0</v>
      </c>
      <c r="AA853" s="30">
        <v>0</v>
      </c>
      <c r="AB853" s="70">
        <v>0</v>
      </c>
      <c r="AC853" s="71">
        <v>30.4</v>
      </c>
    </row>
    <row r="854" spans="3:29" ht="10.35" customHeight="1" x14ac:dyDescent="0.25">
      <c r="C854" s="68" t="s">
        <v>2570</v>
      </c>
      <c r="D854" s="82" t="s">
        <v>849</v>
      </c>
      <c r="E854" s="69">
        <v>0</v>
      </c>
      <c r="F854" s="30">
        <v>0</v>
      </c>
      <c r="G854" s="30">
        <v>0</v>
      </c>
      <c r="H854" s="30">
        <v>0</v>
      </c>
      <c r="I854" s="30">
        <v>0</v>
      </c>
      <c r="J854" s="30">
        <v>0</v>
      </c>
      <c r="K854" s="30">
        <v>0</v>
      </c>
      <c r="L854" s="30">
        <v>0</v>
      </c>
      <c r="M854" s="30">
        <v>0.7</v>
      </c>
      <c r="N854" s="30">
        <v>1.5</v>
      </c>
      <c r="O854" s="30">
        <v>3.1</v>
      </c>
      <c r="P854" s="30">
        <v>5.7</v>
      </c>
      <c r="Q854" s="30">
        <v>5.4</v>
      </c>
      <c r="R854" s="30">
        <v>5.3</v>
      </c>
      <c r="S854" s="30">
        <v>5.5</v>
      </c>
      <c r="T854" s="30">
        <v>4.2</v>
      </c>
      <c r="U854" s="30">
        <v>2.6</v>
      </c>
      <c r="V854" s="30">
        <v>0.2</v>
      </c>
      <c r="W854" s="30">
        <v>0</v>
      </c>
      <c r="X854" s="30">
        <v>0</v>
      </c>
      <c r="Y854" s="30">
        <v>0</v>
      </c>
      <c r="Z854" s="30">
        <v>0</v>
      </c>
      <c r="AA854" s="30">
        <v>0</v>
      </c>
      <c r="AB854" s="70">
        <v>0</v>
      </c>
      <c r="AC854" s="71">
        <v>34.200000000000003</v>
      </c>
    </row>
    <row r="855" spans="3:29" ht="10.35" customHeight="1" x14ac:dyDescent="0.25">
      <c r="C855" s="68" t="s">
        <v>2571</v>
      </c>
      <c r="D855" s="82" t="s">
        <v>850</v>
      </c>
      <c r="E855" s="69">
        <v>0</v>
      </c>
      <c r="F855" s="30">
        <v>0</v>
      </c>
      <c r="G855" s="30">
        <v>0</v>
      </c>
      <c r="H855" s="30">
        <v>0</v>
      </c>
      <c r="I855" s="30">
        <v>0</v>
      </c>
      <c r="J855" s="30">
        <v>0</v>
      </c>
      <c r="K855" s="30">
        <v>0</v>
      </c>
      <c r="L855" s="30">
        <v>0</v>
      </c>
      <c r="M855" s="30">
        <v>0.2</v>
      </c>
      <c r="N855" s="30">
        <v>0.3</v>
      </c>
      <c r="O855" s="30">
        <v>0.5</v>
      </c>
      <c r="P855" s="30">
        <v>0.8</v>
      </c>
      <c r="Q855" s="30">
        <v>0.8</v>
      </c>
      <c r="R855" s="30">
        <v>1.5</v>
      </c>
      <c r="S855" s="30">
        <v>1.6</v>
      </c>
      <c r="T855" s="30">
        <v>1.1000000000000001</v>
      </c>
      <c r="U855" s="30">
        <v>0.4</v>
      </c>
      <c r="V855" s="30">
        <v>0</v>
      </c>
      <c r="W855" s="30">
        <v>0</v>
      </c>
      <c r="X855" s="30">
        <v>0</v>
      </c>
      <c r="Y855" s="30">
        <v>0</v>
      </c>
      <c r="Z855" s="30">
        <v>0</v>
      </c>
      <c r="AA855" s="30">
        <v>0</v>
      </c>
      <c r="AB855" s="70">
        <v>0</v>
      </c>
      <c r="AC855" s="71">
        <v>7.1999999999999993</v>
      </c>
    </row>
    <row r="856" spans="3:29" ht="10.35" customHeight="1" x14ac:dyDescent="0.25">
      <c r="C856" s="68" t="s">
        <v>2572</v>
      </c>
      <c r="D856" s="82" t="s">
        <v>851</v>
      </c>
      <c r="E856" s="69">
        <v>0</v>
      </c>
      <c r="F856" s="30">
        <v>0</v>
      </c>
      <c r="G856" s="30">
        <v>0</v>
      </c>
      <c r="H856" s="30">
        <v>0</v>
      </c>
      <c r="I856" s="30">
        <v>0</v>
      </c>
      <c r="J856" s="30">
        <v>0</v>
      </c>
      <c r="K856" s="30">
        <v>0</v>
      </c>
      <c r="L856" s="30">
        <v>0</v>
      </c>
      <c r="M856" s="30">
        <v>0.1</v>
      </c>
      <c r="N856" s="30">
        <v>0.3</v>
      </c>
      <c r="O856" s="30">
        <v>0.4</v>
      </c>
      <c r="P856" s="30">
        <v>0.5</v>
      </c>
      <c r="Q856" s="30">
        <v>0.5</v>
      </c>
      <c r="R856" s="30">
        <v>0.4</v>
      </c>
      <c r="S856" s="30">
        <v>0.4</v>
      </c>
      <c r="T856" s="30">
        <v>0.3</v>
      </c>
      <c r="U856" s="30">
        <v>0.1</v>
      </c>
      <c r="V856" s="30">
        <v>0</v>
      </c>
      <c r="W856" s="30">
        <v>0</v>
      </c>
      <c r="X856" s="30">
        <v>0</v>
      </c>
      <c r="Y856" s="30">
        <v>0</v>
      </c>
      <c r="Z856" s="30">
        <v>0</v>
      </c>
      <c r="AA856" s="30">
        <v>0</v>
      </c>
      <c r="AB856" s="70">
        <v>0</v>
      </c>
      <c r="AC856" s="71">
        <v>3</v>
      </c>
    </row>
    <row r="857" spans="3:29" ht="10.35" customHeight="1" x14ac:dyDescent="0.25">
      <c r="C857" s="68" t="s">
        <v>2573</v>
      </c>
      <c r="D857" s="82" t="s">
        <v>852</v>
      </c>
      <c r="E857" s="69">
        <v>0</v>
      </c>
      <c r="F857" s="30">
        <v>0</v>
      </c>
      <c r="G857" s="30">
        <v>0</v>
      </c>
      <c r="H857" s="30">
        <v>0</v>
      </c>
      <c r="I857" s="30">
        <v>0</v>
      </c>
      <c r="J857" s="30">
        <v>0</v>
      </c>
      <c r="K857" s="30">
        <v>0</v>
      </c>
      <c r="L857" s="30">
        <v>0</v>
      </c>
      <c r="M857" s="30">
        <v>0.3</v>
      </c>
      <c r="N857" s="30">
        <v>1.2</v>
      </c>
      <c r="O857" s="30">
        <v>1.8</v>
      </c>
      <c r="P857" s="30">
        <v>2.1</v>
      </c>
      <c r="Q857" s="30">
        <v>2</v>
      </c>
      <c r="R857" s="30">
        <v>2</v>
      </c>
      <c r="S857" s="30">
        <v>1.9</v>
      </c>
      <c r="T857" s="30">
        <v>1.4</v>
      </c>
      <c r="U857" s="30">
        <v>0.6</v>
      </c>
      <c r="V857" s="30">
        <v>0</v>
      </c>
      <c r="W857" s="30">
        <v>0</v>
      </c>
      <c r="X857" s="30">
        <v>0</v>
      </c>
      <c r="Y857" s="30">
        <v>0</v>
      </c>
      <c r="Z857" s="30">
        <v>0</v>
      </c>
      <c r="AA857" s="30">
        <v>0</v>
      </c>
      <c r="AB857" s="70">
        <v>0</v>
      </c>
      <c r="AC857" s="71">
        <v>13.3</v>
      </c>
    </row>
    <row r="858" spans="3:29" ht="10.35" customHeight="1" x14ac:dyDescent="0.25">
      <c r="C858" s="68" t="s">
        <v>2574</v>
      </c>
      <c r="D858" s="82" t="s">
        <v>853</v>
      </c>
      <c r="E858" s="69">
        <v>0</v>
      </c>
      <c r="F858" s="30">
        <v>0</v>
      </c>
      <c r="G858" s="30">
        <v>0</v>
      </c>
      <c r="H858" s="30">
        <v>0</v>
      </c>
      <c r="I858" s="30">
        <v>0</v>
      </c>
      <c r="J858" s="30">
        <v>0</v>
      </c>
      <c r="K858" s="30">
        <v>0</v>
      </c>
      <c r="L858" s="30">
        <v>0</v>
      </c>
      <c r="M858" s="30">
        <v>1.1000000000000001</v>
      </c>
      <c r="N858" s="30">
        <v>3.9</v>
      </c>
      <c r="O858" s="30">
        <v>4.3</v>
      </c>
      <c r="P858" s="30">
        <v>4</v>
      </c>
      <c r="Q858" s="30">
        <v>3.8</v>
      </c>
      <c r="R858" s="30">
        <v>3.8</v>
      </c>
      <c r="S858" s="30">
        <v>4</v>
      </c>
      <c r="T858" s="30">
        <v>3.2</v>
      </c>
      <c r="U858" s="30">
        <v>0.8</v>
      </c>
      <c r="V858" s="30">
        <v>0.2</v>
      </c>
      <c r="W858" s="30">
        <v>0</v>
      </c>
      <c r="X858" s="30">
        <v>0</v>
      </c>
      <c r="Y858" s="30">
        <v>0</v>
      </c>
      <c r="Z858" s="30">
        <v>0</v>
      </c>
      <c r="AA858" s="30">
        <v>0</v>
      </c>
      <c r="AB858" s="70">
        <v>0</v>
      </c>
      <c r="AC858" s="71">
        <v>29.1</v>
      </c>
    </row>
    <row r="859" spans="3:29" ht="10.35" customHeight="1" x14ac:dyDescent="0.25">
      <c r="C859" s="68" t="s">
        <v>2575</v>
      </c>
      <c r="D859" s="82" t="s">
        <v>854</v>
      </c>
      <c r="E859" s="69">
        <v>0</v>
      </c>
      <c r="F859" s="30">
        <v>0</v>
      </c>
      <c r="G859" s="30">
        <v>0</v>
      </c>
      <c r="H859" s="30">
        <v>0</v>
      </c>
      <c r="I859" s="30">
        <v>0</v>
      </c>
      <c r="J859" s="30">
        <v>0</v>
      </c>
      <c r="K859" s="30">
        <v>0</v>
      </c>
      <c r="L859" s="30">
        <v>0</v>
      </c>
      <c r="M859" s="30">
        <v>0</v>
      </c>
      <c r="N859" s="30">
        <v>0.1</v>
      </c>
      <c r="O859" s="30">
        <v>0.1</v>
      </c>
      <c r="P859" s="30">
        <v>0.2</v>
      </c>
      <c r="Q859" s="30">
        <v>0.2</v>
      </c>
      <c r="R859" s="30">
        <v>0.3</v>
      </c>
      <c r="S859" s="30">
        <v>0.4</v>
      </c>
      <c r="T859" s="30">
        <v>0.5</v>
      </c>
      <c r="U859" s="30">
        <v>0.1</v>
      </c>
      <c r="V859" s="30">
        <v>0</v>
      </c>
      <c r="W859" s="30">
        <v>0</v>
      </c>
      <c r="X859" s="30">
        <v>0</v>
      </c>
      <c r="Y859" s="30">
        <v>0</v>
      </c>
      <c r="Z859" s="30">
        <v>0</v>
      </c>
      <c r="AA859" s="30">
        <v>0</v>
      </c>
      <c r="AB859" s="70">
        <v>0</v>
      </c>
      <c r="AC859" s="71">
        <v>1.9000000000000004</v>
      </c>
    </row>
    <row r="860" spans="3:29" ht="10.35" customHeight="1" x14ac:dyDescent="0.25">
      <c r="C860" s="68" t="s">
        <v>2576</v>
      </c>
      <c r="D860" s="82" t="s">
        <v>855</v>
      </c>
      <c r="E860" s="69">
        <v>0</v>
      </c>
      <c r="F860" s="30">
        <v>0</v>
      </c>
      <c r="G860" s="30">
        <v>0</v>
      </c>
      <c r="H860" s="30">
        <v>0</v>
      </c>
      <c r="I860" s="30">
        <v>0</v>
      </c>
      <c r="J860" s="30">
        <v>0</v>
      </c>
      <c r="K860" s="30">
        <v>0</v>
      </c>
      <c r="L860" s="30">
        <v>0</v>
      </c>
      <c r="M860" s="30">
        <v>0.1</v>
      </c>
      <c r="N860" s="30">
        <v>0.2</v>
      </c>
      <c r="O860" s="30">
        <v>0.3</v>
      </c>
      <c r="P860" s="30">
        <v>0.5</v>
      </c>
      <c r="Q860" s="30">
        <v>0.5</v>
      </c>
      <c r="R860" s="30">
        <v>0.9</v>
      </c>
      <c r="S860" s="30">
        <v>1.8</v>
      </c>
      <c r="T860" s="30">
        <v>1.6</v>
      </c>
      <c r="U860" s="30">
        <v>0.3</v>
      </c>
      <c r="V860" s="30">
        <v>0</v>
      </c>
      <c r="W860" s="30">
        <v>0</v>
      </c>
      <c r="X860" s="30">
        <v>0</v>
      </c>
      <c r="Y860" s="30">
        <v>0</v>
      </c>
      <c r="Z860" s="30">
        <v>0</v>
      </c>
      <c r="AA860" s="30">
        <v>0</v>
      </c>
      <c r="AB860" s="70">
        <v>0</v>
      </c>
      <c r="AC860" s="71">
        <v>6.2</v>
      </c>
    </row>
    <row r="861" spans="3:29" ht="10.35" customHeight="1" x14ac:dyDescent="0.25">
      <c r="C861" s="68" t="s">
        <v>2577</v>
      </c>
      <c r="D861" s="82" t="s">
        <v>856</v>
      </c>
      <c r="E861" s="69">
        <v>0</v>
      </c>
      <c r="F861" s="30">
        <v>0</v>
      </c>
      <c r="G861" s="30">
        <v>0</v>
      </c>
      <c r="H861" s="30">
        <v>0</v>
      </c>
      <c r="I861" s="30">
        <v>0</v>
      </c>
      <c r="J861" s="30">
        <v>0</v>
      </c>
      <c r="K861" s="30">
        <v>0</v>
      </c>
      <c r="L861" s="30">
        <v>0</v>
      </c>
      <c r="M861" s="30">
        <v>0.3</v>
      </c>
      <c r="N861" s="30">
        <v>0.8</v>
      </c>
      <c r="O861" s="30">
        <v>0.9</v>
      </c>
      <c r="P861" s="30">
        <v>1.3</v>
      </c>
      <c r="Q861" s="30">
        <v>1.7</v>
      </c>
      <c r="R861" s="30">
        <v>3.3</v>
      </c>
      <c r="S861" s="30">
        <v>5.0999999999999996</v>
      </c>
      <c r="T861" s="30">
        <v>4.2</v>
      </c>
      <c r="U861" s="30">
        <v>0.8</v>
      </c>
      <c r="V861" s="30">
        <v>0.1</v>
      </c>
      <c r="W861" s="30">
        <v>0</v>
      </c>
      <c r="X861" s="30">
        <v>0</v>
      </c>
      <c r="Y861" s="30">
        <v>0</v>
      </c>
      <c r="Z861" s="30">
        <v>0</v>
      </c>
      <c r="AA861" s="30">
        <v>0</v>
      </c>
      <c r="AB861" s="70">
        <v>0</v>
      </c>
      <c r="AC861" s="71">
        <v>18.500000000000004</v>
      </c>
    </row>
    <row r="862" spans="3:29" ht="10.35" customHeight="1" x14ac:dyDescent="0.25">
      <c r="C862" s="68" t="s">
        <v>2578</v>
      </c>
      <c r="D862" s="82" t="s">
        <v>857</v>
      </c>
      <c r="E862" s="69">
        <v>0</v>
      </c>
      <c r="F862" s="30">
        <v>0</v>
      </c>
      <c r="G862" s="30">
        <v>0</v>
      </c>
      <c r="H862" s="30">
        <v>0</v>
      </c>
      <c r="I862" s="30">
        <v>0</v>
      </c>
      <c r="J862" s="30">
        <v>0</v>
      </c>
      <c r="K862" s="30">
        <v>0</v>
      </c>
      <c r="L862" s="30">
        <v>0</v>
      </c>
      <c r="M862" s="30">
        <v>0.4</v>
      </c>
      <c r="N862" s="30">
        <v>1.5</v>
      </c>
      <c r="O862" s="30">
        <v>1.7</v>
      </c>
      <c r="P862" s="30">
        <v>1.7</v>
      </c>
      <c r="Q862" s="30">
        <v>1.6</v>
      </c>
      <c r="R862" s="30">
        <v>1.6</v>
      </c>
      <c r="S862" s="30">
        <v>1.8</v>
      </c>
      <c r="T862" s="30">
        <v>1.4</v>
      </c>
      <c r="U862" s="30">
        <v>0.4</v>
      </c>
      <c r="V862" s="30">
        <v>0.1</v>
      </c>
      <c r="W862" s="30">
        <v>0</v>
      </c>
      <c r="X862" s="30">
        <v>0</v>
      </c>
      <c r="Y862" s="30">
        <v>0</v>
      </c>
      <c r="Z862" s="30">
        <v>0</v>
      </c>
      <c r="AA862" s="30">
        <v>0</v>
      </c>
      <c r="AB862" s="70">
        <v>0</v>
      </c>
      <c r="AC862" s="71">
        <v>12.200000000000001</v>
      </c>
    </row>
    <row r="863" spans="3:29" ht="10.35" customHeight="1" x14ac:dyDescent="0.25">
      <c r="C863" s="68" t="s">
        <v>2579</v>
      </c>
      <c r="D863" s="82" t="s">
        <v>858</v>
      </c>
      <c r="E863" s="69">
        <v>0</v>
      </c>
      <c r="F863" s="30">
        <v>0</v>
      </c>
      <c r="G863" s="30">
        <v>0</v>
      </c>
      <c r="H863" s="30">
        <v>0</v>
      </c>
      <c r="I863" s="30">
        <v>0</v>
      </c>
      <c r="J863" s="30">
        <v>0</v>
      </c>
      <c r="K863" s="30">
        <v>0</v>
      </c>
      <c r="L863" s="30">
        <v>0</v>
      </c>
      <c r="M863" s="30">
        <v>1.1000000000000001</v>
      </c>
      <c r="N863" s="30">
        <v>2.4</v>
      </c>
      <c r="O863" s="30">
        <v>2.5</v>
      </c>
      <c r="P863" s="30">
        <v>2.5</v>
      </c>
      <c r="Q863" s="30">
        <v>2.5</v>
      </c>
      <c r="R863" s="30">
        <v>2.5</v>
      </c>
      <c r="S863" s="30">
        <v>2.5</v>
      </c>
      <c r="T863" s="30">
        <v>2.1</v>
      </c>
      <c r="U863" s="30">
        <v>0.6</v>
      </c>
      <c r="V863" s="30">
        <v>0.2</v>
      </c>
      <c r="W863" s="30">
        <v>0</v>
      </c>
      <c r="X863" s="30">
        <v>0</v>
      </c>
      <c r="Y863" s="30">
        <v>0</v>
      </c>
      <c r="Z863" s="30">
        <v>0</v>
      </c>
      <c r="AA863" s="30">
        <v>0</v>
      </c>
      <c r="AB863" s="70">
        <v>0</v>
      </c>
      <c r="AC863" s="71">
        <v>18.900000000000002</v>
      </c>
    </row>
    <row r="864" spans="3:29" ht="10.35" customHeight="1" x14ac:dyDescent="0.25">
      <c r="C864" s="68" t="s">
        <v>2580</v>
      </c>
      <c r="D864" s="82" t="s">
        <v>859</v>
      </c>
      <c r="E864" s="69">
        <v>0</v>
      </c>
      <c r="F864" s="30">
        <v>0</v>
      </c>
      <c r="G864" s="30">
        <v>0</v>
      </c>
      <c r="H864" s="30">
        <v>0</v>
      </c>
      <c r="I864" s="30">
        <v>0</v>
      </c>
      <c r="J864" s="30">
        <v>0</v>
      </c>
      <c r="K864" s="30">
        <v>0</v>
      </c>
      <c r="L864" s="30">
        <v>0</v>
      </c>
      <c r="M864" s="30">
        <v>0.1</v>
      </c>
      <c r="N864" s="30">
        <v>0.2</v>
      </c>
      <c r="O864" s="30">
        <v>0.3</v>
      </c>
      <c r="P864" s="30">
        <v>0.4</v>
      </c>
      <c r="Q864" s="30">
        <v>0.4</v>
      </c>
      <c r="R864" s="30">
        <v>0.4</v>
      </c>
      <c r="S864" s="30">
        <v>0.4</v>
      </c>
      <c r="T864" s="30">
        <v>0.3</v>
      </c>
      <c r="U864" s="30">
        <v>0.1</v>
      </c>
      <c r="V864" s="30">
        <v>0</v>
      </c>
      <c r="W864" s="30">
        <v>0</v>
      </c>
      <c r="X864" s="30">
        <v>0</v>
      </c>
      <c r="Y864" s="30">
        <v>0</v>
      </c>
      <c r="Z864" s="30">
        <v>0</v>
      </c>
      <c r="AA864" s="30">
        <v>0</v>
      </c>
      <c r="AB864" s="70">
        <v>0</v>
      </c>
      <c r="AC864" s="71">
        <v>2.5999999999999996</v>
      </c>
    </row>
    <row r="865" spans="3:29" ht="10.35" customHeight="1" x14ac:dyDescent="0.25">
      <c r="C865" s="68" t="s">
        <v>2581</v>
      </c>
      <c r="D865" s="82" t="s">
        <v>860</v>
      </c>
      <c r="E865" s="69">
        <v>0</v>
      </c>
      <c r="F865" s="30">
        <v>0</v>
      </c>
      <c r="G865" s="30">
        <v>0</v>
      </c>
      <c r="H865" s="30">
        <v>0</v>
      </c>
      <c r="I865" s="30">
        <v>0</v>
      </c>
      <c r="J865" s="30">
        <v>0</v>
      </c>
      <c r="K865" s="30">
        <v>0</v>
      </c>
      <c r="L865" s="30">
        <v>0</v>
      </c>
      <c r="M865" s="30">
        <v>1.2</v>
      </c>
      <c r="N865" s="30">
        <v>2.9</v>
      </c>
      <c r="O865" s="30">
        <v>3.4</v>
      </c>
      <c r="P865" s="30">
        <v>3.4</v>
      </c>
      <c r="Q865" s="30">
        <v>3.3</v>
      </c>
      <c r="R865" s="30">
        <v>3.3</v>
      </c>
      <c r="S865" s="30">
        <v>3.5</v>
      </c>
      <c r="T865" s="30">
        <v>3.3</v>
      </c>
      <c r="U865" s="30">
        <v>0.6</v>
      </c>
      <c r="V865" s="30">
        <v>0.1</v>
      </c>
      <c r="W865" s="30">
        <v>0</v>
      </c>
      <c r="X865" s="30">
        <v>0</v>
      </c>
      <c r="Y865" s="30">
        <v>0</v>
      </c>
      <c r="Z865" s="30">
        <v>0</v>
      </c>
      <c r="AA865" s="30">
        <v>0</v>
      </c>
      <c r="AB865" s="70">
        <v>0</v>
      </c>
      <c r="AC865" s="71">
        <v>25.000000000000004</v>
      </c>
    </row>
    <row r="866" spans="3:29" ht="10.35" customHeight="1" x14ac:dyDescent="0.25">
      <c r="C866" s="68" t="s">
        <v>2582</v>
      </c>
      <c r="D866" s="82" t="s">
        <v>861</v>
      </c>
      <c r="E866" s="69">
        <v>0</v>
      </c>
      <c r="F866" s="30">
        <v>0</v>
      </c>
      <c r="G866" s="30">
        <v>0</v>
      </c>
      <c r="H866" s="30">
        <v>0</v>
      </c>
      <c r="I866" s="30">
        <v>0</v>
      </c>
      <c r="J866" s="30">
        <v>0</v>
      </c>
      <c r="K866" s="30">
        <v>0</v>
      </c>
      <c r="L866" s="30">
        <v>0</v>
      </c>
      <c r="M866" s="30">
        <v>0.4</v>
      </c>
      <c r="N866" s="30">
        <v>1.2</v>
      </c>
      <c r="O866" s="30">
        <v>1.4</v>
      </c>
      <c r="P866" s="30">
        <v>1.4</v>
      </c>
      <c r="Q866" s="30">
        <v>1.4</v>
      </c>
      <c r="R866" s="30">
        <v>1.4</v>
      </c>
      <c r="S866" s="30">
        <v>1.4</v>
      </c>
      <c r="T866" s="30">
        <v>1.2</v>
      </c>
      <c r="U866" s="30">
        <v>0.2</v>
      </c>
      <c r="V866" s="30">
        <v>0</v>
      </c>
      <c r="W866" s="30">
        <v>0</v>
      </c>
      <c r="X866" s="30">
        <v>0</v>
      </c>
      <c r="Y866" s="30">
        <v>0</v>
      </c>
      <c r="Z866" s="30">
        <v>0</v>
      </c>
      <c r="AA866" s="30">
        <v>0</v>
      </c>
      <c r="AB866" s="70">
        <v>0</v>
      </c>
      <c r="AC866" s="71">
        <v>10</v>
      </c>
    </row>
    <row r="867" spans="3:29" ht="10.35" customHeight="1" x14ac:dyDescent="0.25">
      <c r="C867" s="68" t="s">
        <v>2583</v>
      </c>
      <c r="D867" s="82" t="s">
        <v>862</v>
      </c>
      <c r="E867" s="69">
        <v>0</v>
      </c>
      <c r="F867" s="30">
        <v>0</v>
      </c>
      <c r="G867" s="30">
        <v>0</v>
      </c>
      <c r="H867" s="30">
        <v>0</v>
      </c>
      <c r="I867" s="30">
        <v>0</v>
      </c>
      <c r="J867" s="30">
        <v>0</v>
      </c>
      <c r="K867" s="30">
        <v>0</v>
      </c>
      <c r="L867" s="30">
        <v>0</v>
      </c>
      <c r="M867" s="30">
        <v>0.1</v>
      </c>
      <c r="N867" s="30">
        <v>0.2</v>
      </c>
      <c r="O867" s="30">
        <v>0.3</v>
      </c>
      <c r="P867" s="30">
        <v>0.4</v>
      </c>
      <c r="Q867" s="30">
        <v>0.4</v>
      </c>
      <c r="R867" s="30">
        <v>0.4</v>
      </c>
      <c r="S867" s="30">
        <v>0.3</v>
      </c>
      <c r="T867" s="30">
        <v>0.2</v>
      </c>
      <c r="U867" s="30">
        <v>0.1</v>
      </c>
      <c r="V867" s="30">
        <v>0</v>
      </c>
      <c r="W867" s="30">
        <v>0</v>
      </c>
      <c r="X867" s="30">
        <v>0</v>
      </c>
      <c r="Y867" s="30">
        <v>0</v>
      </c>
      <c r="Z867" s="30">
        <v>0</v>
      </c>
      <c r="AA867" s="30">
        <v>0</v>
      </c>
      <c r="AB867" s="70">
        <v>0</v>
      </c>
      <c r="AC867" s="71">
        <v>2.4</v>
      </c>
    </row>
    <row r="868" spans="3:29" ht="10.35" customHeight="1" x14ac:dyDescent="0.25">
      <c r="C868" s="68" t="s">
        <v>2584</v>
      </c>
      <c r="D868" s="82" t="s">
        <v>863</v>
      </c>
      <c r="E868" s="69">
        <v>0</v>
      </c>
      <c r="F868" s="30">
        <v>0</v>
      </c>
      <c r="G868" s="30">
        <v>0</v>
      </c>
      <c r="H868" s="30">
        <v>0</v>
      </c>
      <c r="I868" s="30">
        <v>0</v>
      </c>
      <c r="J868" s="30">
        <v>0</v>
      </c>
      <c r="K868" s="30">
        <v>0</v>
      </c>
      <c r="L868" s="30">
        <v>0</v>
      </c>
      <c r="M868" s="30">
        <v>0</v>
      </c>
      <c r="N868" s="30">
        <v>0.2</v>
      </c>
      <c r="O868" s="30">
        <v>0.5</v>
      </c>
      <c r="P868" s="30">
        <v>1</v>
      </c>
      <c r="Q868" s="30">
        <v>1.9</v>
      </c>
      <c r="R868" s="30">
        <v>1.8</v>
      </c>
      <c r="S868" s="30">
        <v>2</v>
      </c>
      <c r="T868" s="30">
        <v>1.4</v>
      </c>
      <c r="U868" s="30">
        <v>0.3</v>
      </c>
      <c r="V868" s="30">
        <v>0.1</v>
      </c>
      <c r="W868" s="30">
        <v>0</v>
      </c>
      <c r="X868" s="30">
        <v>0</v>
      </c>
      <c r="Y868" s="30">
        <v>0</v>
      </c>
      <c r="Z868" s="30">
        <v>0</v>
      </c>
      <c r="AA868" s="30">
        <v>0</v>
      </c>
      <c r="AB868" s="70">
        <v>0</v>
      </c>
      <c r="AC868" s="71">
        <v>9.1999999999999993</v>
      </c>
    </row>
    <row r="869" spans="3:29" ht="10.35" customHeight="1" x14ac:dyDescent="0.25">
      <c r="C869" s="68" t="s">
        <v>2585</v>
      </c>
      <c r="D869" s="82" t="s">
        <v>864</v>
      </c>
      <c r="E869" s="69">
        <v>0</v>
      </c>
      <c r="F869" s="30">
        <v>0</v>
      </c>
      <c r="G869" s="30">
        <v>0</v>
      </c>
      <c r="H869" s="30">
        <v>0</v>
      </c>
      <c r="I869" s="30">
        <v>0</v>
      </c>
      <c r="J869" s="30">
        <v>0</v>
      </c>
      <c r="K869" s="30">
        <v>0</v>
      </c>
      <c r="L869" s="30">
        <v>0</v>
      </c>
      <c r="M869" s="30">
        <v>0.4</v>
      </c>
      <c r="N869" s="30">
        <v>1.5</v>
      </c>
      <c r="O869" s="30">
        <v>2.2999999999999998</v>
      </c>
      <c r="P869" s="30">
        <v>2.6</v>
      </c>
      <c r="Q869" s="30">
        <v>2.6</v>
      </c>
      <c r="R869" s="30">
        <v>2.6</v>
      </c>
      <c r="S869" s="30">
        <v>2.2999999999999998</v>
      </c>
      <c r="T869" s="30">
        <v>1.6</v>
      </c>
      <c r="U869" s="30">
        <v>0.6</v>
      </c>
      <c r="V869" s="30">
        <v>0</v>
      </c>
      <c r="W869" s="30">
        <v>0</v>
      </c>
      <c r="X869" s="30">
        <v>0</v>
      </c>
      <c r="Y869" s="30">
        <v>0</v>
      </c>
      <c r="Z869" s="30">
        <v>0</v>
      </c>
      <c r="AA869" s="30">
        <v>0</v>
      </c>
      <c r="AB869" s="70">
        <v>0</v>
      </c>
      <c r="AC869" s="71">
        <v>16.499999999999996</v>
      </c>
    </row>
    <row r="870" spans="3:29" ht="10.35" customHeight="1" x14ac:dyDescent="0.25">
      <c r="C870" s="68" t="s">
        <v>2586</v>
      </c>
      <c r="D870" s="82" t="s">
        <v>865</v>
      </c>
      <c r="E870" s="69">
        <v>0</v>
      </c>
      <c r="F870" s="30">
        <v>0</v>
      </c>
      <c r="G870" s="30">
        <v>0</v>
      </c>
      <c r="H870" s="30">
        <v>0</v>
      </c>
      <c r="I870" s="30">
        <v>0</v>
      </c>
      <c r="J870" s="30">
        <v>0</v>
      </c>
      <c r="K870" s="30">
        <v>0</v>
      </c>
      <c r="L870" s="30">
        <v>0</v>
      </c>
      <c r="M870" s="30">
        <v>0.4</v>
      </c>
      <c r="N870" s="30">
        <v>1</v>
      </c>
      <c r="O870" s="30">
        <v>1.7</v>
      </c>
      <c r="P870" s="30">
        <v>3.7</v>
      </c>
      <c r="Q870" s="30">
        <v>5.2</v>
      </c>
      <c r="R870" s="30">
        <v>5.0999999999999996</v>
      </c>
      <c r="S870" s="30">
        <v>5.6</v>
      </c>
      <c r="T870" s="30">
        <v>4.3</v>
      </c>
      <c r="U870" s="30">
        <v>1</v>
      </c>
      <c r="V870" s="30">
        <v>0.3</v>
      </c>
      <c r="W870" s="30">
        <v>0</v>
      </c>
      <c r="X870" s="30">
        <v>0</v>
      </c>
      <c r="Y870" s="30">
        <v>0</v>
      </c>
      <c r="Z870" s="30">
        <v>0</v>
      </c>
      <c r="AA870" s="30">
        <v>0</v>
      </c>
      <c r="AB870" s="70">
        <v>0</v>
      </c>
      <c r="AC870" s="71">
        <v>28.300000000000004</v>
      </c>
    </row>
    <row r="871" spans="3:29" ht="10.35" customHeight="1" x14ac:dyDescent="0.25">
      <c r="C871" s="68" t="s">
        <v>2587</v>
      </c>
      <c r="D871" s="82" t="s">
        <v>866</v>
      </c>
      <c r="E871" s="69">
        <v>0</v>
      </c>
      <c r="F871" s="30">
        <v>0</v>
      </c>
      <c r="G871" s="30">
        <v>0</v>
      </c>
      <c r="H871" s="30">
        <v>0</v>
      </c>
      <c r="I871" s="30">
        <v>0</v>
      </c>
      <c r="J871" s="30">
        <v>0</v>
      </c>
      <c r="K871" s="30">
        <v>0</v>
      </c>
      <c r="L871" s="30">
        <v>0</v>
      </c>
      <c r="M871" s="30">
        <v>0</v>
      </c>
      <c r="N871" s="30">
        <v>0</v>
      </c>
      <c r="O871" s="30">
        <v>0</v>
      </c>
      <c r="P871" s="30">
        <v>0</v>
      </c>
      <c r="Q871" s="30">
        <v>0</v>
      </c>
      <c r="R871" s="30">
        <v>0</v>
      </c>
      <c r="S871" s="30">
        <v>0</v>
      </c>
      <c r="T871" s="30">
        <v>0</v>
      </c>
      <c r="U871" s="30">
        <v>0</v>
      </c>
      <c r="V871" s="30">
        <v>0</v>
      </c>
      <c r="W871" s="30">
        <v>0</v>
      </c>
      <c r="X871" s="30">
        <v>0</v>
      </c>
      <c r="Y871" s="30">
        <v>0</v>
      </c>
      <c r="Z871" s="30">
        <v>0</v>
      </c>
      <c r="AA871" s="30">
        <v>0</v>
      </c>
      <c r="AB871" s="70">
        <v>0</v>
      </c>
      <c r="AC871" s="71">
        <v>0</v>
      </c>
    </row>
    <row r="872" spans="3:29" ht="10.35" customHeight="1" x14ac:dyDescent="0.25">
      <c r="C872" s="68" t="s">
        <v>2588</v>
      </c>
      <c r="D872" s="82" t="s">
        <v>867</v>
      </c>
      <c r="E872" s="69">
        <v>0</v>
      </c>
      <c r="F872" s="30">
        <v>0</v>
      </c>
      <c r="G872" s="30">
        <v>0</v>
      </c>
      <c r="H872" s="30">
        <v>0</v>
      </c>
      <c r="I872" s="30">
        <v>0</v>
      </c>
      <c r="J872" s="30">
        <v>0</v>
      </c>
      <c r="K872" s="30">
        <v>0</v>
      </c>
      <c r="L872" s="30">
        <v>0</v>
      </c>
      <c r="M872" s="30">
        <v>0.1</v>
      </c>
      <c r="N872" s="30">
        <v>0.3</v>
      </c>
      <c r="O872" s="30">
        <v>0.7</v>
      </c>
      <c r="P872" s="30">
        <v>0.8</v>
      </c>
      <c r="Q872" s="30">
        <v>1.1000000000000001</v>
      </c>
      <c r="R872" s="30">
        <v>0.8</v>
      </c>
      <c r="S872" s="30">
        <v>1.2</v>
      </c>
      <c r="T872" s="30">
        <v>2.5</v>
      </c>
      <c r="U872" s="30">
        <v>1.2</v>
      </c>
      <c r="V872" s="30">
        <v>0.1</v>
      </c>
      <c r="W872" s="30">
        <v>0</v>
      </c>
      <c r="X872" s="30">
        <v>0</v>
      </c>
      <c r="Y872" s="30">
        <v>0</v>
      </c>
      <c r="Z872" s="30">
        <v>0</v>
      </c>
      <c r="AA872" s="30">
        <v>0</v>
      </c>
      <c r="AB872" s="70">
        <v>0</v>
      </c>
      <c r="AC872" s="71">
        <v>8.7999999999999989</v>
      </c>
    </row>
    <row r="873" spans="3:29" ht="10.35" customHeight="1" x14ac:dyDescent="0.25">
      <c r="C873" s="68" t="s">
        <v>2589</v>
      </c>
      <c r="D873" s="82" t="s">
        <v>868</v>
      </c>
      <c r="E873" s="69">
        <v>0</v>
      </c>
      <c r="F873" s="30">
        <v>0</v>
      </c>
      <c r="G873" s="30">
        <v>0</v>
      </c>
      <c r="H873" s="30">
        <v>0</v>
      </c>
      <c r="I873" s="30">
        <v>0</v>
      </c>
      <c r="J873" s="30">
        <v>0</v>
      </c>
      <c r="K873" s="30">
        <v>0</v>
      </c>
      <c r="L873" s="30">
        <v>0</v>
      </c>
      <c r="M873" s="30">
        <v>0.1</v>
      </c>
      <c r="N873" s="30">
        <v>0.2</v>
      </c>
      <c r="O873" s="30">
        <v>0.3</v>
      </c>
      <c r="P873" s="30">
        <v>0.3</v>
      </c>
      <c r="Q873" s="30">
        <v>0.4</v>
      </c>
      <c r="R873" s="30">
        <v>0.4</v>
      </c>
      <c r="S873" s="30">
        <v>0.3</v>
      </c>
      <c r="T873" s="30">
        <v>0.2</v>
      </c>
      <c r="U873" s="30">
        <v>0.1</v>
      </c>
      <c r="V873" s="30">
        <v>0</v>
      </c>
      <c r="W873" s="30">
        <v>0</v>
      </c>
      <c r="X873" s="30">
        <v>0</v>
      </c>
      <c r="Y873" s="30">
        <v>0</v>
      </c>
      <c r="Z873" s="30">
        <v>0</v>
      </c>
      <c r="AA873" s="30">
        <v>0</v>
      </c>
      <c r="AB873" s="70">
        <v>0</v>
      </c>
      <c r="AC873" s="71">
        <v>2.3000000000000003</v>
      </c>
    </row>
    <row r="874" spans="3:29" ht="10.35" customHeight="1" x14ac:dyDescent="0.25">
      <c r="C874" s="68" t="s">
        <v>2590</v>
      </c>
      <c r="D874" s="82" t="s">
        <v>869</v>
      </c>
      <c r="E874" s="69">
        <v>0</v>
      </c>
      <c r="F874" s="30">
        <v>0</v>
      </c>
      <c r="G874" s="30">
        <v>0</v>
      </c>
      <c r="H874" s="30">
        <v>0</v>
      </c>
      <c r="I874" s="30">
        <v>0</v>
      </c>
      <c r="J874" s="30">
        <v>0</v>
      </c>
      <c r="K874" s="30">
        <v>0</v>
      </c>
      <c r="L874" s="30">
        <v>0</v>
      </c>
      <c r="M874" s="30">
        <v>0.3</v>
      </c>
      <c r="N874" s="30">
        <v>1.2</v>
      </c>
      <c r="O874" s="30">
        <v>1.8</v>
      </c>
      <c r="P874" s="30">
        <v>2</v>
      </c>
      <c r="Q874" s="30">
        <v>2</v>
      </c>
      <c r="R874" s="30">
        <v>2</v>
      </c>
      <c r="S874" s="30">
        <v>1.8</v>
      </c>
      <c r="T874" s="30">
        <v>1.3</v>
      </c>
      <c r="U874" s="30">
        <v>0.5</v>
      </c>
      <c r="V874" s="30">
        <v>0</v>
      </c>
      <c r="W874" s="30">
        <v>0</v>
      </c>
      <c r="X874" s="30">
        <v>0</v>
      </c>
      <c r="Y874" s="30">
        <v>0</v>
      </c>
      <c r="Z874" s="30">
        <v>0</v>
      </c>
      <c r="AA874" s="30">
        <v>0</v>
      </c>
      <c r="AB874" s="70">
        <v>0</v>
      </c>
      <c r="AC874" s="71">
        <v>12.900000000000002</v>
      </c>
    </row>
    <row r="875" spans="3:29" ht="10.35" customHeight="1" x14ac:dyDescent="0.25">
      <c r="C875" s="68" t="s">
        <v>2591</v>
      </c>
      <c r="D875" s="82" t="s">
        <v>870</v>
      </c>
      <c r="E875" s="69">
        <v>0</v>
      </c>
      <c r="F875" s="30">
        <v>0</v>
      </c>
      <c r="G875" s="30">
        <v>0</v>
      </c>
      <c r="H875" s="30">
        <v>0</v>
      </c>
      <c r="I875" s="30">
        <v>0</v>
      </c>
      <c r="J875" s="30">
        <v>0</v>
      </c>
      <c r="K875" s="30">
        <v>0</v>
      </c>
      <c r="L875" s="30">
        <v>0</v>
      </c>
      <c r="M875" s="30">
        <v>0.4</v>
      </c>
      <c r="N875" s="30">
        <v>0.9</v>
      </c>
      <c r="O875" s="30">
        <v>1.4</v>
      </c>
      <c r="P875" s="30">
        <v>3.1</v>
      </c>
      <c r="Q875" s="30">
        <v>5</v>
      </c>
      <c r="R875" s="30">
        <v>4.8</v>
      </c>
      <c r="S875" s="30">
        <v>5.2</v>
      </c>
      <c r="T875" s="30">
        <v>4</v>
      </c>
      <c r="U875" s="30">
        <v>0.8</v>
      </c>
      <c r="V875" s="30">
        <v>0.3</v>
      </c>
      <c r="W875" s="30">
        <v>0</v>
      </c>
      <c r="X875" s="30">
        <v>0</v>
      </c>
      <c r="Y875" s="30">
        <v>0</v>
      </c>
      <c r="Z875" s="30">
        <v>0</v>
      </c>
      <c r="AA875" s="30">
        <v>0</v>
      </c>
      <c r="AB875" s="70">
        <v>0</v>
      </c>
      <c r="AC875" s="71">
        <v>25.900000000000002</v>
      </c>
    </row>
    <row r="876" spans="3:29" ht="10.35" customHeight="1" x14ac:dyDescent="0.25">
      <c r="C876" s="68" t="s">
        <v>2592</v>
      </c>
      <c r="D876" s="82" t="s">
        <v>871</v>
      </c>
      <c r="E876" s="69">
        <v>0</v>
      </c>
      <c r="F876" s="30">
        <v>0</v>
      </c>
      <c r="G876" s="30">
        <v>0</v>
      </c>
      <c r="H876" s="30">
        <v>0</v>
      </c>
      <c r="I876" s="30">
        <v>0</v>
      </c>
      <c r="J876" s="30">
        <v>0</v>
      </c>
      <c r="K876" s="30">
        <v>0</v>
      </c>
      <c r="L876" s="30">
        <v>0</v>
      </c>
      <c r="M876" s="30">
        <v>0.2</v>
      </c>
      <c r="N876" s="30">
        <v>1</v>
      </c>
      <c r="O876" s="30">
        <v>1.3</v>
      </c>
      <c r="P876" s="30">
        <v>1.2</v>
      </c>
      <c r="Q876" s="30">
        <v>0.9</v>
      </c>
      <c r="R876" s="30">
        <v>1.2</v>
      </c>
      <c r="S876" s="30">
        <v>1</v>
      </c>
      <c r="T876" s="30">
        <v>0.8</v>
      </c>
      <c r="U876" s="30">
        <v>0.6</v>
      </c>
      <c r="V876" s="30">
        <v>0.1</v>
      </c>
      <c r="W876" s="30">
        <v>0</v>
      </c>
      <c r="X876" s="30">
        <v>0</v>
      </c>
      <c r="Y876" s="30">
        <v>0</v>
      </c>
      <c r="Z876" s="30">
        <v>0</v>
      </c>
      <c r="AA876" s="30">
        <v>0</v>
      </c>
      <c r="AB876" s="70">
        <v>0</v>
      </c>
      <c r="AC876" s="71">
        <v>8.3000000000000007</v>
      </c>
    </row>
    <row r="877" spans="3:29" ht="10.35" customHeight="1" x14ac:dyDescent="0.25">
      <c r="C877" s="68" t="s">
        <v>2593</v>
      </c>
      <c r="D877" s="82" t="s">
        <v>872</v>
      </c>
      <c r="E877" s="69">
        <v>0</v>
      </c>
      <c r="F877" s="30">
        <v>0</v>
      </c>
      <c r="G877" s="30">
        <v>0</v>
      </c>
      <c r="H877" s="30">
        <v>0</v>
      </c>
      <c r="I877" s="30">
        <v>0</v>
      </c>
      <c r="J877" s="30">
        <v>0</v>
      </c>
      <c r="K877" s="30">
        <v>0</v>
      </c>
      <c r="L877" s="30">
        <v>0</v>
      </c>
      <c r="M877" s="30">
        <v>0.1</v>
      </c>
      <c r="N877" s="30">
        <v>0.3</v>
      </c>
      <c r="O877" s="30">
        <v>0.4</v>
      </c>
      <c r="P877" s="30">
        <v>0.4</v>
      </c>
      <c r="Q877" s="30">
        <v>0.5</v>
      </c>
      <c r="R877" s="30">
        <v>0.5</v>
      </c>
      <c r="S877" s="30">
        <v>0.5</v>
      </c>
      <c r="T877" s="30">
        <v>0.4</v>
      </c>
      <c r="U877" s="30">
        <v>0.2</v>
      </c>
      <c r="V877" s="30">
        <v>0</v>
      </c>
      <c r="W877" s="30">
        <v>0</v>
      </c>
      <c r="X877" s="30">
        <v>0</v>
      </c>
      <c r="Y877" s="30">
        <v>0</v>
      </c>
      <c r="Z877" s="30">
        <v>0</v>
      </c>
      <c r="AA877" s="30">
        <v>0</v>
      </c>
      <c r="AB877" s="70">
        <v>0</v>
      </c>
      <c r="AC877" s="71">
        <v>3.3000000000000003</v>
      </c>
    </row>
    <row r="878" spans="3:29" ht="10.35" customHeight="1" x14ac:dyDescent="0.25">
      <c r="C878" s="68" t="s">
        <v>2594</v>
      </c>
      <c r="D878" s="82" t="s">
        <v>873</v>
      </c>
      <c r="E878" s="69">
        <v>0</v>
      </c>
      <c r="F878" s="30">
        <v>0</v>
      </c>
      <c r="G878" s="30">
        <v>0</v>
      </c>
      <c r="H878" s="30">
        <v>0</v>
      </c>
      <c r="I878" s="30">
        <v>0</v>
      </c>
      <c r="J878" s="30">
        <v>0</v>
      </c>
      <c r="K878" s="30">
        <v>0</v>
      </c>
      <c r="L878" s="30">
        <v>0</v>
      </c>
      <c r="M878" s="30">
        <v>0.4</v>
      </c>
      <c r="N878" s="30">
        <v>0.9</v>
      </c>
      <c r="O878" s="30">
        <v>0.9</v>
      </c>
      <c r="P878" s="30">
        <v>1.7</v>
      </c>
      <c r="Q878" s="30">
        <v>2.1</v>
      </c>
      <c r="R878" s="30">
        <v>2</v>
      </c>
      <c r="S878" s="30">
        <v>2.1</v>
      </c>
      <c r="T878" s="30">
        <v>1.5</v>
      </c>
      <c r="U878" s="30">
        <v>0.9</v>
      </c>
      <c r="V878" s="30">
        <v>0.2</v>
      </c>
      <c r="W878" s="30">
        <v>0</v>
      </c>
      <c r="X878" s="30">
        <v>0</v>
      </c>
      <c r="Y878" s="30">
        <v>0</v>
      </c>
      <c r="Z878" s="30">
        <v>0</v>
      </c>
      <c r="AA878" s="30">
        <v>0</v>
      </c>
      <c r="AB878" s="70">
        <v>0</v>
      </c>
      <c r="AC878" s="71">
        <v>12.7</v>
      </c>
    </row>
    <row r="879" spans="3:29" ht="10.35" customHeight="1" x14ac:dyDescent="0.25">
      <c r="C879" s="68" t="s">
        <v>2595</v>
      </c>
      <c r="D879" s="82" t="s">
        <v>874</v>
      </c>
      <c r="E879" s="69">
        <v>0</v>
      </c>
      <c r="F879" s="30">
        <v>0</v>
      </c>
      <c r="G879" s="30">
        <v>0</v>
      </c>
      <c r="H879" s="30">
        <v>0</v>
      </c>
      <c r="I879" s="30">
        <v>0</v>
      </c>
      <c r="J879" s="30">
        <v>0</v>
      </c>
      <c r="K879" s="30">
        <v>0</v>
      </c>
      <c r="L879" s="30">
        <v>0</v>
      </c>
      <c r="M879" s="30">
        <v>1.2</v>
      </c>
      <c r="N879" s="30">
        <v>2.7</v>
      </c>
      <c r="O879" s="30">
        <v>2.4</v>
      </c>
      <c r="P879" s="30">
        <v>5.4</v>
      </c>
      <c r="Q879" s="30">
        <v>6.2</v>
      </c>
      <c r="R879" s="30">
        <v>6.1</v>
      </c>
      <c r="S879" s="30">
        <v>6</v>
      </c>
      <c r="T879" s="30">
        <v>4.0999999999999996</v>
      </c>
      <c r="U879" s="30">
        <v>1.2</v>
      </c>
      <c r="V879" s="30">
        <v>0.3</v>
      </c>
      <c r="W879" s="30">
        <v>0</v>
      </c>
      <c r="X879" s="30">
        <v>0</v>
      </c>
      <c r="Y879" s="30">
        <v>0</v>
      </c>
      <c r="Z879" s="30">
        <v>0</v>
      </c>
      <c r="AA879" s="30">
        <v>0</v>
      </c>
      <c r="AB879" s="70">
        <v>0</v>
      </c>
      <c r="AC879" s="71">
        <v>35.6</v>
      </c>
    </row>
    <row r="880" spans="3:29" ht="10.35" customHeight="1" x14ac:dyDescent="0.25">
      <c r="C880" s="68" t="s">
        <v>2596</v>
      </c>
      <c r="D880" s="82" t="s">
        <v>875</v>
      </c>
      <c r="E880" s="69">
        <v>0</v>
      </c>
      <c r="F880" s="30">
        <v>0</v>
      </c>
      <c r="G880" s="30">
        <v>0</v>
      </c>
      <c r="H880" s="30">
        <v>0</v>
      </c>
      <c r="I880" s="30">
        <v>0</v>
      </c>
      <c r="J880" s="30">
        <v>0</v>
      </c>
      <c r="K880" s="30">
        <v>0</v>
      </c>
      <c r="L880" s="30">
        <v>0</v>
      </c>
      <c r="M880" s="30">
        <v>0.1</v>
      </c>
      <c r="N880" s="30">
        <v>0.2</v>
      </c>
      <c r="O880" s="30">
        <v>0.4</v>
      </c>
      <c r="P880" s="30">
        <v>1.1000000000000001</v>
      </c>
      <c r="Q880" s="30">
        <v>2</v>
      </c>
      <c r="R880" s="30">
        <v>1.8</v>
      </c>
      <c r="S880" s="30">
        <v>1.6</v>
      </c>
      <c r="T880" s="30">
        <v>1</v>
      </c>
      <c r="U880" s="30">
        <v>0.2</v>
      </c>
      <c r="V880" s="30">
        <v>0</v>
      </c>
      <c r="W880" s="30">
        <v>0</v>
      </c>
      <c r="X880" s="30">
        <v>0</v>
      </c>
      <c r="Y880" s="30">
        <v>0</v>
      </c>
      <c r="Z880" s="30">
        <v>0</v>
      </c>
      <c r="AA880" s="30">
        <v>0</v>
      </c>
      <c r="AB880" s="70">
        <v>0</v>
      </c>
      <c r="AC880" s="71">
        <v>8.4</v>
      </c>
    </row>
    <row r="881" spans="3:29" ht="10.35" customHeight="1" x14ac:dyDescent="0.25">
      <c r="C881" s="68" t="s">
        <v>2597</v>
      </c>
      <c r="D881" s="82" t="s">
        <v>876</v>
      </c>
      <c r="E881" s="69">
        <v>0</v>
      </c>
      <c r="F881" s="30">
        <v>0</v>
      </c>
      <c r="G881" s="30">
        <v>0</v>
      </c>
      <c r="H881" s="30">
        <v>0</v>
      </c>
      <c r="I881" s="30">
        <v>0</v>
      </c>
      <c r="J881" s="30">
        <v>0</v>
      </c>
      <c r="K881" s="30">
        <v>0</v>
      </c>
      <c r="L881" s="30">
        <v>0</v>
      </c>
      <c r="M881" s="30">
        <v>0.5</v>
      </c>
      <c r="N881" s="30">
        <v>1.2</v>
      </c>
      <c r="O881" s="30">
        <v>2</v>
      </c>
      <c r="P881" s="30">
        <v>5.3</v>
      </c>
      <c r="Q881" s="30">
        <v>6.4</v>
      </c>
      <c r="R881" s="30">
        <v>6.1</v>
      </c>
      <c r="S881" s="30">
        <v>6.7</v>
      </c>
      <c r="T881" s="30">
        <v>5.6</v>
      </c>
      <c r="U881" s="30">
        <v>1.3</v>
      </c>
      <c r="V881" s="30">
        <v>0.4</v>
      </c>
      <c r="W881" s="30">
        <v>0</v>
      </c>
      <c r="X881" s="30">
        <v>0</v>
      </c>
      <c r="Y881" s="30">
        <v>0</v>
      </c>
      <c r="Z881" s="30">
        <v>0</v>
      </c>
      <c r="AA881" s="30">
        <v>0</v>
      </c>
      <c r="AB881" s="70">
        <v>0</v>
      </c>
      <c r="AC881" s="71">
        <v>35.499999999999993</v>
      </c>
    </row>
    <row r="882" spans="3:29" ht="10.35" customHeight="1" x14ac:dyDescent="0.25">
      <c r="C882" s="68" t="s">
        <v>2598</v>
      </c>
      <c r="D882" s="82" t="s">
        <v>877</v>
      </c>
      <c r="E882" s="69">
        <v>0</v>
      </c>
      <c r="F882" s="30">
        <v>0</v>
      </c>
      <c r="G882" s="30">
        <v>0</v>
      </c>
      <c r="H882" s="30">
        <v>0</v>
      </c>
      <c r="I882" s="30">
        <v>0</v>
      </c>
      <c r="J882" s="30">
        <v>0</v>
      </c>
      <c r="K882" s="30">
        <v>0</v>
      </c>
      <c r="L882" s="30">
        <v>0</v>
      </c>
      <c r="M882" s="30">
        <v>0.2</v>
      </c>
      <c r="N882" s="30">
        <v>0.5</v>
      </c>
      <c r="O882" s="30">
        <v>0.8</v>
      </c>
      <c r="P882" s="30">
        <v>2</v>
      </c>
      <c r="Q882" s="30">
        <v>2.9</v>
      </c>
      <c r="R882" s="30">
        <v>2.8</v>
      </c>
      <c r="S882" s="30">
        <v>3.2</v>
      </c>
      <c r="T882" s="30">
        <v>2.6</v>
      </c>
      <c r="U882" s="30">
        <v>0.6</v>
      </c>
      <c r="V882" s="30">
        <v>0.2</v>
      </c>
      <c r="W882" s="30">
        <v>0</v>
      </c>
      <c r="X882" s="30">
        <v>0</v>
      </c>
      <c r="Y882" s="30">
        <v>0</v>
      </c>
      <c r="Z882" s="30">
        <v>0</v>
      </c>
      <c r="AA882" s="30">
        <v>0</v>
      </c>
      <c r="AB882" s="70">
        <v>0</v>
      </c>
      <c r="AC882" s="71">
        <v>15.799999999999997</v>
      </c>
    </row>
    <row r="883" spans="3:29" ht="10.35" customHeight="1" x14ac:dyDescent="0.25">
      <c r="C883" s="68" t="s">
        <v>2599</v>
      </c>
      <c r="D883" s="82" t="s">
        <v>878</v>
      </c>
      <c r="E883" s="69">
        <v>0</v>
      </c>
      <c r="F883" s="30">
        <v>0</v>
      </c>
      <c r="G883" s="30">
        <v>0</v>
      </c>
      <c r="H883" s="30">
        <v>0</v>
      </c>
      <c r="I883" s="30">
        <v>0</v>
      </c>
      <c r="J883" s="30">
        <v>0</v>
      </c>
      <c r="K883" s="30">
        <v>0</v>
      </c>
      <c r="L883" s="30">
        <v>0</v>
      </c>
      <c r="M883" s="30">
        <v>0.4</v>
      </c>
      <c r="N883" s="30">
        <v>1</v>
      </c>
      <c r="O883" s="30">
        <v>1.7</v>
      </c>
      <c r="P883" s="30">
        <v>3.5</v>
      </c>
      <c r="Q883" s="30">
        <v>7.5</v>
      </c>
      <c r="R883" s="30">
        <v>6.9</v>
      </c>
      <c r="S883" s="30">
        <v>6.5</v>
      </c>
      <c r="T883" s="30">
        <v>4.4000000000000004</v>
      </c>
      <c r="U883" s="30">
        <v>1.1000000000000001</v>
      </c>
      <c r="V883" s="30">
        <v>0.4</v>
      </c>
      <c r="W883" s="30">
        <v>0</v>
      </c>
      <c r="X883" s="30">
        <v>0</v>
      </c>
      <c r="Y883" s="30">
        <v>0</v>
      </c>
      <c r="Z883" s="30">
        <v>0</v>
      </c>
      <c r="AA883" s="30">
        <v>0</v>
      </c>
      <c r="AB883" s="70">
        <v>0</v>
      </c>
      <c r="AC883" s="71">
        <v>33.4</v>
      </c>
    </row>
    <row r="884" spans="3:29" ht="10.35" customHeight="1" x14ac:dyDescent="0.25">
      <c r="C884" s="68" t="s">
        <v>2600</v>
      </c>
      <c r="D884" s="82" t="s">
        <v>879</v>
      </c>
      <c r="E884" s="69">
        <v>0</v>
      </c>
      <c r="F884" s="30">
        <v>0</v>
      </c>
      <c r="G884" s="30">
        <v>0</v>
      </c>
      <c r="H884" s="30">
        <v>0</v>
      </c>
      <c r="I884" s="30">
        <v>0</v>
      </c>
      <c r="J884" s="30">
        <v>0</v>
      </c>
      <c r="K884" s="30">
        <v>0</v>
      </c>
      <c r="L884" s="30">
        <v>0</v>
      </c>
      <c r="M884" s="30">
        <v>0</v>
      </c>
      <c r="N884" s="30">
        <v>0.1</v>
      </c>
      <c r="O884" s="30">
        <v>3.2</v>
      </c>
      <c r="P884" s="30">
        <v>6.4</v>
      </c>
      <c r="Q884" s="30">
        <v>6.7</v>
      </c>
      <c r="R884" s="30">
        <v>6.3</v>
      </c>
      <c r="S884" s="30">
        <v>6.2</v>
      </c>
      <c r="T884" s="30">
        <v>4.5999999999999996</v>
      </c>
      <c r="U884" s="30">
        <v>1.8</v>
      </c>
      <c r="V884" s="30">
        <v>0.1</v>
      </c>
      <c r="W884" s="30">
        <v>0</v>
      </c>
      <c r="X884" s="30">
        <v>0</v>
      </c>
      <c r="Y884" s="30">
        <v>0</v>
      </c>
      <c r="Z884" s="30">
        <v>0</v>
      </c>
      <c r="AA884" s="30">
        <v>0</v>
      </c>
      <c r="AB884" s="70">
        <v>0</v>
      </c>
      <c r="AC884" s="71">
        <v>35.4</v>
      </c>
    </row>
    <row r="885" spans="3:29" ht="10.35" customHeight="1" x14ac:dyDescent="0.25">
      <c r="C885" s="68" t="s">
        <v>2601</v>
      </c>
      <c r="D885" s="82" t="s">
        <v>880</v>
      </c>
      <c r="E885" s="69">
        <v>0</v>
      </c>
      <c r="F885" s="30">
        <v>0</v>
      </c>
      <c r="G885" s="30">
        <v>0</v>
      </c>
      <c r="H885" s="30">
        <v>0</v>
      </c>
      <c r="I885" s="30">
        <v>0</v>
      </c>
      <c r="J885" s="30">
        <v>0</v>
      </c>
      <c r="K885" s="30">
        <v>0</v>
      </c>
      <c r="L885" s="30">
        <v>0</v>
      </c>
      <c r="M885" s="30">
        <v>0.4</v>
      </c>
      <c r="N885" s="30">
        <v>1.5</v>
      </c>
      <c r="O885" s="30">
        <v>1.8</v>
      </c>
      <c r="P885" s="30">
        <v>1.7</v>
      </c>
      <c r="Q885" s="30">
        <v>1.5</v>
      </c>
      <c r="R885" s="30">
        <v>1.5</v>
      </c>
      <c r="S885" s="30">
        <v>0.5</v>
      </c>
      <c r="T885" s="30">
        <v>0.5</v>
      </c>
      <c r="U885" s="30">
        <v>0.5</v>
      </c>
      <c r="V885" s="30">
        <v>0.5</v>
      </c>
      <c r="W885" s="30">
        <v>0.5</v>
      </c>
      <c r="X885" s="30">
        <v>0.5</v>
      </c>
      <c r="Y885" s="30">
        <v>0</v>
      </c>
      <c r="Z885" s="30">
        <v>0</v>
      </c>
      <c r="AA885" s="30">
        <v>0</v>
      </c>
      <c r="AB885" s="70">
        <v>0</v>
      </c>
      <c r="AC885" s="71">
        <v>11.4</v>
      </c>
    </row>
    <row r="886" spans="3:29" ht="10.35" customHeight="1" x14ac:dyDescent="0.25">
      <c r="C886" s="68" t="s">
        <v>2602</v>
      </c>
      <c r="D886" s="82" t="s">
        <v>881</v>
      </c>
      <c r="E886" s="69">
        <v>0</v>
      </c>
      <c r="F886" s="30">
        <v>0</v>
      </c>
      <c r="G886" s="30">
        <v>0</v>
      </c>
      <c r="H886" s="30">
        <v>0</v>
      </c>
      <c r="I886" s="30">
        <v>0</v>
      </c>
      <c r="J886" s="30">
        <v>0</v>
      </c>
      <c r="K886" s="30">
        <v>0</v>
      </c>
      <c r="L886" s="30">
        <v>0</v>
      </c>
      <c r="M886" s="30">
        <v>0.1</v>
      </c>
      <c r="N886" s="30">
        <v>0.4</v>
      </c>
      <c r="O886" s="30">
        <v>0.6</v>
      </c>
      <c r="P886" s="30">
        <v>1.1000000000000001</v>
      </c>
      <c r="Q886" s="30">
        <v>1.4</v>
      </c>
      <c r="R886" s="30">
        <v>1.3</v>
      </c>
      <c r="S886" s="30">
        <v>1.5</v>
      </c>
      <c r="T886" s="30">
        <v>1.3</v>
      </c>
      <c r="U886" s="30">
        <v>0.7</v>
      </c>
      <c r="V886" s="30">
        <v>0</v>
      </c>
      <c r="W886" s="30">
        <v>0</v>
      </c>
      <c r="X886" s="30">
        <v>0</v>
      </c>
      <c r="Y886" s="30">
        <v>0</v>
      </c>
      <c r="Z886" s="30">
        <v>0</v>
      </c>
      <c r="AA886" s="30">
        <v>0</v>
      </c>
      <c r="AB886" s="70">
        <v>0</v>
      </c>
      <c r="AC886" s="71">
        <v>8.4</v>
      </c>
    </row>
    <row r="887" spans="3:29" ht="10.35" customHeight="1" x14ac:dyDescent="0.25">
      <c r="C887" s="68" t="s">
        <v>2603</v>
      </c>
      <c r="D887" s="82" t="s">
        <v>882</v>
      </c>
      <c r="E887" s="69">
        <v>0</v>
      </c>
      <c r="F887" s="30">
        <v>0</v>
      </c>
      <c r="G887" s="30">
        <v>0</v>
      </c>
      <c r="H887" s="30">
        <v>0</v>
      </c>
      <c r="I887" s="30">
        <v>0</v>
      </c>
      <c r="J887" s="30">
        <v>0</v>
      </c>
      <c r="K887" s="30">
        <v>0</v>
      </c>
      <c r="L887" s="30">
        <v>0</v>
      </c>
      <c r="M887" s="30">
        <v>0.5</v>
      </c>
      <c r="N887" s="30">
        <v>1</v>
      </c>
      <c r="O887" s="30">
        <v>1</v>
      </c>
      <c r="P887" s="30">
        <v>1</v>
      </c>
      <c r="Q887" s="30">
        <v>1</v>
      </c>
      <c r="R887" s="30">
        <v>1</v>
      </c>
      <c r="S887" s="30">
        <v>1</v>
      </c>
      <c r="T887" s="30">
        <v>1</v>
      </c>
      <c r="U887" s="30">
        <v>1</v>
      </c>
      <c r="V887" s="30">
        <v>0.1</v>
      </c>
      <c r="W887" s="30">
        <v>0</v>
      </c>
      <c r="X887" s="30">
        <v>0</v>
      </c>
      <c r="Y887" s="30">
        <v>0</v>
      </c>
      <c r="Z887" s="30">
        <v>0</v>
      </c>
      <c r="AA887" s="30">
        <v>0</v>
      </c>
      <c r="AB887" s="70">
        <v>0</v>
      </c>
      <c r="AC887" s="71">
        <v>8.6</v>
      </c>
    </row>
    <row r="888" spans="3:29" ht="10.35" customHeight="1" x14ac:dyDescent="0.25">
      <c r="C888" s="68" t="s">
        <v>2604</v>
      </c>
      <c r="D888" s="82" t="s">
        <v>883</v>
      </c>
      <c r="E888" s="69">
        <v>0</v>
      </c>
      <c r="F888" s="30">
        <v>0</v>
      </c>
      <c r="G888" s="30">
        <v>0</v>
      </c>
      <c r="H888" s="30">
        <v>0</v>
      </c>
      <c r="I888" s="30">
        <v>0</v>
      </c>
      <c r="J888" s="30">
        <v>0</v>
      </c>
      <c r="K888" s="30">
        <v>0</v>
      </c>
      <c r="L888" s="30">
        <v>0</v>
      </c>
      <c r="M888" s="30">
        <v>0.6</v>
      </c>
      <c r="N888" s="30">
        <v>1.3</v>
      </c>
      <c r="O888" s="30">
        <v>1.3</v>
      </c>
      <c r="P888" s="30">
        <v>1.4</v>
      </c>
      <c r="Q888" s="30">
        <v>1.5</v>
      </c>
      <c r="R888" s="30">
        <v>1.6</v>
      </c>
      <c r="S888" s="30">
        <v>1.7</v>
      </c>
      <c r="T888" s="30">
        <v>1.6</v>
      </c>
      <c r="U888" s="30">
        <v>1.1000000000000001</v>
      </c>
      <c r="V888" s="30">
        <v>0.2</v>
      </c>
      <c r="W888" s="30">
        <v>0</v>
      </c>
      <c r="X888" s="30">
        <v>0</v>
      </c>
      <c r="Y888" s="30">
        <v>0</v>
      </c>
      <c r="Z888" s="30">
        <v>0</v>
      </c>
      <c r="AA888" s="30">
        <v>0</v>
      </c>
      <c r="AB888" s="70">
        <v>0</v>
      </c>
      <c r="AC888" s="71">
        <v>12.299999999999997</v>
      </c>
    </row>
    <row r="889" spans="3:29" ht="10.35" customHeight="1" x14ac:dyDescent="0.25">
      <c r="C889" s="68" t="s">
        <v>2605</v>
      </c>
      <c r="D889" s="82" t="s">
        <v>884</v>
      </c>
      <c r="E889" s="69">
        <v>0</v>
      </c>
      <c r="F889" s="30">
        <v>0</v>
      </c>
      <c r="G889" s="30">
        <v>0</v>
      </c>
      <c r="H889" s="30">
        <v>0</v>
      </c>
      <c r="I889" s="30">
        <v>0</v>
      </c>
      <c r="J889" s="30">
        <v>0</v>
      </c>
      <c r="K889" s="30">
        <v>0</v>
      </c>
      <c r="L889" s="30">
        <v>0</v>
      </c>
      <c r="M889" s="30">
        <v>0.2</v>
      </c>
      <c r="N889" s="30">
        <v>0.5</v>
      </c>
      <c r="O889" s="30">
        <v>0.7</v>
      </c>
      <c r="P889" s="30">
        <v>1.4</v>
      </c>
      <c r="Q889" s="30">
        <v>1.9</v>
      </c>
      <c r="R889" s="30">
        <v>1.8</v>
      </c>
      <c r="S889" s="30">
        <v>2</v>
      </c>
      <c r="T889" s="30">
        <v>1.9</v>
      </c>
      <c r="U889" s="30">
        <v>0.9</v>
      </c>
      <c r="V889" s="30">
        <v>0.1</v>
      </c>
      <c r="W889" s="30">
        <v>0</v>
      </c>
      <c r="X889" s="30">
        <v>0</v>
      </c>
      <c r="Y889" s="30">
        <v>0</v>
      </c>
      <c r="Z889" s="30">
        <v>0</v>
      </c>
      <c r="AA889" s="30">
        <v>0</v>
      </c>
      <c r="AB889" s="70">
        <v>0</v>
      </c>
      <c r="AC889" s="71">
        <v>11.4</v>
      </c>
    </row>
    <row r="890" spans="3:29" ht="10.35" customHeight="1" x14ac:dyDescent="0.25">
      <c r="C890" s="68" t="s">
        <v>2606</v>
      </c>
      <c r="D890" s="82" t="s">
        <v>885</v>
      </c>
      <c r="E890" s="69">
        <v>0</v>
      </c>
      <c r="F890" s="30">
        <v>0</v>
      </c>
      <c r="G890" s="30">
        <v>0</v>
      </c>
      <c r="H890" s="30">
        <v>0</v>
      </c>
      <c r="I890" s="30">
        <v>0</v>
      </c>
      <c r="J890" s="30">
        <v>0</v>
      </c>
      <c r="K890" s="30">
        <v>0</v>
      </c>
      <c r="L890" s="30">
        <v>0</v>
      </c>
      <c r="M890" s="30">
        <v>0.1</v>
      </c>
      <c r="N890" s="30">
        <v>0.4</v>
      </c>
      <c r="O890" s="30">
        <v>0.8</v>
      </c>
      <c r="P890" s="30">
        <v>0.8</v>
      </c>
      <c r="Q890" s="30">
        <v>1.1000000000000001</v>
      </c>
      <c r="R890" s="30">
        <v>0.7</v>
      </c>
      <c r="S890" s="30">
        <v>0.8</v>
      </c>
      <c r="T890" s="30">
        <v>0.5</v>
      </c>
      <c r="U890" s="30">
        <v>0.2</v>
      </c>
      <c r="V890" s="30">
        <v>0</v>
      </c>
      <c r="W890" s="30">
        <v>0</v>
      </c>
      <c r="X890" s="30">
        <v>0</v>
      </c>
      <c r="Y890" s="30">
        <v>0</v>
      </c>
      <c r="Z890" s="30">
        <v>0</v>
      </c>
      <c r="AA890" s="30">
        <v>0</v>
      </c>
      <c r="AB890" s="70">
        <v>0</v>
      </c>
      <c r="AC890" s="71">
        <v>5.4</v>
      </c>
    </row>
    <row r="891" spans="3:29" ht="10.35" customHeight="1" x14ac:dyDescent="0.25">
      <c r="C891" s="68" t="s">
        <v>2607</v>
      </c>
      <c r="D891" s="82" t="s">
        <v>886</v>
      </c>
      <c r="E891" s="69">
        <v>0</v>
      </c>
      <c r="F891" s="30">
        <v>0</v>
      </c>
      <c r="G891" s="30">
        <v>0</v>
      </c>
      <c r="H891" s="30">
        <v>0</v>
      </c>
      <c r="I891" s="30">
        <v>0</v>
      </c>
      <c r="J891" s="30">
        <v>0</v>
      </c>
      <c r="K891" s="30">
        <v>0</v>
      </c>
      <c r="L891" s="30">
        <v>0</v>
      </c>
      <c r="M891" s="30">
        <v>0.9</v>
      </c>
      <c r="N891" s="30">
        <v>3.2</v>
      </c>
      <c r="O891" s="30">
        <v>3.5</v>
      </c>
      <c r="P891" s="30">
        <v>3.5</v>
      </c>
      <c r="Q891" s="30">
        <v>3.5</v>
      </c>
      <c r="R891" s="30">
        <v>3.3</v>
      </c>
      <c r="S891" s="30">
        <v>3.4</v>
      </c>
      <c r="T891" s="30">
        <v>3.2</v>
      </c>
      <c r="U891" s="30">
        <v>2.2999999999999998</v>
      </c>
      <c r="V891" s="30">
        <v>0.2</v>
      </c>
      <c r="W891" s="30">
        <v>0</v>
      </c>
      <c r="X891" s="30">
        <v>0</v>
      </c>
      <c r="Y891" s="30">
        <v>0</v>
      </c>
      <c r="Z891" s="30">
        <v>0</v>
      </c>
      <c r="AA891" s="30">
        <v>0</v>
      </c>
      <c r="AB891" s="70">
        <v>0</v>
      </c>
      <c r="AC891" s="71">
        <v>27</v>
      </c>
    </row>
    <row r="892" spans="3:29" ht="10.35" customHeight="1" x14ac:dyDescent="0.25">
      <c r="C892" s="68" t="s">
        <v>2608</v>
      </c>
      <c r="D892" s="82" t="s">
        <v>887</v>
      </c>
      <c r="E892" s="69">
        <v>0</v>
      </c>
      <c r="F892" s="30">
        <v>0</v>
      </c>
      <c r="G892" s="30">
        <v>0</v>
      </c>
      <c r="H892" s="30">
        <v>0</v>
      </c>
      <c r="I892" s="30">
        <v>0</v>
      </c>
      <c r="J892" s="30">
        <v>0</v>
      </c>
      <c r="K892" s="30">
        <v>0</v>
      </c>
      <c r="L892" s="30">
        <v>0</v>
      </c>
      <c r="M892" s="30">
        <v>1.2</v>
      </c>
      <c r="N892" s="30">
        <v>3.1</v>
      </c>
      <c r="O892" s="30">
        <v>2.9</v>
      </c>
      <c r="P892" s="30">
        <v>3.9</v>
      </c>
      <c r="Q892" s="30">
        <v>3.9</v>
      </c>
      <c r="R892" s="30">
        <v>2.9</v>
      </c>
      <c r="S892" s="30">
        <v>2</v>
      </c>
      <c r="T892" s="30">
        <v>1.2</v>
      </c>
      <c r="U892" s="30">
        <v>0.6</v>
      </c>
      <c r="V892" s="30">
        <v>0.1</v>
      </c>
      <c r="W892" s="30">
        <v>0</v>
      </c>
      <c r="X892" s="30">
        <v>0</v>
      </c>
      <c r="Y892" s="30">
        <v>0</v>
      </c>
      <c r="Z892" s="30">
        <v>0</v>
      </c>
      <c r="AA892" s="30">
        <v>0</v>
      </c>
      <c r="AB892" s="70">
        <v>0</v>
      </c>
      <c r="AC892" s="71">
        <v>21.8</v>
      </c>
    </row>
    <row r="893" spans="3:29" ht="10.35" customHeight="1" x14ac:dyDescent="0.25">
      <c r="C893" s="68" t="s">
        <v>2609</v>
      </c>
      <c r="D893" s="82" t="s">
        <v>888</v>
      </c>
      <c r="E893" s="69">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0">
        <v>0</v>
      </c>
      <c r="AC893" s="71">
        <v>0</v>
      </c>
    </row>
    <row r="894" spans="3:29" ht="10.35" customHeight="1" x14ac:dyDescent="0.25">
      <c r="C894" s="68" t="s">
        <v>2610</v>
      </c>
      <c r="D894" s="82" t="s">
        <v>889</v>
      </c>
      <c r="E894" s="69">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0">
        <v>0</v>
      </c>
      <c r="AC894" s="71">
        <v>0</v>
      </c>
    </row>
    <row r="895" spans="3:29" ht="10.35" customHeight="1" x14ac:dyDescent="0.25">
      <c r="C895" s="68" t="s">
        <v>2611</v>
      </c>
      <c r="D895" s="82" t="s">
        <v>890</v>
      </c>
      <c r="E895" s="69">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0">
        <v>0</v>
      </c>
      <c r="AC895" s="71">
        <v>0</v>
      </c>
    </row>
    <row r="896" spans="3:29" ht="10.35" customHeight="1" x14ac:dyDescent="0.25">
      <c r="C896" s="68" t="s">
        <v>2612</v>
      </c>
      <c r="D896" s="82" t="s">
        <v>891</v>
      </c>
      <c r="E896" s="69">
        <v>0</v>
      </c>
      <c r="F896" s="30">
        <v>0</v>
      </c>
      <c r="G896" s="30">
        <v>0</v>
      </c>
      <c r="H896" s="30">
        <v>0</v>
      </c>
      <c r="I896" s="30">
        <v>0</v>
      </c>
      <c r="J896" s="30">
        <v>0</v>
      </c>
      <c r="K896" s="30">
        <v>0</v>
      </c>
      <c r="L896" s="30">
        <v>0</v>
      </c>
      <c r="M896" s="30">
        <v>0.1</v>
      </c>
      <c r="N896" s="30">
        <v>0.2</v>
      </c>
      <c r="O896" s="30">
        <v>0.3</v>
      </c>
      <c r="P896" s="30">
        <v>0.3</v>
      </c>
      <c r="Q896" s="30">
        <v>0.5</v>
      </c>
      <c r="R896" s="30">
        <v>0.3</v>
      </c>
      <c r="S896" s="30">
        <v>0.3</v>
      </c>
      <c r="T896" s="30">
        <v>0.2</v>
      </c>
      <c r="U896" s="30">
        <v>0.1</v>
      </c>
      <c r="V896" s="30">
        <v>0</v>
      </c>
      <c r="W896" s="30">
        <v>0</v>
      </c>
      <c r="X896" s="30">
        <v>0</v>
      </c>
      <c r="Y896" s="30">
        <v>0</v>
      </c>
      <c r="Z896" s="30">
        <v>0</v>
      </c>
      <c r="AA896" s="30">
        <v>0</v>
      </c>
      <c r="AB896" s="70">
        <v>0</v>
      </c>
      <c r="AC896" s="71">
        <v>2.3000000000000003</v>
      </c>
    </row>
    <row r="897" spans="3:29" ht="10.35" customHeight="1" x14ac:dyDescent="0.25">
      <c r="C897" s="68" t="s">
        <v>2613</v>
      </c>
      <c r="D897" s="82" t="s">
        <v>892</v>
      </c>
      <c r="E897" s="69">
        <v>0</v>
      </c>
      <c r="F897" s="30">
        <v>0</v>
      </c>
      <c r="G897" s="30">
        <v>0</v>
      </c>
      <c r="H897" s="30">
        <v>0</v>
      </c>
      <c r="I897" s="30">
        <v>0</v>
      </c>
      <c r="J897" s="30">
        <v>0</v>
      </c>
      <c r="K897" s="30">
        <v>0</v>
      </c>
      <c r="L897" s="30">
        <v>0</v>
      </c>
      <c r="M897" s="30">
        <v>0.3</v>
      </c>
      <c r="N897" s="30">
        <v>1.3</v>
      </c>
      <c r="O897" s="30">
        <v>1.8</v>
      </c>
      <c r="P897" s="30">
        <v>1.6</v>
      </c>
      <c r="Q897" s="30">
        <v>1.5</v>
      </c>
      <c r="R897" s="30">
        <v>1.4</v>
      </c>
      <c r="S897" s="30">
        <v>1.4</v>
      </c>
      <c r="T897" s="30">
        <v>1.2</v>
      </c>
      <c r="U897" s="30">
        <v>0.6</v>
      </c>
      <c r="V897" s="30">
        <v>0</v>
      </c>
      <c r="W897" s="30">
        <v>0</v>
      </c>
      <c r="X897" s="30">
        <v>0</v>
      </c>
      <c r="Y897" s="30">
        <v>0</v>
      </c>
      <c r="Z897" s="30">
        <v>0</v>
      </c>
      <c r="AA897" s="30">
        <v>0</v>
      </c>
      <c r="AB897" s="70">
        <v>0</v>
      </c>
      <c r="AC897" s="71">
        <v>11.1</v>
      </c>
    </row>
    <row r="898" spans="3:29" ht="10.35" customHeight="1" x14ac:dyDescent="0.25">
      <c r="C898" s="68" t="s">
        <v>2614</v>
      </c>
      <c r="D898" s="82" t="s">
        <v>893</v>
      </c>
      <c r="E898" s="69">
        <v>0</v>
      </c>
      <c r="F898" s="30">
        <v>0</v>
      </c>
      <c r="G898" s="30">
        <v>0</v>
      </c>
      <c r="H898" s="30">
        <v>0</v>
      </c>
      <c r="I898" s="30">
        <v>0</v>
      </c>
      <c r="J898" s="30">
        <v>0</v>
      </c>
      <c r="K898" s="30">
        <v>0</v>
      </c>
      <c r="L898" s="30">
        <v>0</v>
      </c>
      <c r="M898" s="30">
        <v>0.5</v>
      </c>
      <c r="N898" s="30">
        <v>1.9</v>
      </c>
      <c r="O898" s="30">
        <v>3.4</v>
      </c>
      <c r="P898" s="30">
        <v>5.8</v>
      </c>
      <c r="Q898" s="30">
        <v>5.5</v>
      </c>
      <c r="R898" s="30">
        <v>4.8</v>
      </c>
      <c r="S898" s="30">
        <v>5.9</v>
      </c>
      <c r="T898" s="30">
        <v>4.7</v>
      </c>
      <c r="U898" s="30">
        <v>1.2</v>
      </c>
      <c r="V898" s="30">
        <v>0</v>
      </c>
      <c r="W898" s="30">
        <v>0</v>
      </c>
      <c r="X898" s="30">
        <v>0</v>
      </c>
      <c r="Y898" s="30">
        <v>0</v>
      </c>
      <c r="Z898" s="30">
        <v>0</v>
      </c>
      <c r="AA898" s="30">
        <v>0</v>
      </c>
      <c r="AB898" s="70">
        <v>0</v>
      </c>
      <c r="AC898" s="71">
        <v>33.70000000000001</v>
      </c>
    </row>
    <row r="899" spans="3:29" ht="10.35" customHeight="1" x14ac:dyDescent="0.25">
      <c r="C899" s="68" t="s">
        <v>2615</v>
      </c>
      <c r="D899" s="82" t="s">
        <v>894</v>
      </c>
      <c r="E899" s="69">
        <v>0</v>
      </c>
      <c r="F899" s="30">
        <v>0</v>
      </c>
      <c r="G899" s="30">
        <v>0</v>
      </c>
      <c r="H899" s="30">
        <v>0</v>
      </c>
      <c r="I899" s="30">
        <v>0</v>
      </c>
      <c r="J899" s="30">
        <v>0</v>
      </c>
      <c r="K899" s="30">
        <v>0</v>
      </c>
      <c r="L899" s="30">
        <v>0</v>
      </c>
      <c r="M899" s="30">
        <v>0.1</v>
      </c>
      <c r="N899" s="30">
        <v>0.6</v>
      </c>
      <c r="O899" s="30">
        <v>1</v>
      </c>
      <c r="P899" s="30">
        <v>1.4</v>
      </c>
      <c r="Q899" s="30">
        <v>0.5</v>
      </c>
      <c r="R899" s="30">
        <v>0.8</v>
      </c>
      <c r="S899" s="30">
        <v>0.8</v>
      </c>
      <c r="T899" s="30">
        <v>0.9</v>
      </c>
      <c r="U899" s="30">
        <v>0.4</v>
      </c>
      <c r="V899" s="30">
        <v>0.2</v>
      </c>
      <c r="W899" s="30">
        <v>0</v>
      </c>
      <c r="X899" s="30">
        <v>0</v>
      </c>
      <c r="Y899" s="30">
        <v>0</v>
      </c>
      <c r="Z899" s="30">
        <v>0</v>
      </c>
      <c r="AA899" s="30">
        <v>0</v>
      </c>
      <c r="AB899" s="70">
        <v>0</v>
      </c>
      <c r="AC899" s="71">
        <v>6.7</v>
      </c>
    </row>
    <row r="900" spans="3:29" ht="10.35" customHeight="1" x14ac:dyDescent="0.25">
      <c r="C900" s="68" t="s">
        <v>2616</v>
      </c>
      <c r="D900" s="82" t="s">
        <v>895</v>
      </c>
      <c r="E900" s="69">
        <v>0</v>
      </c>
      <c r="F900" s="30">
        <v>0</v>
      </c>
      <c r="G900" s="30">
        <v>0</v>
      </c>
      <c r="H900" s="30">
        <v>0</v>
      </c>
      <c r="I900" s="30">
        <v>0</v>
      </c>
      <c r="J900" s="30">
        <v>0</v>
      </c>
      <c r="K900" s="30">
        <v>0</v>
      </c>
      <c r="L900" s="30">
        <v>0</v>
      </c>
      <c r="M900" s="30">
        <v>0.3</v>
      </c>
      <c r="N900" s="30">
        <v>0.6</v>
      </c>
      <c r="O900" s="30">
        <v>1.5</v>
      </c>
      <c r="P900" s="30">
        <v>3.7</v>
      </c>
      <c r="Q900" s="30">
        <v>2.4</v>
      </c>
      <c r="R900" s="30">
        <v>3.7</v>
      </c>
      <c r="S900" s="30">
        <v>4.4000000000000004</v>
      </c>
      <c r="T900" s="30">
        <v>2.8</v>
      </c>
      <c r="U900" s="30">
        <v>1.8</v>
      </c>
      <c r="V900" s="30">
        <v>0.2</v>
      </c>
      <c r="W900" s="30">
        <v>0</v>
      </c>
      <c r="X900" s="30">
        <v>0</v>
      </c>
      <c r="Y900" s="30">
        <v>0</v>
      </c>
      <c r="Z900" s="30">
        <v>0</v>
      </c>
      <c r="AA900" s="30">
        <v>0</v>
      </c>
      <c r="AB900" s="70">
        <v>0</v>
      </c>
      <c r="AC900" s="71">
        <v>21.400000000000002</v>
      </c>
    </row>
    <row r="901" spans="3:29" ht="10.35" customHeight="1" x14ac:dyDescent="0.25">
      <c r="C901" s="68" t="s">
        <v>2617</v>
      </c>
      <c r="D901" s="82" t="s">
        <v>896</v>
      </c>
      <c r="E901" s="69">
        <v>0</v>
      </c>
      <c r="F901" s="30">
        <v>0</v>
      </c>
      <c r="G901" s="30">
        <v>0</v>
      </c>
      <c r="H901" s="30">
        <v>0</v>
      </c>
      <c r="I901" s="30">
        <v>0</v>
      </c>
      <c r="J901" s="30">
        <v>0</v>
      </c>
      <c r="K901" s="30">
        <v>0</v>
      </c>
      <c r="L901" s="30">
        <v>0</v>
      </c>
      <c r="M901" s="30">
        <v>0</v>
      </c>
      <c r="N901" s="30">
        <v>0.1</v>
      </c>
      <c r="O901" s="30">
        <v>0.2</v>
      </c>
      <c r="P901" s="30">
        <v>0.6</v>
      </c>
      <c r="Q901" s="30">
        <v>0.8</v>
      </c>
      <c r="R901" s="30">
        <v>0.8</v>
      </c>
      <c r="S901" s="30">
        <v>0.8</v>
      </c>
      <c r="T901" s="30">
        <v>0.6</v>
      </c>
      <c r="U901" s="30">
        <v>0.3</v>
      </c>
      <c r="V901" s="30">
        <v>0</v>
      </c>
      <c r="W901" s="30">
        <v>0</v>
      </c>
      <c r="X901" s="30">
        <v>0</v>
      </c>
      <c r="Y901" s="30">
        <v>0</v>
      </c>
      <c r="Z901" s="30">
        <v>0</v>
      </c>
      <c r="AA901" s="30">
        <v>0</v>
      </c>
      <c r="AB901" s="70">
        <v>0</v>
      </c>
      <c r="AC901" s="71">
        <v>4.2</v>
      </c>
    </row>
    <row r="902" spans="3:29" ht="10.35" customHeight="1" x14ac:dyDescent="0.25">
      <c r="C902" s="68" t="s">
        <v>2618</v>
      </c>
      <c r="D902" s="82" t="s">
        <v>897</v>
      </c>
      <c r="E902" s="69">
        <v>0</v>
      </c>
      <c r="F902" s="30">
        <v>0</v>
      </c>
      <c r="G902" s="30">
        <v>0</v>
      </c>
      <c r="H902" s="30">
        <v>0</v>
      </c>
      <c r="I902" s="30">
        <v>0</v>
      </c>
      <c r="J902" s="30">
        <v>0</v>
      </c>
      <c r="K902" s="30">
        <v>0</v>
      </c>
      <c r="L902" s="30">
        <v>0</v>
      </c>
      <c r="M902" s="30">
        <v>1.1000000000000001</v>
      </c>
      <c r="N902" s="30">
        <v>4.4000000000000004</v>
      </c>
      <c r="O902" s="30">
        <v>5.3</v>
      </c>
      <c r="P902" s="30">
        <v>4.9000000000000004</v>
      </c>
      <c r="Q902" s="30">
        <v>4.4000000000000004</v>
      </c>
      <c r="R902" s="30">
        <v>4.0999999999999996</v>
      </c>
      <c r="S902" s="30">
        <v>4.7</v>
      </c>
      <c r="T902" s="30">
        <v>3.7</v>
      </c>
      <c r="U902" s="30">
        <v>1.9</v>
      </c>
      <c r="V902" s="30">
        <v>0.2</v>
      </c>
      <c r="W902" s="30">
        <v>0</v>
      </c>
      <c r="X902" s="30">
        <v>0</v>
      </c>
      <c r="Y902" s="30">
        <v>0</v>
      </c>
      <c r="Z902" s="30">
        <v>0</v>
      </c>
      <c r="AA902" s="30">
        <v>0</v>
      </c>
      <c r="AB902" s="70">
        <v>0</v>
      </c>
      <c r="AC902" s="71">
        <v>34.700000000000003</v>
      </c>
    </row>
    <row r="903" spans="3:29" ht="10.35" customHeight="1" x14ac:dyDescent="0.25">
      <c r="C903" s="68" t="s">
        <v>2619</v>
      </c>
      <c r="D903" s="82" t="s">
        <v>898</v>
      </c>
      <c r="E903" s="69">
        <v>0</v>
      </c>
      <c r="F903" s="30">
        <v>0</v>
      </c>
      <c r="G903" s="30">
        <v>0</v>
      </c>
      <c r="H903" s="30">
        <v>0</v>
      </c>
      <c r="I903" s="30">
        <v>0</v>
      </c>
      <c r="J903" s="30">
        <v>0</v>
      </c>
      <c r="K903" s="30">
        <v>0</v>
      </c>
      <c r="L903" s="30">
        <v>0</v>
      </c>
      <c r="M903" s="30">
        <v>1.2</v>
      </c>
      <c r="N903" s="30">
        <v>3.9</v>
      </c>
      <c r="O903" s="30">
        <v>4.8</v>
      </c>
      <c r="P903" s="30">
        <v>5.2</v>
      </c>
      <c r="Q903" s="30">
        <v>4.9000000000000004</v>
      </c>
      <c r="R903" s="30">
        <v>4.4000000000000004</v>
      </c>
      <c r="S903" s="30">
        <v>3.7</v>
      </c>
      <c r="T903" s="30">
        <v>2.4</v>
      </c>
      <c r="U903" s="30">
        <v>1.2</v>
      </c>
      <c r="V903" s="30">
        <v>0.1</v>
      </c>
      <c r="W903" s="30">
        <v>0</v>
      </c>
      <c r="X903" s="30">
        <v>0</v>
      </c>
      <c r="Y903" s="30">
        <v>0</v>
      </c>
      <c r="Z903" s="30">
        <v>0</v>
      </c>
      <c r="AA903" s="30">
        <v>0</v>
      </c>
      <c r="AB903" s="70">
        <v>0</v>
      </c>
      <c r="AC903" s="71">
        <v>31.799999999999997</v>
      </c>
    </row>
    <row r="904" spans="3:29" ht="10.35" customHeight="1" x14ac:dyDescent="0.25">
      <c r="C904" s="68" t="s">
        <v>2620</v>
      </c>
      <c r="D904" s="82" t="s">
        <v>899</v>
      </c>
      <c r="E904" s="69">
        <v>0</v>
      </c>
      <c r="F904" s="30">
        <v>0</v>
      </c>
      <c r="G904" s="30">
        <v>0</v>
      </c>
      <c r="H904" s="30">
        <v>0</v>
      </c>
      <c r="I904" s="30">
        <v>0</v>
      </c>
      <c r="J904" s="30">
        <v>0</v>
      </c>
      <c r="K904" s="30">
        <v>0</v>
      </c>
      <c r="L904" s="30">
        <v>0</v>
      </c>
      <c r="M904" s="30">
        <v>0.2</v>
      </c>
      <c r="N904" s="30">
        <v>1.1000000000000001</v>
      </c>
      <c r="O904" s="30">
        <v>1.7</v>
      </c>
      <c r="P904" s="30">
        <v>1.6</v>
      </c>
      <c r="Q904" s="30">
        <v>1.5</v>
      </c>
      <c r="R904" s="30">
        <v>1.4</v>
      </c>
      <c r="S904" s="30">
        <v>1.4</v>
      </c>
      <c r="T904" s="30">
        <v>1.3</v>
      </c>
      <c r="U904" s="30">
        <v>0.6</v>
      </c>
      <c r="V904" s="30">
        <v>0</v>
      </c>
      <c r="W904" s="30">
        <v>0</v>
      </c>
      <c r="X904" s="30">
        <v>0</v>
      </c>
      <c r="Y904" s="30">
        <v>0</v>
      </c>
      <c r="Z904" s="30">
        <v>0</v>
      </c>
      <c r="AA904" s="30">
        <v>0</v>
      </c>
      <c r="AB904" s="70">
        <v>0</v>
      </c>
      <c r="AC904" s="71">
        <v>10.8</v>
      </c>
    </row>
    <row r="905" spans="3:29" ht="10.35" customHeight="1" x14ac:dyDescent="0.25">
      <c r="C905" s="68" t="s">
        <v>2621</v>
      </c>
      <c r="D905" s="82" t="s">
        <v>900</v>
      </c>
      <c r="E905" s="69">
        <v>0</v>
      </c>
      <c r="F905" s="30">
        <v>0</v>
      </c>
      <c r="G905" s="30">
        <v>0</v>
      </c>
      <c r="H905" s="30">
        <v>0</v>
      </c>
      <c r="I905" s="30">
        <v>0</v>
      </c>
      <c r="J905" s="30">
        <v>0</v>
      </c>
      <c r="K905" s="30">
        <v>0</v>
      </c>
      <c r="L905" s="30">
        <v>0</v>
      </c>
      <c r="M905" s="30">
        <v>0</v>
      </c>
      <c r="N905" s="30">
        <v>0.1</v>
      </c>
      <c r="O905" s="30">
        <v>0.3</v>
      </c>
      <c r="P905" s="30">
        <v>1.1000000000000001</v>
      </c>
      <c r="Q905" s="30">
        <v>0.8</v>
      </c>
      <c r="R905" s="30">
        <v>1.1000000000000001</v>
      </c>
      <c r="S905" s="30">
        <v>1.5</v>
      </c>
      <c r="T905" s="30">
        <v>1.6</v>
      </c>
      <c r="U905" s="30">
        <v>0.8</v>
      </c>
      <c r="V905" s="30">
        <v>0.1</v>
      </c>
      <c r="W905" s="30">
        <v>0</v>
      </c>
      <c r="X905" s="30">
        <v>0</v>
      </c>
      <c r="Y905" s="30">
        <v>0</v>
      </c>
      <c r="Z905" s="30">
        <v>0</v>
      </c>
      <c r="AA905" s="30">
        <v>0</v>
      </c>
      <c r="AB905" s="70">
        <v>0</v>
      </c>
      <c r="AC905" s="71">
        <v>7.3999999999999995</v>
      </c>
    </row>
    <row r="906" spans="3:29" ht="10.35" customHeight="1" x14ac:dyDescent="0.25">
      <c r="C906" s="68" t="s">
        <v>2622</v>
      </c>
      <c r="D906" s="82" t="s">
        <v>901</v>
      </c>
      <c r="E906" s="69">
        <v>0</v>
      </c>
      <c r="F906" s="30">
        <v>0</v>
      </c>
      <c r="G906" s="30">
        <v>0</v>
      </c>
      <c r="H906" s="30">
        <v>0</v>
      </c>
      <c r="I906" s="30">
        <v>0</v>
      </c>
      <c r="J906" s="30">
        <v>0</v>
      </c>
      <c r="K906" s="30">
        <v>0</v>
      </c>
      <c r="L906" s="30">
        <v>0</v>
      </c>
      <c r="M906" s="30">
        <v>0.4</v>
      </c>
      <c r="N906" s="30">
        <v>1.5</v>
      </c>
      <c r="O906" s="30">
        <v>2.6</v>
      </c>
      <c r="P906" s="30">
        <v>3.3</v>
      </c>
      <c r="Q906" s="30">
        <v>3.4</v>
      </c>
      <c r="R906" s="30">
        <v>3.3</v>
      </c>
      <c r="S906" s="30">
        <v>3.1</v>
      </c>
      <c r="T906" s="30">
        <v>2.1</v>
      </c>
      <c r="U906" s="30">
        <v>0.9</v>
      </c>
      <c r="V906" s="30">
        <v>0.1</v>
      </c>
      <c r="W906" s="30">
        <v>0</v>
      </c>
      <c r="X906" s="30">
        <v>0</v>
      </c>
      <c r="Y906" s="30">
        <v>0</v>
      </c>
      <c r="Z906" s="30">
        <v>0</v>
      </c>
      <c r="AA906" s="30">
        <v>0</v>
      </c>
      <c r="AB906" s="70">
        <v>0</v>
      </c>
      <c r="AC906" s="71">
        <v>20.700000000000003</v>
      </c>
    </row>
    <row r="907" spans="3:29" ht="10.35" customHeight="1" x14ac:dyDescent="0.25">
      <c r="C907" s="68" t="s">
        <v>2623</v>
      </c>
      <c r="D907" s="82" t="s">
        <v>902</v>
      </c>
      <c r="E907" s="69">
        <v>0</v>
      </c>
      <c r="F907" s="30">
        <v>0</v>
      </c>
      <c r="G907" s="30">
        <v>0</v>
      </c>
      <c r="H907" s="30">
        <v>0</v>
      </c>
      <c r="I907" s="30">
        <v>0</v>
      </c>
      <c r="J907" s="30">
        <v>0</v>
      </c>
      <c r="K907" s="30">
        <v>0</v>
      </c>
      <c r="L907" s="30">
        <v>0</v>
      </c>
      <c r="M907" s="30">
        <v>0.9</v>
      </c>
      <c r="N907" s="30">
        <v>3.4</v>
      </c>
      <c r="O907" s="30">
        <v>5.7</v>
      </c>
      <c r="P907" s="30">
        <v>5.7</v>
      </c>
      <c r="Q907" s="30">
        <v>5.3</v>
      </c>
      <c r="R907" s="30">
        <v>5.3</v>
      </c>
      <c r="S907" s="30">
        <v>5.6</v>
      </c>
      <c r="T907" s="30">
        <v>4.3</v>
      </c>
      <c r="U907" s="30">
        <v>2.2000000000000002</v>
      </c>
      <c r="V907" s="30">
        <v>0.4</v>
      </c>
      <c r="W907" s="30">
        <v>0</v>
      </c>
      <c r="X907" s="30">
        <v>0</v>
      </c>
      <c r="Y907" s="30">
        <v>0</v>
      </c>
      <c r="Z907" s="30">
        <v>0</v>
      </c>
      <c r="AA907" s="30">
        <v>0</v>
      </c>
      <c r="AB907" s="70">
        <v>0</v>
      </c>
      <c r="AC907" s="71">
        <v>38.799999999999997</v>
      </c>
    </row>
    <row r="908" spans="3:29" ht="10.35" customHeight="1" x14ac:dyDescent="0.25">
      <c r="C908" s="68" t="s">
        <v>2624</v>
      </c>
      <c r="D908" s="82" t="s">
        <v>903</v>
      </c>
      <c r="E908" s="69">
        <v>0</v>
      </c>
      <c r="F908" s="30">
        <v>0</v>
      </c>
      <c r="G908" s="30">
        <v>0</v>
      </c>
      <c r="H908" s="30">
        <v>0</v>
      </c>
      <c r="I908" s="30">
        <v>0</v>
      </c>
      <c r="J908" s="30">
        <v>0</v>
      </c>
      <c r="K908" s="30">
        <v>0</v>
      </c>
      <c r="L908" s="30">
        <v>0</v>
      </c>
      <c r="M908" s="30">
        <v>0</v>
      </c>
      <c r="N908" s="30">
        <v>0.5</v>
      </c>
      <c r="O908" s="30">
        <v>2.8</v>
      </c>
      <c r="P908" s="30">
        <v>5.8</v>
      </c>
      <c r="Q908" s="30">
        <v>5.8</v>
      </c>
      <c r="R908" s="30">
        <v>5.6</v>
      </c>
      <c r="S908" s="30">
        <v>5.6</v>
      </c>
      <c r="T908" s="30">
        <v>5.4</v>
      </c>
      <c r="U908" s="30">
        <v>2.6</v>
      </c>
      <c r="V908" s="30">
        <v>0.3</v>
      </c>
      <c r="W908" s="30">
        <v>0</v>
      </c>
      <c r="X908" s="30">
        <v>0</v>
      </c>
      <c r="Y908" s="30">
        <v>0</v>
      </c>
      <c r="Z908" s="30">
        <v>0</v>
      </c>
      <c r="AA908" s="30">
        <v>0</v>
      </c>
      <c r="AB908" s="70">
        <v>0</v>
      </c>
      <c r="AC908" s="71">
        <v>34.4</v>
      </c>
    </row>
    <row r="909" spans="3:29" ht="10.35" customHeight="1" x14ac:dyDescent="0.25">
      <c r="C909" s="68" t="s">
        <v>2625</v>
      </c>
      <c r="D909" s="82" t="s">
        <v>904</v>
      </c>
      <c r="E909" s="69">
        <v>0</v>
      </c>
      <c r="F909" s="30">
        <v>0</v>
      </c>
      <c r="G909" s="30">
        <v>0</v>
      </c>
      <c r="H909" s="30">
        <v>0</v>
      </c>
      <c r="I909" s="30">
        <v>0</v>
      </c>
      <c r="J909" s="30">
        <v>0</v>
      </c>
      <c r="K909" s="30">
        <v>0</v>
      </c>
      <c r="L909" s="30">
        <v>0</v>
      </c>
      <c r="M909" s="30">
        <v>0.3</v>
      </c>
      <c r="N909" s="30">
        <v>1.9</v>
      </c>
      <c r="O909" s="30">
        <v>2.4</v>
      </c>
      <c r="P909" s="30">
        <v>2.2000000000000002</v>
      </c>
      <c r="Q909" s="30">
        <v>4.4000000000000004</v>
      </c>
      <c r="R909" s="30">
        <v>5.7</v>
      </c>
      <c r="S909" s="30">
        <v>4</v>
      </c>
      <c r="T909" s="30">
        <v>1</v>
      </c>
      <c r="U909" s="30">
        <v>0.5</v>
      </c>
      <c r="V909" s="30">
        <v>0</v>
      </c>
      <c r="W909" s="30">
        <v>0</v>
      </c>
      <c r="X909" s="30">
        <v>0</v>
      </c>
      <c r="Y909" s="30">
        <v>0</v>
      </c>
      <c r="Z909" s="30">
        <v>0</v>
      </c>
      <c r="AA909" s="30">
        <v>0</v>
      </c>
      <c r="AB909" s="70">
        <v>0</v>
      </c>
      <c r="AC909" s="71">
        <v>22.4</v>
      </c>
    </row>
    <row r="910" spans="3:29" ht="10.35" customHeight="1" x14ac:dyDescent="0.25">
      <c r="C910" s="68" t="s">
        <v>2626</v>
      </c>
      <c r="D910" s="82" t="s">
        <v>905</v>
      </c>
      <c r="E910" s="69">
        <v>0</v>
      </c>
      <c r="F910" s="30">
        <v>0</v>
      </c>
      <c r="G910" s="30">
        <v>0</v>
      </c>
      <c r="H910" s="30">
        <v>0</v>
      </c>
      <c r="I910" s="30">
        <v>0</v>
      </c>
      <c r="J910" s="30">
        <v>0</v>
      </c>
      <c r="K910" s="30">
        <v>0</v>
      </c>
      <c r="L910" s="30">
        <v>0</v>
      </c>
      <c r="M910" s="30">
        <v>0.8</v>
      </c>
      <c r="N910" s="30">
        <v>2.2000000000000002</v>
      </c>
      <c r="O910" s="30">
        <v>2</v>
      </c>
      <c r="P910" s="30">
        <v>3</v>
      </c>
      <c r="Q910" s="30">
        <v>3.2</v>
      </c>
      <c r="R910" s="30">
        <v>1.9</v>
      </c>
      <c r="S910" s="30">
        <v>0.8</v>
      </c>
      <c r="T910" s="30">
        <v>0.6</v>
      </c>
      <c r="U910" s="30">
        <v>0.5</v>
      </c>
      <c r="V910" s="30">
        <v>0.1</v>
      </c>
      <c r="W910" s="30">
        <v>0</v>
      </c>
      <c r="X910" s="30">
        <v>0</v>
      </c>
      <c r="Y910" s="30">
        <v>0</v>
      </c>
      <c r="Z910" s="30">
        <v>0</v>
      </c>
      <c r="AA910" s="30">
        <v>0</v>
      </c>
      <c r="AB910" s="70">
        <v>0</v>
      </c>
      <c r="AC910" s="71">
        <v>15.1</v>
      </c>
    </row>
    <row r="911" spans="3:29" ht="10.35" customHeight="1" x14ac:dyDescent="0.25">
      <c r="C911" s="68" t="s">
        <v>2627</v>
      </c>
      <c r="D911" s="82" t="s">
        <v>906</v>
      </c>
      <c r="E911" s="69">
        <v>0</v>
      </c>
      <c r="F911" s="30">
        <v>0</v>
      </c>
      <c r="G911" s="30">
        <v>0</v>
      </c>
      <c r="H911" s="30">
        <v>0</v>
      </c>
      <c r="I911" s="30">
        <v>0</v>
      </c>
      <c r="J911" s="30">
        <v>0</v>
      </c>
      <c r="K911" s="30">
        <v>0</v>
      </c>
      <c r="L911" s="30">
        <v>0.1</v>
      </c>
      <c r="M911" s="30">
        <v>1.2</v>
      </c>
      <c r="N911" s="30">
        <v>2.8</v>
      </c>
      <c r="O911" s="30">
        <v>6.3</v>
      </c>
      <c r="P911" s="30">
        <v>5.3</v>
      </c>
      <c r="Q911" s="30">
        <v>5.2</v>
      </c>
      <c r="R911" s="30">
        <v>4.2</v>
      </c>
      <c r="S911" s="30">
        <v>2.7</v>
      </c>
      <c r="T911" s="30">
        <v>1.8</v>
      </c>
      <c r="U911" s="30">
        <v>1.9</v>
      </c>
      <c r="V911" s="30">
        <v>0.4</v>
      </c>
      <c r="W911" s="30">
        <v>0</v>
      </c>
      <c r="X911" s="30">
        <v>0</v>
      </c>
      <c r="Y911" s="30">
        <v>0</v>
      </c>
      <c r="Z911" s="30">
        <v>0</v>
      </c>
      <c r="AA911" s="30">
        <v>0</v>
      </c>
      <c r="AB911" s="70">
        <v>0</v>
      </c>
      <c r="AC911" s="71">
        <v>31.899999999999995</v>
      </c>
    </row>
    <row r="912" spans="3:29" ht="10.35" customHeight="1" thickBot="1" x14ac:dyDescent="0.3">
      <c r="C912" s="72" t="s">
        <v>2628</v>
      </c>
      <c r="D912" s="83" t="s">
        <v>907</v>
      </c>
      <c r="E912" s="74">
        <v>0</v>
      </c>
      <c r="F912" s="75">
        <v>0</v>
      </c>
      <c r="G912" s="75">
        <v>0</v>
      </c>
      <c r="H912" s="75">
        <v>0</v>
      </c>
      <c r="I912" s="75">
        <v>0</v>
      </c>
      <c r="J912" s="75">
        <v>0</v>
      </c>
      <c r="K912" s="75">
        <v>0</v>
      </c>
      <c r="L912" s="75">
        <v>0</v>
      </c>
      <c r="M912" s="75">
        <v>0</v>
      </c>
      <c r="N912" s="75">
        <v>0.3</v>
      </c>
      <c r="O912" s="75">
        <v>0.4</v>
      </c>
      <c r="P912" s="75">
        <v>0.2</v>
      </c>
      <c r="Q912" s="75">
        <v>0.9</v>
      </c>
      <c r="R912" s="75">
        <v>0.4</v>
      </c>
      <c r="S912" s="75">
        <v>0.6</v>
      </c>
      <c r="T912" s="75">
        <v>0.6</v>
      </c>
      <c r="U912" s="75">
        <v>1.3</v>
      </c>
      <c r="V912" s="75">
        <v>0.4</v>
      </c>
      <c r="W912" s="75">
        <v>0</v>
      </c>
      <c r="X912" s="75">
        <v>0</v>
      </c>
      <c r="Y912" s="75">
        <v>0</v>
      </c>
      <c r="Z912" s="75">
        <v>0</v>
      </c>
      <c r="AA912" s="75">
        <v>0</v>
      </c>
      <c r="AB912" s="76">
        <v>0</v>
      </c>
      <c r="AC912" s="77">
        <v>5.1000000000000005</v>
      </c>
    </row>
    <row r="913" spans="3:29" ht="11.25" thickBot="1" x14ac:dyDescent="0.3">
      <c r="E913" s="30"/>
      <c r="F913" s="30"/>
      <c r="G913" s="30"/>
      <c r="H913" s="30"/>
      <c r="I913" s="30"/>
      <c r="J913" s="30"/>
      <c r="K913" s="30"/>
      <c r="L913" s="30"/>
      <c r="M913" s="30"/>
      <c r="N913" s="30"/>
      <c r="O913" s="30"/>
      <c r="P913" s="30"/>
      <c r="Q913" s="30"/>
      <c r="R913" s="30"/>
      <c r="S913" s="30"/>
      <c r="T913" s="30"/>
      <c r="U913" s="30"/>
      <c r="V913" s="30"/>
      <c r="W913" s="30"/>
      <c r="X913" s="30"/>
      <c r="Y913" s="30"/>
      <c r="Z913" s="30"/>
      <c r="AA913" s="30"/>
      <c r="AB913" s="30"/>
      <c r="AC913" s="53"/>
    </row>
    <row r="914" spans="3:29" ht="12" thickBot="1" x14ac:dyDescent="0.3">
      <c r="C914" s="56" t="s">
        <v>908</v>
      </c>
      <c r="D914" s="57" t="s">
        <v>908</v>
      </c>
      <c r="E914" s="58">
        <v>1</v>
      </c>
      <c r="F914" s="59">
        <v>2</v>
      </c>
      <c r="G914" s="59">
        <v>3</v>
      </c>
      <c r="H914" s="59">
        <v>4</v>
      </c>
      <c r="I914" s="59">
        <v>5</v>
      </c>
      <c r="J914" s="59">
        <v>6</v>
      </c>
      <c r="K914" s="59">
        <v>7</v>
      </c>
      <c r="L914" s="59">
        <v>8</v>
      </c>
      <c r="M914" s="59">
        <v>9</v>
      </c>
      <c r="N914" s="59">
        <v>10</v>
      </c>
      <c r="O914" s="59">
        <v>11</v>
      </c>
      <c r="P914" s="59">
        <v>12</v>
      </c>
      <c r="Q914" s="59">
        <v>13</v>
      </c>
      <c r="R914" s="59">
        <v>14</v>
      </c>
      <c r="S914" s="59">
        <v>15</v>
      </c>
      <c r="T914" s="59">
        <v>16</v>
      </c>
      <c r="U914" s="59">
        <v>17</v>
      </c>
      <c r="V914" s="59">
        <v>18</v>
      </c>
      <c r="W914" s="59">
        <v>19</v>
      </c>
      <c r="X914" s="59">
        <v>20</v>
      </c>
      <c r="Y914" s="59">
        <v>21</v>
      </c>
      <c r="Z914" s="59">
        <v>22</v>
      </c>
      <c r="AA914" s="59">
        <v>23</v>
      </c>
      <c r="AB914" s="60">
        <v>24</v>
      </c>
      <c r="AC914" s="61" t="s">
        <v>14</v>
      </c>
    </row>
    <row r="915" spans="3:29" ht="15.75" thickBot="1" x14ac:dyDescent="0.3">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35" customHeight="1" thickTop="1" thickBot="1" x14ac:dyDescent="0.3">
      <c r="C916" s="72" t="s">
        <v>2629</v>
      </c>
      <c r="D916" s="73" t="s">
        <v>909</v>
      </c>
      <c r="E916" s="74">
        <v>0</v>
      </c>
      <c r="F916" s="75">
        <v>0</v>
      </c>
      <c r="G916" s="75">
        <v>0</v>
      </c>
      <c r="H916" s="75">
        <v>0</v>
      </c>
      <c r="I916" s="75">
        <v>0</v>
      </c>
      <c r="J916" s="75">
        <v>0</v>
      </c>
      <c r="K916" s="75">
        <v>0</v>
      </c>
      <c r="L916" s="75">
        <v>0</v>
      </c>
      <c r="M916" s="75">
        <v>0</v>
      </c>
      <c r="N916" s="75">
        <v>0</v>
      </c>
      <c r="O916" s="75">
        <v>0</v>
      </c>
      <c r="P916" s="75">
        <v>0</v>
      </c>
      <c r="Q916" s="75">
        <v>0</v>
      </c>
      <c r="R916" s="75">
        <v>0</v>
      </c>
      <c r="S916" s="75">
        <v>0</v>
      </c>
      <c r="T916" s="75">
        <v>0</v>
      </c>
      <c r="U916" s="75">
        <v>0</v>
      </c>
      <c r="V916" s="75">
        <v>0</v>
      </c>
      <c r="W916" s="75">
        <v>0</v>
      </c>
      <c r="X916" s="75">
        <v>0</v>
      </c>
      <c r="Y916" s="75">
        <v>0</v>
      </c>
      <c r="Z916" s="75">
        <v>0</v>
      </c>
      <c r="AA916" s="75">
        <v>0</v>
      </c>
      <c r="AB916" s="76">
        <v>0</v>
      </c>
      <c r="AC916" s="77">
        <v>0</v>
      </c>
    </row>
    <row r="917" spans="3:29" ht="11.25" thickBot="1" x14ac:dyDescent="0.3">
      <c r="C917" s="5"/>
      <c r="D917" s="5"/>
      <c r="E917" s="30"/>
      <c r="F917" s="30"/>
      <c r="G917" s="30"/>
      <c r="H917" s="30"/>
      <c r="I917" s="30"/>
      <c r="J917" s="30"/>
      <c r="K917" s="30"/>
      <c r="L917" s="30"/>
      <c r="M917" s="30"/>
      <c r="N917" s="30"/>
      <c r="O917" s="30"/>
      <c r="P917" s="30"/>
      <c r="Q917" s="30"/>
      <c r="R917" s="30"/>
      <c r="S917" s="30"/>
      <c r="T917" s="30"/>
      <c r="U917" s="30"/>
      <c r="V917" s="30"/>
      <c r="W917" s="30"/>
      <c r="X917" s="30"/>
      <c r="Y917" s="30"/>
      <c r="Z917" s="30"/>
      <c r="AA917" s="30"/>
      <c r="AB917" s="30"/>
      <c r="AC917" s="53"/>
    </row>
    <row r="918" spans="3:29" ht="15" customHeight="1" thickBot="1" x14ac:dyDescent="0.3">
      <c r="C918" s="56" t="s">
        <v>910</v>
      </c>
      <c r="D918" s="57" t="s">
        <v>910</v>
      </c>
      <c r="E918" s="58">
        <v>1</v>
      </c>
      <c r="F918" s="59">
        <v>2</v>
      </c>
      <c r="G918" s="59">
        <v>3</v>
      </c>
      <c r="H918" s="59">
        <v>4</v>
      </c>
      <c r="I918" s="59">
        <v>5</v>
      </c>
      <c r="J918" s="59">
        <v>6</v>
      </c>
      <c r="K918" s="59">
        <v>7</v>
      </c>
      <c r="L918" s="59">
        <v>8</v>
      </c>
      <c r="M918" s="59">
        <v>9</v>
      </c>
      <c r="N918" s="59">
        <v>10</v>
      </c>
      <c r="O918" s="59">
        <v>11</v>
      </c>
      <c r="P918" s="59">
        <v>12</v>
      </c>
      <c r="Q918" s="59">
        <v>13</v>
      </c>
      <c r="R918" s="59">
        <v>14</v>
      </c>
      <c r="S918" s="59">
        <v>15</v>
      </c>
      <c r="T918" s="59">
        <v>16</v>
      </c>
      <c r="U918" s="59">
        <v>17</v>
      </c>
      <c r="V918" s="59">
        <v>18</v>
      </c>
      <c r="W918" s="59">
        <v>19</v>
      </c>
      <c r="X918" s="59">
        <v>20</v>
      </c>
      <c r="Y918" s="59">
        <v>21</v>
      </c>
      <c r="Z918" s="59">
        <v>22</v>
      </c>
      <c r="AA918" s="59">
        <v>23</v>
      </c>
      <c r="AB918" s="60">
        <v>24</v>
      </c>
      <c r="AC918" s="61" t="s">
        <v>14</v>
      </c>
    </row>
    <row r="919" spans="3:29" ht="15.75" thickBot="1" x14ac:dyDescent="0.3">
      <c r="C919" s="62" t="s">
        <v>14</v>
      </c>
      <c r="D919" s="63" t="s">
        <v>14</v>
      </c>
      <c r="E919" s="64">
        <v>4666.9000000000005</v>
      </c>
      <c r="F919" s="65">
        <v>4582.9000000000015</v>
      </c>
      <c r="G919" s="65">
        <v>4669.9000000000005</v>
      </c>
      <c r="H919" s="65">
        <v>4664.0000000000009</v>
      </c>
      <c r="I919" s="65">
        <v>4460.3000000000011</v>
      </c>
      <c r="J919" s="65">
        <v>4441.7000000000007</v>
      </c>
      <c r="K919" s="65">
        <v>4437.3000000000011</v>
      </c>
      <c r="L919" s="65">
        <v>4341.1000000000004</v>
      </c>
      <c r="M919" s="65">
        <v>2039.8</v>
      </c>
      <c r="N919" s="65">
        <v>1542.4999999999998</v>
      </c>
      <c r="O919" s="65">
        <v>1295.3999999999999</v>
      </c>
      <c r="P919" s="65">
        <v>1279.1999999999998</v>
      </c>
      <c r="Q919" s="65">
        <v>1279.1999999999998</v>
      </c>
      <c r="R919" s="65">
        <v>1279.1999999999998</v>
      </c>
      <c r="S919" s="65">
        <v>1279.1999999999998</v>
      </c>
      <c r="T919" s="65">
        <v>1279.1999999999998</v>
      </c>
      <c r="U919" s="65">
        <v>1422.3999999999999</v>
      </c>
      <c r="V919" s="65">
        <v>3892.2000000000007</v>
      </c>
      <c r="W919" s="65">
        <v>3944.8</v>
      </c>
      <c r="X919" s="65">
        <v>3944.8</v>
      </c>
      <c r="Y919" s="65">
        <v>3944.8</v>
      </c>
      <c r="Z919" s="65">
        <v>4159.6000000000004</v>
      </c>
      <c r="AA919" s="65">
        <v>4374.5000000000009</v>
      </c>
      <c r="AB919" s="66">
        <v>4374.5000000000009</v>
      </c>
      <c r="AC919" s="67">
        <v>77595.400000000009</v>
      </c>
    </row>
    <row r="920" spans="3:29" ht="10.35" customHeight="1" thickTop="1" x14ac:dyDescent="0.25">
      <c r="C920" s="68" t="s">
        <v>2630</v>
      </c>
      <c r="D920" s="1" t="s">
        <v>911</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35" customHeight="1" x14ac:dyDescent="0.25">
      <c r="C921" s="68" t="s">
        <v>2631</v>
      </c>
      <c r="D921" s="1" t="s">
        <v>912</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35" customHeight="1" x14ac:dyDescent="0.25">
      <c r="C922" s="68" t="s">
        <v>2632</v>
      </c>
      <c r="D922" s="1" t="s">
        <v>913</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35" customHeight="1" x14ac:dyDescent="0.25">
      <c r="C923" s="68" t="s">
        <v>2633</v>
      </c>
      <c r="D923" s="1" t="s">
        <v>914</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35" customHeight="1" x14ac:dyDescent="0.25">
      <c r="C924" s="68" t="s">
        <v>2634</v>
      </c>
      <c r="D924" s="1" t="s">
        <v>915</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35" customHeight="1" x14ac:dyDescent="0.25">
      <c r="C925" s="68" t="s">
        <v>2635</v>
      </c>
      <c r="D925" s="1" t="s">
        <v>916</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35" customHeight="1" x14ac:dyDescent="0.25">
      <c r="C926" s="68" t="s">
        <v>2636</v>
      </c>
      <c r="D926" s="1" t="s">
        <v>917</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35" customHeight="1" x14ac:dyDescent="0.25">
      <c r="C927" s="68" t="s">
        <v>2637</v>
      </c>
      <c r="D927" s="1" t="s">
        <v>918</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35" customHeight="1" x14ac:dyDescent="0.25">
      <c r="C928" s="68" t="s">
        <v>2638</v>
      </c>
      <c r="D928" s="1" t="s">
        <v>919</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35" customHeight="1" x14ac:dyDescent="0.25">
      <c r="C929" s="68" t="s">
        <v>2639</v>
      </c>
      <c r="D929" s="1" t="s">
        <v>920</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35" customHeight="1" x14ac:dyDescent="0.25">
      <c r="C930" s="68" t="s">
        <v>2640</v>
      </c>
      <c r="D930" s="1" t="s">
        <v>921</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35" customHeight="1" x14ac:dyDescent="0.25">
      <c r="C931" s="68" t="s">
        <v>2641</v>
      </c>
      <c r="D931" s="1" t="s">
        <v>922</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35" customHeight="1" x14ac:dyDescent="0.25">
      <c r="C932" s="68" t="s">
        <v>2642</v>
      </c>
      <c r="D932" s="1" t="s">
        <v>923</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35" customHeight="1" x14ac:dyDescent="0.25">
      <c r="C933" s="68" t="s">
        <v>2643</v>
      </c>
      <c r="D933" s="1" t="s">
        <v>924</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35" customHeight="1" x14ac:dyDescent="0.25">
      <c r="C934" s="68" t="s">
        <v>2644</v>
      </c>
      <c r="D934" s="1" t="s">
        <v>925</v>
      </c>
      <c r="E934" s="69">
        <v>8</v>
      </c>
      <c r="F934" s="30">
        <v>8</v>
      </c>
      <c r="G934" s="30">
        <v>8</v>
      </c>
      <c r="H934" s="30">
        <v>8</v>
      </c>
      <c r="I934" s="30">
        <v>8</v>
      </c>
      <c r="J934" s="30">
        <v>8</v>
      </c>
      <c r="K934" s="30">
        <v>8</v>
      </c>
      <c r="L934" s="30">
        <v>8</v>
      </c>
      <c r="M934" s="30">
        <v>8</v>
      </c>
      <c r="N934" s="30">
        <v>8</v>
      </c>
      <c r="O934" s="30">
        <v>8</v>
      </c>
      <c r="P934" s="30">
        <v>8</v>
      </c>
      <c r="Q934" s="30">
        <v>8</v>
      </c>
      <c r="R934" s="30">
        <v>8</v>
      </c>
      <c r="S934" s="30">
        <v>8</v>
      </c>
      <c r="T934" s="30">
        <v>8</v>
      </c>
      <c r="U934" s="30">
        <v>8</v>
      </c>
      <c r="V934" s="30">
        <v>8</v>
      </c>
      <c r="W934" s="30">
        <v>8</v>
      </c>
      <c r="X934" s="30">
        <v>8</v>
      </c>
      <c r="Y934" s="30">
        <v>8</v>
      </c>
      <c r="Z934" s="30">
        <v>8</v>
      </c>
      <c r="AA934" s="30">
        <v>8</v>
      </c>
      <c r="AB934" s="70">
        <v>8</v>
      </c>
      <c r="AC934" s="71">
        <v>192</v>
      </c>
    </row>
    <row r="935" spans="3:29" ht="10.35" customHeight="1" x14ac:dyDescent="0.25">
      <c r="C935" s="68" t="s">
        <v>2645</v>
      </c>
      <c r="D935" s="1" t="s">
        <v>926</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35" customHeight="1" x14ac:dyDescent="0.25">
      <c r="C936" s="68" t="s">
        <v>2646</v>
      </c>
      <c r="D936" s="1" t="s">
        <v>927</v>
      </c>
      <c r="E936" s="69">
        <v>8</v>
      </c>
      <c r="F936" s="30">
        <v>8</v>
      </c>
      <c r="G936" s="30">
        <v>8</v>
      </c>
      <c r="H936" s="30">
        <v>8</v>
      </c>
      <c r="I936" s="30">
        <v>8</v>
      </c>
      <c r="J936" s="30">
        <v>8</v>
      </c>
      <c r="K936" s="30">
        <v>8</v>
      </c>
      <c r="L936" s="30">
        <v>8</v>
      </c>
      <c r="M936" s="30">
        <v>8</v>
      </c>
      <c r="N936" s="30">
        <v>8</v>
      </c>
      <c r="O936" s="30">
        <v>8</v>
      </c>
      <c r="P936" s="30">
        <v>8</v>
      </c>
      <c r="Q936" s="30">
        <v>8</v>
      </c>
      <c r="R936" s="30">
        <v>8</v>
      </c>
      <c r="S936" s="30">
        <v>8</v>
      </c>
      <c r="T936" s="30">
        <v>8</v>
      </c>
      <c r="U936" s="30">
        <v>8</v>
      </c>
      <c r="V936" s="30">
        <v>8</v>
      </c>
      <c r="W936" s="30">
        <v>8</v>
      </c>
      <c r="X936" s="30">
        <v>8</v>
      </c>
      <c r="Y936" s="30">
        <v>8</v>
      </c>
      <c r="Z936" s="30">
        <v>8</v>
      </c>
      <c r="AA936" s="30">
        <v>8</v>
      </c>
      <c r="AB936" s="70">
        <v>8</v>
      </c>
      <c r="AC936" s="71">
        <v>192</v>
      </c>
    </row>
    <row r="937" spans="3:29" ht="10.35" customHeight="1" x14ac:dyDescent="0.25">
      <c r="C937" s="68" t="s">
        <v>2647</v>
      </c>
      <c r="D937" s="1" t="s">
        <v>928</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35" customHeight="1" x14ac:dyDescent="0.25">
      <c r="C938" s="68" t="s">
        <v>2648</v>
      </c>
      <c r="D938" s="1" t="s">
        <v>929</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2649</v>
      </c>
      <c r="D939" s="1" t="s">
        <v>930</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2650</v>
      </c>
      <c r="D940" s="1" t="s">
        <v>931</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2651</v>
      </c>
      <c r="D941" s="1" t="s">
        <v>932</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2652</v>
      </c>
      <c r="D942" s="1" t="s">
        <v>933</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2653</v>
      </c>
      <c r="D943" s="1" t="s">
        <v>934</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2654</v>
      </c>
      <c r="D944" s="1" t="s">
        <v>935</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2655</v>
      </c>
      <c r="D945" s="1" t="s">
        <v>936</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2656</v>
      </c>
      <c r="D946" s="1" t="s">
        <v>937</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2657</v>
      </c>
      <c r="D947" s="1" t="s">
        <v>938</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2658</v>
      </c>
      <c r="D948" s="1" t="s">
        <v>939</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2659</v>
      </c>
      <c r="D949" s="1" t="s">
        <v>940</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2660</v>
      </c>
      <c r="D950" s="1" t="s">
        <v>941</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2661</v>
      </c>
      <c r="D951" s="1" t="s">
        <v>942</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2662</v>
      </c>
      <c r="D952" s="1" t="s">
        <v>943</v>
      </c>
      <c r="E952" s="69">
        <v>300</v>
      </c>
      <c r="F952" s="30">
        <v>300</v>
      </c>
      <c r="G952" s="30">
        <v>300.5</v>
      </c>
      <c r="H952" s="30">
        <v>300.5</v>
      </c>
      <c r="I952" s="30">
        <v>300</v>
      </c>
      <c r="J952" s="30">
        <v>300</v>
      </c>
      <c r="K952" s="30">
        <v>300</v>
      </c>
      <c r="L952" s="30">
        <v>305</v>
      </c>
      <c r="M952" s="30">
        <v>0</v>
      </c>
      <c r="N952" s="30">
        <v>0</v>
      </c>
      <c r="O952" s="30">
        <v>0</v>
      </c>
      <c r="P952" s="30">
        <v>0</v>
      </c>
      <c r="Q952" s="30">
        <v>0</v>
      </c>
      <c r="R952" s="30">
        <v>0</v>
      </c>
      <c r="S952" s="30">
        <v>0</v>
      </c>
      <c r="T952" s="30">
        <v>0</v>
      </c>
      <c r="U952" s="30">
        <v>0</v>
      </c>
      <c r="V952" s="30">
        <v>300</v>
      </c>
      <c r="W952" s="30">
        <v>300</v>
      </c>
      <c r="X952" s="30">
        <v>300</v>
      </c>
      <c r="Y952" s="30">
        <v>300</v>
      </c>
      <c r="Z952" s="30">
        <v>300</v>
      </c>
      <c r="AA952" s="30">
        <v>300</v>
      </c>
      <c r="AB952" s="70">
        <v>300</v>
      </c>
      <c r="AC952" s="71">
        <v>4506</v>
      </c>
    </row>
    <row r="953" spans="3:29" ht="10.35" customHeight="1" x14ac:dyDescent="0.25">
      <c r="C953" s="68" t="s">
        <v>2663</v>
      </c>
      <c r="D953" s="1" t="s">
        <v>944</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2664</v>
      </c>
      <c r="D954" s="1" t="s">
        <v>945</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35" customHeight="1" x14ac:dyDescent="0.25">
      <c r="C955" s="68" t="s">
        <v>2665</v>
      </c>
      <c r="D955" s="1" t="s">
        <v>946</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2666</v>
      </c>
      <c r="D956" s="1" t="s">
        <v>947</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2667</v>
      </c>
      <c r="D957" s="1" t="s">
        <v>948</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2668</v>
      </c>
      <c r="D958" s="1" t="s">
        <v>949</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2669</v>
      </c>
      <c r="D959" s="1" t="s">
        <v>950</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2670</v>
      </c>
      <c r="D960" s="1" t="s">
        <v>951</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952</v>
      </c>
      <c r="D961" s="1" t="s">
        <v>952</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953</v>
      </c>
      <c r="D962" s="1" t="s">
        <v>953</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954</v>
      </c>
      <c r="D963" s="1" t="s">
        <v>954</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955</v>
      </c>
      <c r="D964" s="1" t="s">
        <v>955</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956</v>
      </c>
      <c r="D965" s="1" t="s">
        <v>956</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957</v>
      </c>
      <c r="D966" s="1" t="s">
        <v>957</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958</v>
      </c>
      <c r="D967" s="1" t="s">
        <v>958</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959</v>
      </c>
      <c r="D968" s="1" t="s">
        <v>959</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960</v>
      </c>
      <c r="D969" s="1" t="s">
        <v>960</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2671</v>
      </c>
      <c r="D970" s="1" t="s">
        <v>961</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25">
      <c r="C971" s="68" t="s">
        <v>2672</v>
      </c>
      <c r="D971" s="1" t="s">
        <v>962</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2673</v>
      </c>
      <c r="D972" s="1" t="s">
        <v>963</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2674</v>
      </c>
      <c r="D973" s="1" t="s">
        <v>964</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2675</v>
      </c>
      <c r="D974" s="1" t="s">
        <v>965</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2676</v>
      </c>
      <c r="D975" s="1" t="s">
        <v>966</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2677</v>
      </c>
      <c r="D976" s="1" t="s">
        <v>967</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2678</v>
      </c>
      <c r="D977" s="1" t="s">
        <v>968</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2679</v>
      </c>
      <c r="D978" s="1" t="s">
        <v>969</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2680</v>
      </c>
      <c r="D979" s="1" t="s">
        <v>970</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2681</v>
      </c>
      <c r="D980" s="1" t="s">
        <v>971</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2682</v>
      </c>
      <c r="D981" s="1" t="s">
        <v>972</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2683</v>
      </c>
      <c r="D982" s="1" t="s">
        <v>973</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2684</v>
      </c>
      <c r="D983" s="1" t="s">
        <v>974</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2685</v>
      </c>
      <c r="D984" s="1" t="s">
        <v>975</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2686</v>
      </c>
      <c r="D985" s="1" t="s">
        <v>976</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2687</v>
      </c>
      <c r="D986" s="1" t="s">
        <v>977</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2688</v>
      </c>
      <c r="D987" s="1" t="s">
        <v>978</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2689</v>
      </c>
      <c r="D988" s="1" t="s">
        <v>979</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2690</v>
      </c>
      <c r="D989" s="1" t="s">
        <v>980</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2691</v>
      </c>
      <c r="D990" s="1" t="s">
        <v>981</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2692</v>
      </c>
      <c r="D991" s="1" t="s">
        <v>982</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2693</v>
      </c>
      <c r="D992" s="1" t="s">
        <v>983</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2694</v>
      </c>
      <c r="D993" s="1" t="s">
        <v>984</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2695</v>
      </c>
      <c r="D994" s="1" t="s">
        <v>985</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2696</v>
      </c>
      <c r="D995" s="1" t="s">
        <v>986</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2697</v>
      </c>
      <c r="D996" s="1" t="s">
        <v>987</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2698</v>
      </c>
      <c r="D997" s="1" t="s">
        <v>988</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2699</v>
      </c>
      <c r="D998" s="1" t="s">
        <v>989</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2700</v>
      </c>
      <c r="D999" s="1" t="s">
        <v>990</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2701</v>
      </c>
      <c r="D1000" s="1" t="s">
        <v>991</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2702</v>
      </c>
      <c r="D1001" s="1" t="s">
        <v>992</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2703</v>
      </c>
      <c r="D1002" s="1" t="s">
        <v>993</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2704</v>
      </c>
      <c r="D1003" s="1" t="s">
        <v>994</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2705</v>
      </c>
      <c r="D1004" s="1" t="s">
        <v>995</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2706</v>
      </c>
      <c r="D1005" s="1" t="s">
        <v>996</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2707</v>
      </c>
      <c r="D1006" s="1" t="s">
        <v>997</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2708</v>
      </c>
      <c r="D1007" s="1" t="s">
        <v>998</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2709</v>
      </c>
      <c r="D1008" s="1" t="s">
        <v>999</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2710</v>
      </c>
      <c r="D1009" s="1" t="s">
        <v>1000</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2711</v>
      </c>
      <c r="D1010" s="1" t="s">
        <v>1001</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2712</v>
      </c>
      <c r="D1011" s="1" t="s">
        <v>1002</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2713</v>
      </c>
      <c r="D1012" s="1" t="s">
        <v>1003</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2714</v>
      </c>
      <c r="D1013" s="1" t="s">
        <v>1004</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2715</v>
      </c>
      <c r="D1014" s="1" t="s">
        <v>1005</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2716</v>
      </c>
      <c r="D1015" s="1" t="s">
        <v>1006</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2717</v>
      </c>
      <c r="D1016" s="1" t="s">
        <v>1007</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2718</v>
      </c>
      <c r="D1017" s="1" t="s">
        <v>1008</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2719</v>
      </c>
      <c r="D1018" s="1" t="s">
        <v>1009</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2720</v>
      </c>
      <c r="D1019" s="1" t="s">
        <v>1010</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2721</v>
      </c>
      <c r="D1020" s="1" t="s">
        <v>1011</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2722</v>
      </c>
      <c r="D1021" s="1" t="s">
        <v>1012</v>
      </c>
      <c r="E1021" s="69">
        <v>227</v>
      </c>
      <c r="F1021" s="30">
        <v>227</v>
      </c>
      <c r="G1021" s="30">
        <v>227</v>
      </c>
      <c r="H1021" s="30">
        <v>227</v>
      </c>
      <c r="I1021" s="30">
        <v>227</v>
      </c>
      <c r="J1021" s="30">
        <v>227</v>
      </c>
      <c r="K1021" s="30">
        <v>227</v>
      </c>
      <c r="L1021" s="30">
        <v>227</v>
      </c>
      <c r="M1021" s="30">
        <v>127</v>
      </c>
      <c r="N1021" s="30">
        <v>127</v>
      </c>
      <c r="O1021" s="30">
        <v>127</v>
      </c>
      <c r="P1021" s="30">
        <v>127</v>
      </c>
      <c r="Q1021" s="30">
        <v>127</v>
      </c>
      <c r="R1021" s="30">
        <v>127</v>
      </c>
      <c r="S1021" s="30">
        <v>127</v>
      </c>
      <c r="T1021" s="30">
        <v>127</v>
      </c>
      <c r="U1021" s="30">
        <v>127</v>
      </c>
      <c r="V1021" s="30">
        <v>227</v>
      </c>
      <c r="W1021" s="30">
        <v>227</v>
      </c>
      <c r="X1021" s="30">
        <v>227</v>
      </c>
      <c r="Y1021" s="30">
        <v>227</v>
      </c>
      <c r="Z1021" s="30">
        <v>227</v>
      </c>
      <c r="AA1021" s="30">
        <v>227</v>
      </c>
      <c r="AB1021" s="70">
        <v>227</v>
      </c>
      <c r="AC1021" s="71">
        <v>4548</v>
      </c>
    </row>
    <row r="1022" spans="3:29" ht="10.35" customHeight="1" x14ac:dyDescent="0.25">
      <c r="C1022" s="68" t="s">
        <v>2723</v>
      </c>
      <c r="D1022" s="1" t="s">
        <v>1013</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2724</v>
      </c>
      <c r="D1023" s="1" t="s">
        <v>1014</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2725</v>
      </c>
      <c r="D1024" s="1" t="s">
        <v>1015</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2726</v>
      </c>
      <c r="D1025" s="1" t="s">
        <v>1016</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2727</v>
      </c>
      <c r="D1026" s="1" t="s">
        <v>1017</v>
      </c>
      <c r="E1026" s="69">
        <v>276.89999999999998</v>
      </c>
      <c r="F1026" s="30">
        <v>276.89999999999998</v>
      </c>
      <c r="G1026" s="30">
        <v>276.89999999999998</v>
      </c>
      <c r="H1026" s="30">
        <v>276.89999999999998</v>
      </c>
      <c r="I1026" s="30">
        <v>276.89999999999998</v>
      </c>
      <c r="J1026" s="30">
        <v>276.89999999999998</v>
      </c>
      <c r="K1026" s="30">
        <v>276.89999999999998</v>
      </c>
      <c r="L1026" s="30">
        <v>264.60000000000002</v>
      </c>
      <c r="M1026" s="30">
        <v>87</v>
      </c>
      <c r="N1026" s="30">
        <v>80</v>
      </c>
      <c r="O1026" s="30">
        <v>80</v>
      </c>
      <c r="P1026" s="30">
        <v>80</v>
      </c>
      <c r="Q1026" s="30">
        <v>80</v>
      </c>
      <c r="R1026" s="30">
        <v>80</v>
      </c>
      <c r="S1026" s="30">
        <v>80</v>
      </c>
      <c r="T1026" s="30">
        <v>80</v>
      </c>
      <c r="U1026" s="30">
        <v>80</v>
      </c>
      <c r="V1026" s="30">
        <v>276.89999999999998</v>
      </c>
      <c r="W1026" s="30">
        <v>276.89999999999998</v>
      </c>
      <c r="X1026" s="30">
        <v>276.89999999999998</v>
      </c>
      <c r="Y1026" s="30">
        <v>276.89999999999998</v>
      </c>
      <c r="Z1026" s="30">
        <v>276.89999999999998</v>
      </c>
      <c r="AA1026" s="30">
        <v>276.89999999999998</v>
      </c>
      <c r="AB1026" s="70">
        <v>276.89999999999998</v>
      </c>
      <c r="AC1026" s="71">
        <v>4868.2</v>
      </c>
    </row>
    <row r="1027" spans="3:29" ht="10.35" customHeight="1" x14ac:dyDescent="0.25">
      <c r="C1027" s="68" t="s">
        <v>2728</v>
      </c>
      <c r="D1027" s="1" t="s">
        <v>1018</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2729</v>
      </c>
      <c r="D1028" s="1" t="s">
        <v>1019</v>
      </c>
      <c r="E1028" s="69">
        <v>274.89999999999998</v>
      </c>
      <c r="F1028" s="30">
        <v>274.89999999999998</v>
      </c>
      <c r="G1028" s="30">
        <v>274.89999999999998</v>
      </c>
      <c r="H1028" s="30">
        <v>274.89999999999998</v>
      </c>
      <c r="I1028" s="30">
        <v>274.89999999999998</v>
      </c>
      <c r="J1028" s="30">
        <v>274.89999999999998</v>
      </c>
      <c r="K1028" s="30">
        <v>274.89999999999998</v>
      </c>
      <c r="L1028" s="30">
        <v>243.3</v>
      </c>
      <c r="M1028" s="30">
        <v>60</v>
      </c>
      <c r="N1028" s="30">
        <v>60</v>
      </c>
      <c r="O1028" s="30">
        <v>60</v>
      </c>
      <c r="P1028" s="30">
        <v>60</v>
      </c>
      <c r="Q1028" s="30">
        <v>60</v>
      </c>
      <c r="R1028" s="30">
        <v>60</v>
      </c>
      <c r="S1028" s="30">
        <v>60</v>
      </c>
      <c r="T1028" s="30">
        <v>60</v>
      </c>
      <c r="U1028" s="30">
        <v>60</v>
      </c>
      <c r="V1028" s="30">
        <v>60</v>
      </c>
      <c r="W1028" s="30">
        <v>60</v>
      </c>
      <c r="X1028" s="30">
        <v>60</v>
      </c>
      <c r="Y1028" s="30">
        <v>60</v>
      </c>
      <c r="Z1028" s="30">
        <v>60</v>
      </c>
      <c r="AA1028" s="30">
        <v>274.89999999999998</v>
      </c>
      <c r="AB1028" s="70">
        <v>274.89999999999998</v>
      </c>
      <c r="AC1028" s="71">
        <v>3557.4000000000005</v>
      </c>
    </row>
    <row r="1029" spans="3:29" ht="10.35" customHeight="1" x14ac:dyDescent="0.25">
      <c r="C1029" s="68" t="s">
        <v>2730</v>
      </c>
      <c r="D1029" s="1" t="s">
        <v>1020</v>
      </c>
      <c r="E1029" s="69">
        <v>274.8</v>
      </c>
      <c r="F1029" s="30">
        <v>274.8</v>
      </c>
      <c r="G1029" s="30">
        <v>274.8</v>
      </c>
      <c r="H1029" s="30">
        <v>274.8</v>
      </c>
      <c r="I1029" s="30">
        <v>274.8</v>
      </c>
      <c r="J1029" s="30">
        <v>274.8</v>
      </c>
      <c r="K1029" s="30">
        <v>274.8</v>
      </c>
      <c r="L1029" s="30">
        <v>243.3</v>
      </c>
      <c r="M1029" s="30">
        <v>60</v>
      </c>
      <c r="N1029" s="30">
        <v>60</v>
      </c>
      <c r="O1029" s="30">
        <v>60</v>
      </c>
      <c r="P1029" s="30">
        <v>60</v>
      </c>
      <c r="Q1029" s="30">
        <v>60</v>
      </c>
      <c r="R1029" s="30">
        <v>60</v>
      </c>
      <c r="S1029" s="30">
        <v>60</v>
      </c>
      <c r="T1029" s="30">
        <v>60</v>
      </c>
      <c r="U1029" s="30">
        <v>60</v>
      </c>
      <c r="V1029" s="30">
        <v>60</v>
      </c>
      <c r="W1029" s="30">
        <v>60</v>
      </c>
      <c r="X1029" s="30">
        <v>60</v>
      </c>
      <c r="Y1029" s="30">
        <v>60</v>
      </c>
      <c r="Z1029" s="30">
        <v>274.8</v>
      </c>
      <c r="AA1029" s="30">
        <v>274.8</v>
      </c>
      <c r="AB1029" s="70">
        <v>274.8</v>
      </c>
      <c r="AC1029" s="71">
        <v>3771.3000000000006</v>
      </c>
    </row>
    <row r="1030" spans="3:29" ht="10.35" customHeight="1" x14ac:dyDescent="0.25">
      <c r="C1030" s="68" t="s">
        <v>2731</v>
      </c>
      <c r="D1030" s="1" t="s">
        <v>1021</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2732</v>
      </c>
      <c r="D1031" s="1" t="s">
        <v>1022</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2733</v>
      </c>
      <c r="D1032" s="1" t="s">
        <v>1023</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2734</v>
      </c>
      <c r="D1033" s="1" t="s">
        <v>1024</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2735</v>
      </c>
      <c r="D1034" s="1" t="s">
        <v>1025</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2736</v>
      </c>
      <c r="D1035" s="1" t="s">
        <v>1026</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2737</v>
      </c>
      <c r="D1036" s="1" t="s">
        <v>1027</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2738</v>
      </c>
      <c r="D1037" s="1" t="s">
        <v>1028</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2739</v>
      </c>
      <c r="D1038" s="1" t="s">
        <v>1029</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2740</v>
      </c>
      <c r="D1039" s="1" t="s">
        <v>1030</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2741</v>
      </c>
      <c r="D1040" s="1" t="s">
        <v>1031</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2742</v>
      </c>
      <c r="D1041" s="1" t="s">
        <v>1032</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2743</v>
      </c>
      <c r="D1042" s="1" t="s">
        <v>1033</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2744</v>
      </c>
      <c r="D1043" s="1" t="s">
        <v>1034</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2745</v>
      </c>
      <c r="D1044" s="1" t="s">
        <v>1035</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2746</v>
      </c>
      <c r="D1045" s="1" t="s">
        <v>1036</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35" customHeight="1" x14ac:dyDescent="0.25">
      <c r="C1046" s="68" t="s">
        <v>2747</v>
      </c>
      <c r="D1046" s="1" t="s">
        <v>1037</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35" customHeight="1" x14ac:dyDescent="0.25">
      <c r="C1047" s="68" t="s">
        <v>2748</v>
      </c>
      <c r="D1047" s="1" t="s">
        <v>1038</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35" customHeight="1" x14ac:dyDescent="0.25">
      <c r="C1048" s="68" t="s">
        <v>2749</v>
      </c>
      <c r="D1048" s="1" t="s">
        <v>1039</v>
      </c>
      <c r="E1048" s="69">
        <v>214.4</v>
      </c>
      <c r="F1048" s="30">
        <v>214.4</v>
      </c>
      <c r="G1048" s="30">
        <v>214.4</v>
      </c>
      <c r="H1048" s="30">
        <v>214.4</v>
      </c>
      <c r="I1048" s="30">
        <v>214.4</v>
      </c>
      <c r="J1048" s="30">
        <v>214.4</v>
      </c>
      <c r="K1048" s="30">
        <v>214.4</v>
      </c>
      <c r="L1048" s="30">
        <v>214.4</v>
      </c>
      <c r="M1048" s="30">
        <v>91</v>
      </c>
      <c r="N1048" s="30">
        <v>91</v>
      </c>
      <c r="O1048" s="30">
        <v>0</v>
      </c>
      <c r="P1048" s="30">
        <v>0</v>
      </c>
      <c r="Q1048" s="30">
        <v>0</v>
      </c>
      <c r="R1048" s="30">
        <v>0</v>
      </c>
      <c r="S1048" s="30">
        <v>0</v>
      </c>
      <c r="T1048" s="30">
        <v>0</v>
      </c>
      <c r="U1048" s="30">
        <v>0</v>
      </c>
      <c r="V1048" s="30">
        <v>161.80000000000001</v>
      </c>
      <c r="W1048" s="30">
        <v>214.4</v>
      </c>
      <c r="X1048" s="30">
        <v>214.4</v>
      </c>
      <c r="Y1048" s="30">
        <v>214.4</v>
      </c>
      <c r="Z1048" s="30">
        <v>214.4</v>
      </c>
      <c r="AA1048" s="30">
        <v>214.4</v>
      </c>
      <c r="AB1048" s="70">
        <v>214.4</v>
      </c>
      <c r="AC1048" s="71">
        <v>3345.400000000001</v>
      </c>
    </row>
    <row r="1049" spans="3:29" ht="10.35" customHeight="1" x14ac:dyDescent="0.25">
      <c r="C1049" s="68" t="s">
        <v>2750</v>
      </c>
      <c r="D1049" s="1" t="s">
        <v>1040</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2751</v>
      </c>
      <c r="D1050" s="1" t="s">
        <v>1041</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2752</v>
      </c>
      <c r="D1051" s="1" t="s">
        <v>1042</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2753</v>
      </c>
      <c r="D1052" s="1" t="s">
        <v>1043</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2754</v>
      </c>
      <c r="D1053" s="1" t="s">
        <v>1044</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2755</v>
      </c>
      <c r="D1054" s="1" t="s">
        <v>1045</v>
      </c>
      <c r="E1054" s="69">
        <v>300</v>
      </c>
      <c r="F1054" s="30">
        <v>300</v>
      </c>
      <c r="G1054" s="30">
        <v>300.5</v>
      </c>
      <c r="H1054" s="30">
        <v>300.5</v>
      </c>
      <c r="I1054" s="30">
        <v>300</v>
      </c>
      <c r="J1054" s="30">
        <v>300</v>
      </c>
      <c r="K1054" s="30">
        <v>300</v>
      </c>
      <c r="L1054" s="30">
        <v>300.5</v>
      </c>
      <c r="M1054" s="30">
        <v>300</v>
      </c>
      <c r="N1054" s="30">
        <v>106.2</v>
      </c>
      <c r="O1054" s="30">
        <v>106.2</v>
      </c>
      <c r="P1054" s="30">
        <v>106.2</v>
      </c>
      <c r="Q1054" s="30">
        <v>106.2</v>
      </c>
      <c r="R1054" s="30">
        <v>106.2</v>
      </c>
      <c r="S1054" s="30">
        <v>106.2</v>
      </c>
      <c r="T1054" s="30">
        <v>106.2</v>
      </c>
      <c r="U1054" s="30">
        <v>106.2</v>
      </c>
      <c r="V1054" s="30">
        <v>300</v>
      </c>
      <c r="W1054" s="30">
        <v>300</v>
      </c>
      <c r="X1054" s="30">
        <v>300</v>
      </c>
      <c r="Y1054" s="30">
        <v>300</v>
      </c>
      <c r="Z1054" s="30">
        <v>300</v>
      </c>
      <c r="AA1054" s="30">
        <v>300</v>
      </c>
      <c r="AB1054" s="70">
        <v>300</v>
      </c>
      <c r="AC1054" s="71">
        <v>5651.0999999999985</v>
      </c>
    </row>
    <row r="1055" spans="3:29" ht="10.35" customHeight="1" x14ac:dyDescent="0.25">
      <c r="C1055" s="68" t="s">
        <v>2756</v>
      </c>
      <c r="D1055" s="1" t="s">
        <v>1046</v>
      </c>
      <c r="E1055" s="69">
        <v>176.6</v>
      </c>
      <c r="F1055" s="30">
        <v>161.4</v>
      </c>
      <c r="G1055" s="30">
        <v>176.6</v>
      </c>
      <c r="H1055" s="30">
        <v>176.6</v>
      </c>
      <c r="I1055" s="30">
        <v>140</v>
      </c>
      <c r="J1055" s="30">
        <v>153.30000000000001</v>
      </c>
      <c r="K1055" s="30">
        <v>176.6</v>
      </c>
      <c r="L1055" s="30">
        <v>166.6</v>
      </c>
      <c r="M1055" s="30">
        <v>91.2</v>
      </c>
      <c r="N1055" s="30">
        <v>70</v>
      </c>
      <c r="O1055" s="30">
        <v>70</v>
      </c>
      <c r="P1055" s="30">
        <v>70</v>
      </c>
      <c r="Q1055" s="30">
        <v>70</v>
      </c>
      <c r="R1055" s="30">
        <v>70</v>
      </c>
      <c r="S1055" s="30">
        <v>70</v>
      </c>
      <c r="T1055" s="30">
        <v>70</v>
      </c>
      <c r="U1055" s="30">
        <v>70</v>
      </c>
      <c r="V1055" s="30">
        <v>140</v>
      </c>
      <c r="W1055" s="30">
        <v>140</v>
      </c>
      <c r="X1055" s="30">
        <v>140</v>
      </c>
      <c r="Y1055" s="30">
        <v>140</v>
      </c>
      <c r="Z1055" s="30">
        <v>140</v>
      </c>
      <c r="AA1055" s="30">
        <v>140</v>
      </c>
      <c r="AB1055" s="70">
        <v>140</v>
      </c>
      <c r="AC1055" s="71">
        <v>2958.8999999999996</v>
      </c>
    </row>
    <row r="1056" spans="3:29" ht="10.35" customHeight="1" x14ac:dyDescent="0.25">
      <c r="C1056" s="68" t="s">
        <v>2757</v>
      </c>
      <c r="D1056" s="1" t="s">
        <v>1047</v>
      </c>
      <c r="E1056" s="69">
        <v>160.1</v>
      </c>
      <c r="F1056" s="30">
        <v>160.1</v>
      </c>
      <c r="G1056" s="30">
        <v>171.1</v>
      </c>
      <c r="H1056" s="30">
        <v>165.2</v>
      </c>
      <c r="I1056" s="30">
        <v>160.1</v>
      </c>
      <c r="J1056" s="30">
        <v>160.1</v>
      </c>
      <c r="K1056" s="30">
        <v>160.1</v>
      </c>
      <c r="L1056" s="30">
        <v>150.1</v>
      </c>
      <c r="M1056" s="30">
        <v>91.2</v>
      </c>
      <c r="N1056" s="30">
        <v>91.2</v>
      </c>
      <c r="O1056" s="30">
        <v>91.2</v>
      </c>
      <c r="P1056" s="30">
        <v>75</v>
      </c>
      <c r="Q1056" s="30">
        <v>75</v>
      </c>
      <c r="R1056" s="30">
        <v>75</v>
      </c>
      <c r="S1056" s="30">
        <v>75</v>
      </c>
      <c r="T1056" s="30">
        <v>75</v>
      </c>
      <c r="U1056" s="30">
        <v>91.2</v>
      </c>
      <c r="V1056" s="30">
        <v>160.1</v>
      </c>
      <c r="W1056" s="30">
        <v>160.1</v>
      </c>
      <c r="X1056" s="30">
        <v>160.1</v>
      </c>
      <c r="Y1056" s="30">
        <v>160.1</v>
      </c>
      <c r="Z1056" s="30">
        <v>160.1</v>
      </c>
      <c r="AA1056" s="30">
        <v>160.1</v>
      </c>
      <c r="AB1056" s="70">
        <v>160.1</v>
      </c>
      <c r="AC1056" s="71">
        <v>3147.3999999999996</v>
      </c>
    </row>
    <row r="1057" spans="3:29" ht="10.35" customHeight="1" x14ac:dyDescent="0.25">
      <c r="C1057" s="68" t="s">
        <v>2758</v>
      </c>
      <c r="D1057" s="1" t="s">
        <v>1048</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2759</v>
      </c>
      <c r="D1058" s="1" t="s">
        <v>1049</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2760</v>
      </c>
      <c r="D1059" s="1" t="s">
        <v>1050</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2761</v>
      </c>
      <c r="D1060" s="1" t="s">
        <v>1051</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2762</v>
      </c>
      <c r="D1061" s="1" t="s">
        <v>1052</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2763</v>
      </c>
      <c r="D1062" s="1" t="s">
        <v>1053</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2764</v>
      </c>
      <c r="D1063" s="1" t="s">
        <v>1054</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2765</v>
      </c>
      <c r="D1064" s="1" t="s">
        <v>1055</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2766</v>
      </c>
      <c r="D1065" s="1" t="s">
        <v>1056</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2767</v>
      </c>
      <c r="D1066" s="1" t="s">
        <v>1057</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2768</v>
      </c>
      <c r="D1067" s="1" t="s">
        <v>1058</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2769</v>
      </c>
      <c r="D1068" s="1" t="s">
        <v>1059</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2770</v>
      </c>
      <c r="D1069" s="1" t="s">
        <v>1060</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2771</v>
      </c>
      <c r="D1070" s="1" t="s">
        <v>1061</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2772</v>
      </c>
      <c r="D1071" s="1" t="s">
        <v>1062</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2773</v>
      </c>
      <c r="D1072" s="1" t="s">
        <v>1063</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35" customHeight="1" x14ac:dyDescent="0.25">
      <c r="C1073" s="68" t="s">
        <v>2774</v>
      </c>
      <c r="D1073" s="1" t="s">
        <v>1064</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35" customHeight="1" x14ac:dyDescent="0.25">
      <c r="C1074" s="68" t="s">
        <v>2775</v>
      </c>
      <c r="D1074" s="1" t="s">
        <v>1065</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35" customHeight="1" x14ac:dyDescent="0.25">
      <c r="C1075" s="68" t="s">
        <v>2776</v>
      </c>
      <c r="D1075" s="1" t="s">
        <v>1066</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2777</v>
      </c>
      <c r="D1076" s="1" t="s">
        <v>1067</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2778</v>
      </c>
      <c r="D1077" s="1" t="s">
        <v>1068</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2779</v>
      </c>
      <c r="D1078" s="1" t="s">
        <v>1069</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2780</v>
      </c>
      <c r="D1079" s="1" t="s">
        <v>1070</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2781</v>
      </c>
      <c r="D1080" s="1" t="s">
        <v>1071</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2782</v>
      </c>
      <c r="D1081" s="1" t="s">
        <v>1072</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2783</v>
      </c>
      <c r="D1082" s="1" t="s">
        <v>1073</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2784</v>
      </c>
      <c r="D1083" s="1" t="s">
        <v>1074</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2785</v>
      </c>
      <c r="D1084" s="1" t="s">
        <v>1075</v>
      </c>
      <c r="E1084" s="69">
        <v>263.2</v>
      </c>
      <c r="F1084" s="30">
        <v>263.2</v>
      </c>
      <c r="G1084" s="30">
        <v>263.2</v>
      </c>
      <c r="H1084" s="30">
        <v>263.2</v>
      </c>
      <c r="I1084" s="30">
        <v>263.2</v>
      </c>
      <c r="J1084" s="30">
        <v>263.2</v>
      </c>
      <c r="K1084" s="30">
        <v>260</v>
      </c>
      <c r="L1084" s="30">
        <v>263.2</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2102.4</v>
      </c>
    </row>
    <row r="1085" spans="3:29" ht="10.35" customHeight="1" x14ac:dyDescent="0.25">
      <c r="C1085" s="68" t="s">
        <v>2786</v>
      </c>
      <c r="D1085" s="1" t="s">
        <v>1076</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2787</v>
      </c>
      <c r="D1086" s="1" t="s">
        <v>1077</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2788</v>
      </c>
      <c r="D1087" s="1" t="s">
        <v>1078</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2789</v>
      </c>
      <c r="D1088" s="1" t="s">
        <v>1079</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2790</v>
      </c>
      <c r="D1089" s="1" t="s">
        <v>1080</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2791</v>
      </c>
      <c r="D1090" s="1" t="s">
        <v>1081</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2792</v>
      </c>
      <c r="D1091" s="1" t="s">
        <v>1082</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2793</v>
      </c>
      <c r="D1092" s="1" t="s">
        <v>1083</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2794</v>
      </c>
      <c r="D1093" s="1" t="s">
        <v>1084</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2795</v>
      </c>
      <c r="D1094" s="1" t="s">
        <v>1085</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2796</v>
      </c>
      <c r="D1095" s="1" t="s">
        <v>1086</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2797</v>
      </c>
      <c r="D1096" s="1" t="s">
        <v>1087</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2798</v>
      </c>
      <c r="D1097" s="1" t="s">
        <v>1088</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2799</v>
      </c>
      <c r="D1098" s="1" t="s">
        <v>1089</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2800</v>
      </c>
      <c r="D1099" s="1" t="s">
        <v>1090</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2801</v>
      </c>
      <c r="D1100" s="1" t="s">
        <v>1091</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2802</v>
      </c>
      <c r="D1101" s="1" t="s">
        <v>1092</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2803</v>
      </c>
      <c r="D1102" s="1" t="s">
        <v>1093</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2804</v>
      </c>
      <c r="D1103" s="1" t="s">
        <v>1094</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2805</v>
      </c>
      <c r="D1104" s="1" t="s">
        <v>1095</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2806</v>
      </c>
      <c r="D1105" s="1" t="s">
        <v>1096</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2807</v>
      </c>
      <c r="D1106" s="1" t="s">
        <v>1097</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2808</v>
      </c>
      <c r="D1107" s="1" t="s">
        <v>1098</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2809</v>
      </c>
      <c r="D1108" s="1" t="s">
        <v>1099</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2810</v>
      </c>
      <c r="D1109" s="1" t="s">
        <v>1100</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2811</v>
      </c>
      <c r="D1110" s="1" t="s">
        <v>1101</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2812</v>
      </c>
      <c r="D1111" s="1" t="s">
        <v>1102</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2813</v>
      </c>
      <c r="D1112" s="1" t="s">
        <v>1103</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2814</v>
      </c>
      <c r="D1113" s="1" t="s">
        <v>1104</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2815</v>
      </c>
      <c r="D1114" s="1" t="s">
        <v>1105</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2816</v>
      </c>
      <c r="D1115" s="1" t="s">
        <v>1106</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2817</v>
      </c>
      <c r="D1116" s="1" t="s">
        <v>1107</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2818</v>
      </c>
      <c r="D1117" s="1" t="s">
        <v>1108</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2819</v>
      </c>
      <c r="D1118" s="1" t="s">
        <v>1109</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2820</v>
      </c>
      <c r="D1119" s="1" t="s">
        <v>1110</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2821</v>
      </c>
      <c r="D1120" s="1" t="s">
        <v>1111</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2822</v>
      </c>
      <c r="D1121" s="1" t="s">
        <v>1112</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2823</v>
      </c>
      <c r="D1122" s="1" t="s">
        <v>1113</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2824</v>
      </c>
      <c r="D1123" s="1" t="s">
        <v>1114</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2825</v>
      </c>
      <c r="D1124" s="1" t="s">
        <v>1115</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2826</v>
      </c>
      <c r="D1125" s="1" t="s">
        <v>1116</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2827</v>
      </c>
      <c r="D1126" s="1" t="s">
        <v>1117</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2828</v>
      </c>
      <c r="D1127" s="1" t="s">
        <v>1118</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2829</v>
      </c>
      <c r="D1128" s="1" t="s">
        <v>1119</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2830</v>
      </c>
      <c r="D1129" s="1" t="s">
        <v>1120</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2831</v>
      </c>
      <c r="D1130" s="1" t="s">
        <v>1121</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2832</v>
      </c>
      <c r="D1131" s="1" t="s">
        <v>1122</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2833</v>
      </c>
      <c r="D1132" s="1" t="s">
        <v>1123</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2834</v>
      </c>
      <c r="D1133" s="1" t="s">
        <v>1124</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2835</v>
      </c>
      <c r="D1134" s="1" t="s">
        <v>1125</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2836</v>
      </c>
      <c r="D1135" s="1" t="s">
        <v>1126</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2837</v>
      </c>
      <c r="D1136" s="1" t="s">
        <v>1127</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2838</v>
      </c>
      <c r="D1137" s="1" t="s">
        <v>1128</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2839</v>
      </c>
      <c r="D1138" s="1" t="s">
        <v>1129</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2840</v>
      </c>
      <c r="D1139" s="1" t="s">
        <v>1130</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2841</v>
      </c>
      <c r="D1140" s="1" t="s">
        <v>1131</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2842</v>
      </c>
      <c r="D1141" s="1" t="s">
        <v>1132</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2843</v>
      </c>
      <c r="D1142" s="1" t="s">
        <v>1133</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2844</v>
      </c>
      <c r="D1143" s="1" t="s">
        <v>1134</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2845</v>
      </c>
      <c r="D1144" s="1" t="s">
        <v>1135</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2846</v>
      </c>
      <c r="D1145" s="1" t="s">
        <v>1136</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2847</v>
      </c>
      <c r="D1146" s="1" t="s">
        <v>1137</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2848</v>
      </c>
      <c r="D1147" s="1" t="s">
        <v>1138</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2849</v>
      </c>
      <c r="D1148" s="1" t="s">
        <v>1139</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2850</v>
      </c>
      <c r="D1149" s="1" t="s">
        <v>1140</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2851</v>
      </c>
      <c r="D1150" s="1" t="s">
        <v>1141</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2852</v>
      </c>
      <c r="D1151" s="1" t="s">
        <v>1142</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2853</v>
      </c>
      <c r="D1152" s="1" t="s">
        <v>1143</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2854</v>
      </c>
      <c r="D1153" s="1" t="s">
        <v>1144</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2855</v>
      </c>
      <c r="D1154" s="1" t="s">
        <v>1145</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2856</v>
      </c>
      <c r="D1155" s="1" t="s">
        <v>1146</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2857</v>
      </c>
      <c r="D1156" s="1" t="s">
        <v>1147</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2858</v>
      </c>
      <c r="D1157" s="1" t="s">
        <v>1148</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2859</v>
      </c>
      <c r="D1158" s="1" t="s">
        <v>1149</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2860</v>
      </c>
      <c r="D1159" s="1" t="s">
        <v>1150</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2861</v>
      </c>
      <c r="D1160" s="1" t="s">
        <v>1151</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2862</v>
      </c>
      <c r="D1161" s="1" t="s">
        <v>1152</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2863</v>
      </c>
      <c r="D1162" s="1" t="s">
        <v>1153</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2864</v>
      </c>
      <c r="D1163" s="1" t="s">
        <v>1154</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2865</v>
      </c>
      <c r="D1164" s="1" t="s">
        <v>1155</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2866</v>
      </c>
      <c r="D1165" s="1" t="s">
        <v>1156</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2867</v>
      </c>
      <c r="D1166" s="1" t="s">
        <v>1157</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2868</v>
      </c>
      <c r="D1167" s="1" t="s">
        <v>1158</v>
      </c>
      <c r="E1167" s="69">
        <v>17</v>
      </c>
      <c r="F1167" s="30">
        <v>17</v>
      </c>
      <c r="G1167" s="30">
        <v>17</v>
      </c>
      <c r="H1167" s="30">
        <v>17</v>
      </c>
      <c r="I1167" s="30">
        <v>17</v>
      </c>
      <c r="J1167" s="30">
        <v>17</v>
      </c>
      <c r="K1167" s="30">
        <v>17</v>
      </c>
      <c r="L1167" s="30">
        <v>17</v>
      </c>
      <c r="M1167" s="30">
        <v>17</v>
      </c>
      <c r="N1167" s="30">
        <v>17</v>
      </c>
      <c r="O1167" s="30">
        <v>17</v>
      </c>
      <c r="P1167" s="30">
        <v>17</v>
      </c>
      <c r="Q1167" s="30">
        <v>17</v>
      </c>
      <c r="R1167" s="30">
        <v>17</v>
      </c>
      <c r="S1167" s="30">
        <v>17</v>
      </c>
      <c r="T1167" s="30">
        <v>17</v>
      </c>
      <c r="U1167" s="30">
        <v>17</v>
      </c>
      <c r="V1167" s="30">
        <v>17</v>
      </c>
      <c r="W1167" s="30">
        <v>17</v>
      </c>
      <c r="X1167" s="30">
        <v>17</v>
      </c>
      <c r="Y1167" s="30">
        <v>17</v>
      </c>
      <c r="Z1167" s="30">
        <v>17</v>
      </c>
      <c r="AA1167" s="30">
        <v>17</v>
      </c>
      <c r="AB1167" s="70">
        <v>17</v>
      </c>
      <c r="AC1167" s="71">
        <v>408</v>
      </c>
    </row>
    <row r="1168" spans="3:29" ht="10.35" customHeight="1" x14ac:dyDescent="0.25">
      <c r="C1168" s="68" t="s">
        <v>2869</v>
      </c>
      <c r="D1168" s="1" t="s">
        <v>1159</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2870</v>
      </c>
      <c r="D1169" s="1" t="s">
        <v>1160</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2871</v>
      </c>
      <c r="D1170" s="1" t="s">
        <v>1161</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2872</v>
      </c>
      <c r="D1171" s="1" t="s">
        <v>1162</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2873</v>
      </c>
      <c r="D1172" s="1" t="s">
        <v>1163</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2874</v>
      </c>
      <c r="D1173" s="1" t="s">
        <v>1164</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2875</v>
      </c>
      <c r="D1174" s="1" t="s">
        <v>1165</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2876</v>
      </c>
      <c r="D1175" s="1" t="s">
        <v>1166</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2877</v>
      </c>
      <c r="D1176" s="1" t="s">
        <v>1167</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2878</v>
      </c>
      <c r="D1177" s="1" t="s">
        <v>1168</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2879</v>
      </c>
      <c r="D1178" s="1" t="s">
        <v>1169</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2880</v>
      </c>
      <c r="D1179" s="1" t="s">
        <v>1170</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2881</v>
      </c>
      <c r="D1180" s="1" t="s">
        <v>1171</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2882</v>
      </c>
      <c r="D1181" s="1" t="s">
        <v>1172</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2883</v>
      </c>
      <c r="D1182" s="1" t="s">
        <v>1173</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2884</v>
      </c>
      <c r="D1183" s="1" t="s">
        <v>1174</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2885</v>
      </c>
      <c r="D1184" s="1" t="s">
        <v>1175</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2886</v>
      </c>
      <c r="D1185" s="1" t="s">
        <v>1176</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35" customHeight="1" x14ac:dyDescent="0.25">
      <c r="C1186" s="68" t="s">
        <v>2887</v>
      </c>
      <c r="D1186" s="1" t="s">
        <v>1177</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2888</v>
      </c>
      <c r="D1187" s="1" t="s">
        <v>1178</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2889</v>
      </c>
      <c r="D1188" s="1" t="s">
        <v>1179</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2890</v>
      </c>
      <c r="D1189" s="1" t="s">
        <v>1180</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2891</v>
      </c>
      <c r="D1190" s="1" t="s">
        <v>1181</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2892</v>
      </c>
      <c r="D1191" s="1" t="s">
        <v>1182</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2893</v>
      </c>
      <c r="D1192" s="1" t="s">
        <v>1183</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2894</v>
      </c>
      <c r="D1193" s="1" t="s">
        <v>1184</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2895</v>
      </c>
      <c r="D1194" s="1" t="s">
        <v>1185</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2896</v>
      </c>
      <c r="D1195" s="1" t="s">
        <v>1186</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2897</v>
      </c>
      <c r="D1196" s="1" t="s">
        <v>1187</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2898</v>
      </c>
      <c r="D1197" s="1" t="s">
        <v>1188</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2899</v>
      </c>
      <c r="D1198" s="1" t="s">
        <v>1189</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2900</v>
      </c>
      <c r="D1199" s="1" t="s">
        <v>1190</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2901</v>
      </c>
      <c r="D1200" s="1" t="s">
        <v>1191</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2902</v>
      </c>
      <c r="D1201" s="1" t="s">
        <v>1192</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2903</v>
      </c>
      <c r="D1202" s="1" t="s">
        <v>1193</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2904</v>
      </c>
      <c r="D1203" s="1" t="s">
        <v>1194</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2905</v>
      </c>
      <c r="D1204" s="1" t="s">
        <v>1195</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2906</v>
      </c>
      <c r="D1205" s="1" t="s">
        <v>1196</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2907</v>
      </c>
      <c r="D1206" s="1" t="s">
        <v>1197</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2908</v>
      </c>
      <c r="D1207" s="1" t="s">
        <v>1198</v>
      </c>
      <c r="E1207" s="69">
        <v>0</v>
      </c>
      <c r="F1207" s="30">
        <v>0</v>
      </c>
      <c r="G1207" s="30">
        <v>0</v>
      </c>
      <c r="H1207" s="30">
        <v>0</v>
      </c>
      <c r="I1207" s="30">
        <v>0</v>
      </c>
      <c r="J1207" s="30">
        <v>0</v>
      </c>
      <c r="K1207" s="30">
        <v>0</v>
      </c>
      <c r="L1207" s="30">
        <v>0.5</v>
      </c>
      <c r="M1207" s="30">
        <v>0.5</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1</v>
      </c>
    </row>
    <row r="1208" spans="3:29" ht="10.35" customHeight="1" x14ac:dyDescent="0.25">
      <c r="C1208" s="68" t="s">
        <v>2909</v>
      </c>
      <c r="D1208" s="1" t="s">
        <v>1199</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2910</v>
      </c>
      <c r="D1209" s="1" t="s">
        <v>1200</v>
      </c>
      <c r="E1209" s="69">
        <v>130</v>
      </c>
      <c r="F1209" s="30">
        <v>130</v>
      </c>
      <c r="G1209" s="30">
        <v>130</v>
      </c>
      <c r="H1209" s="30">
        <v>130</v>
      </c>
      <c r="I1209" s="30">
        <v>130</v>
      </c>
      <c r="J1209" s="30">
        <v>130</v>
      </c>
      <c r="K1209" s="30">
        <v>130</v>
      </c>
      <c r="L1209" s="30">
        <v>130</v>
      </c>
      <c r="M1209" s="30">
        <v>38</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1078</v>
      </c>
    </row>
    <row r="1210" spans="3:29" ht="10.35" customHeight="1" x14ac:dyDescent="0.25">
      <c r="C1210" s="68" t="s">
        <v>2911</v>
      </c>
      <c r="D1210" s="1" t="s">
        <v>1201</v>
      </c>
      <c r="E1210" s="69">
        <v>153.9</v>
      </c>
      <c r="F1210" s="30">
        <v>153.9</v>
      </c>
      <c r="G1210" s="30">
        <v>153.9</v>
      </c>
      <c r="H1210" s="30">
        <v>153.9</v>
      </c>
      <c r="I1210" s="30">
        <v>153.9</v>
      </c>
      <c r="J1210" s="30">
        <v>153.9</v>
      </c>
      <c r="K1210" s="30">
        <v>153.9</v>
      </c>
      <c r="L1210" s="30">
        <v>153.9</v>
      </c>
      <c r="M1210" s="30">
        <v>153.9</v>
      </c>
      <c r="N1210" s="30">
        <v>38</v>
      </c>
      <c r="O1210" s="30">
        <v>38</v>
      </c>
      <c r="P1210" s="30">
        <v>38</v>
      </c>
      <c r="Q1210" s="30">
        <v>38</v>
      </c>
      <c r="R1210" s="30">
        <v>38</v>
      </c>
      <c r="S1210" s="30">
        <v>38</v>
      </c>
      <c r="T1210" s="30">
        <v>38</v>
      </c>
      <c r="U1210" s="30">
        <v>38</v>
      </c>
      <c r="V1210" s="30">
        <v>153.9</v>
      </c>
      <c r="W1210" s="30">
        <v>153.9</v>
      </c>
      <c r="X1210" s="30">
        <v>153.9</v>
      </c>
      <c r="Y1210" s="30">
        <v>153.9</v>
      </c>
      <c r="Z1210" s="30">
        <v>153.9</v>
      </c>
      <c r="AA1210" s="30">
        <v>153.9</v>
      </c>
      <c r="AB1210" s="70">
        <v>153.9</v>
      </c>
      <c r="AC1210" s="71">
        <v>2766.4000000000005</v>
      </c>
    </row>
    <row r="1211" spans="3:29" ht="10.35" customHeight="1" x14ac:dyDescent="0.25">
      <c r="C1211" s="68" t="s">
        <v>2912</v>
      </c>
      <c r="D1211" s="1" t="s">
        <v>1202</v>
      </c>
      <c r="E1211" s="69">
        <v>153.9</v>
      </c>
      <c r="F1211" s="30">
        <v>153.9</v>
      </c>
      <c r="G1211" s="30">
        <v>153.9</v>
      </c>
      <c r="H1211" s="30">
        <v>153.9</v>
      </c>
      <c r="I1211" s="30">
        <v>153.9</v>
      </c>
      <c r="J1211" s="30">
        <v>153.9</v>
      </c>
      <c r="K1211" s="30">
        <v>153.9</v>
      </c>
      <c r="L1211" s="30">
        <v>153.9</v>
      </c>
      <c r="M1211" s="30">
        <v>38</v>
      </c>
      <c r="N1211" s="30">
        <v>38</v>
      </c>
      <c r="O1211" s="30">
        <v>38</v>
      </c>
      <c r="P1211" s="30">
        <v>38</v>
      </c>
      <c r="Q1211" s="30">
        <v>38</v>
      </c>
      <c r="R1211" s="30">
        <v>38</v>
      </c>
      <c r="S1211" s="30">
        <v>38</v>
      </c>
      <c r="T1211" s="30">
        <v>38</v>
      </c>
      <c r="U1211" s="30">
        <v>38</v>
      </c>
      <c r="V1211" s="30">
        <v>153.9</v>
      </c>
      <c r="W1211" s="30">
        <v>153.9</v>
      </c>
      <c r="X1211" s="30">
        <v>153.9</v>
      </c>
      <c r="Y1211" s="30">
        <v>153.9</v>
      </c>
      <c r="Z1211" s="30">
        <v>153.9</v>
      </c>
      <c r="AA1211" s="30">
        <v>153.9</v>
      </c>
      <c r="AB1211" s="70">
        <v>153.9</v>
      </c>
      <c r="AC1211" s="71">
        <v>2650.5000000000005</v>
      </c>
    </row>
    <row r="1212" spans="3:29" ht="10.35" customHeight="1" x14ac:dyDescent="0.25">
      <c r="C1212" s="68" t="s">
        <v>2913</v>
      </c>
      <c r="D1212" s="1" t="s">
        <v>1203</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2914</v>
      </c>
      <c r="D1213" s="1" t="s">
        <v>1204</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2915</v>
      </c>
      <c r="D1214" s="1" t="s">
        <v>1205</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2916</v>
      </c>
      <c r="D1215" s="1" t="s">
        <v>1206</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2917</v>
      </c>
      <c r="D1216" s="1" t="s">
        <v>1207</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2918</v>
      </c>
      <c r="D1217" s="1" t="s">
        <v>1208</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2919</v>
      </c>
      <c r="D1218" s="1" t="s">
        <v>1209</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2920</v>
      </c>
      <c r="D1219" s="1" t="s">
        <v>1210</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2921</v>
      </c>
      <c r="D1220" s="1" t="s">
        <v>1211</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2922</v>
      </c>
      <c r="D1221" s="1" t="s">
        <v>1212</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2923</v>
      </c>
      <c r="D1222" s="1" t="s">
        <v>1213</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2924</v>
      </c>
      <c r="D1223" s="1" t="s">
        <v>1214</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2925</v>
      </c>
      <c r="D1224" s="1" t="s">
        <v>1215</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2926</v>
      </c>
      <c r="D1225" s="1" t="s">
        <v>1216</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2927</v>
      </c>
      <c r="D1226" s="1" t="s">
        <v>1217</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25">
      <c r="C1227" s="68" t="s">
        <v>2928</v>
      </c>
      <c r="D1227" s="1" t="s">
        <v>1218</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35" customHeight="1" x14ac:dyDescent="0.25">
      <c r="C1228" s="68" t="s">
        <v>2929</v>
      </c>
      <c r="D1228" s="1" t="s">
        <v>1219</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35" customHeight="1" x14ac:dyDescent="0.25">
      <c r="C1229" s="68" t="s">
        <v>2930</v>
      </c>
      <c r="D1229" s="1" t="s">
        <v>1220</v>
      </c>
      <c r="E1229" s="69">
        <v>267.10000000000002</v>
      </c>
      <c r="F1229" s="30">
        <v>267.10000000000002</v>
      </c>
      <c r="G1229" s="30">
        <v>267.10000000000002</v>
      </c>
      <c r="H1229" s="30">
        <v>267.10000000000002</v>
      </c>
      <c r="I1229" s="30">
        <v>267.10000000000002</v>
      </c>
      <c r="J1229" s="30">
        <v>237.7</v>
      </c>
      <c r="K1229" s="30">
        <v>267.10000000000002</v>
      </c>
      <c r="L1229" s="30">
        <v>232</v>
      </c>
      <c r="M1229" s="30">
        <v>231.6</v>
      </c>
      <c r="N1229" s="30">
        <v>215.1</v>
      </c>
      <c r="O1229" s="30">
        <v>82</v>
      </c>
      <c r="P1229" s="30">
        <v>82</v>
      </c>
      <c r="Q1229" s="30">
        <v>82</v>
      </c>
      <c r="R1229" s="30">
        <v>82</v>
      </c>
      <c r="S1229" s="30">
        <v>82</v>
      </c>
      <c r="T1229" s="30">
        <v>82</v>
      </c>
      <c r="U1229" s="30">
        <v>82</v>
      </c>
      <c r="V1229" s="30">
        <v>267.10000000000002</v>
      </c>
      <c r="W1229" s="30">
        <v>267.10000000000002</v>
      </c>
      <c r="X1229" s="30">
        <v>267.10000000000002</v>
      </c>
      <c r="Y1229" s="30">
        <v>267.10000000000002</v>
      </c>
      <c r="Z1229" s="30">
        <v>267.10000000000002</v>
      </c>
      <c r="AA1229" s="30">
        <v>267.10000000000002</v>
      </c>
      <c r="AB1229" s="70">
        <v>267.10000000000002</v>
      </c>
      <c r="AC1229" s="71">
        <v>4962.7000000000007</v>
      </c>
    </row>
    <row r="1230" spans="3:29" ht="10.35" customHeight="1" x14ac:dyDescent="0.25">
      <c r="C1230" s="68" t="s">
        <v>2931</v>
      </c>
      <c r="D1230" s="1" t="s">
        <v>1221</v>
      </c>
      <c r="E1230" s="69">
        <v>269.7</v>
      </c>
      <c r="F1230" s="30">
        <v>269.7</v>
      </c>
      <c r="G1230" s="30">
        <v>269.7</v>
      </c>
      <c r="H1230" s="30">
        <v>269.7</v>
      </c>
      <c r="I1230" s="30">
        <v>269.7</v>
      </c>
      <c r="J1230" s="30">
        <v>269.7</v>
      </c>
      <c r="K1230" s="30">
        <v>269.7</v>
      </c>
      <c r="L1230" s="30">
        <v>269.60000000000002</v>
      </c>
      <c r="M1230" s="30">
        <v>84</v>
      </c>
      <c r="N1230" s="30">
        <v>84</v>
      </c>
      <c r="O1230" s="30">
        <v>84</v>
      </c>
      <c r="P1230" s="30">
        <v>84</v>
      </c>
      <c r="Q1230" s="30">
        <v>84</v>
      </c>
      <c r="R1230" s="30">
        <v>84</v>
      </c>
      <c r="S1230" s="30">
        <v>84</v>
      </c>
      <c r="T1230" s="30">
        <v>84</v>
      </c>
      <c r="U1230" s="30">
        <v>84</v>
      </c>
      <c r="V1230" s="30">
        <v>269.7</v>
      </c>
      <c r="W1230" s="30">
        <v>269.7</v>
      </c>
      <c r="X1230" s="30">
        <v>269.7</v>
      </c>
      <c r="Y1230" s="30">
        <v>269.7</v>
      </c>
      <c r="Z1230" s="30">
        <v>269.7</v>
      </c>
      <c r="AA1230" s="30">
        <v>269.7</v>
      </c>
      <c r="AB1230" s="70">
        <v>269.7</v>
      </c>
      <c r="AC1230" s="71">
        <v>4801.3999999999987</v>
      </c>
    </row>
    <row r="1231" spans="3:29" ht="10.35" customHeight="1" x14ac:dyDescent="0.25">
      <c r="C1231" s="68" t="s">
        <v>2932</v>
      </c>
      <c r="D1231" s="1" t="s">
        <v>1222</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2933</v>
      </c>
      <c r="D1232" s="1" t="s">
        <v>1223</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2934</v>
      </c>
      <c r="D1233" s="1" t="s">
        <v>1224</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2935</v>
      </c>
      <c r="D1234" s="1" t="s">
        <v>1225</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2936</v>
      </c>
      <c r="D1235" s="1" t="s">
        <v>1226</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2937</v>
      </c>
      <c r="D1236" s="1" t="s">
        <v>1227</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2938</v>
      </c>
      <c r="D1237" s="1" t="s">
        <v>1228</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2939</v>
      </c>
      <c r="D1238" s="1" t="s">
        <v>1229</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2940</v>
      </c>
      <c r="D1239" s="1" t="s">
        <v>1230</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2941</v>
      </c>
      <c r="D1240" s="1" t="s">
        <v>1231</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35" customHeight="1" x14ac:dyDescent="0.25">
      <c r="C1241" s="68" t="s">
        <v>2942</v>
      </c>
      <c r="D1241" s="1" t="s">
        <v>1232</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2943</v>
      </c>
      <c r="D1242" s="1" t="s">
        <v>1233</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35" customHeight="1" x14ac:dyDescent="0.25">
      <c r="C1243" s="68" t="s">
        <v>2944</v>
      </c>
      <c r="D1243" s="1" t="s">
        <v>1234</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2945</v>
      </c>
      <c r="D1244" s="1" t="s">
        <v>1235</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2946</v>
      </c>
      <c r="D1245" s="1" t="s">
        <v>1236</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2947</v>
      </c>
      <c r="D1246" s="1" t="s">
        <v>1237</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2948</v>
      </c>
      <c r="D1247" s="1" t="s">
        <v>1238</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35" customHeight="1" x14ac:dyDescent="0.25">
      <c r="C1248" s="68" t="s">
        <v>2949</v>
      </c>
      <c r="D1248" s="1" t="s">
        <v>1239</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35" customHeight="1" x14ac:dyDescent="0.25">
      <c r="C1249" s="68" t="s">
        <v>2950</v>
      </c>
      <c r="D1249" s="1" t="s">
        <v>1240</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2951</v>
      </c>
      <c r="D1250" s="1" t="s">
        <v>1241</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2952</v>
      </c>
      <c r="D1251" s="1" t="s">
        <v>1242</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2953</v>
      </c>
      <c r="D1252" s="1" t="s">
        <v>1243</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2954</v>
      </c>
      <c r="D1253" s="1" t="s">
        <v>1244</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2955</v>
      </c>
      <c r="D1254" s="1" t="s">
        <v>1245</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2956</v>
      </c>
      <c r="D1255" s="1" t="s">
        <v>1246</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2957</v>
      </c>
      <c r="D1256" s="1" t="s">
        <v>1247</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2958</v>
      </c>
      <c r="D1257" s="1" t="s">
        <v>1248</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2959</v>
      </c>
      <c r="D1258" s="1" t="s">
        <v>1249</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2960</v>
      </c>
      <c r="D1259" s="1" t="s">
        <v>1250</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2961</v>
      </c>
      <c r="D1260" s="1" t="s">
        <v>1251</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2962</v>
      </c>
      <c r="D1261" s="1" t="s">
        <v>1252</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2963</v>
      </c>
      <c r="D1262" s="1" t="s">
        <v>1253</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2964</v>
      </c>
      <c r="D1263" s="1" t="s">
        <v>1254</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2965</v>
      </c>
      <c r="D1264" s="1" t="s">
        <v>1255</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2966</v>
      </c>
      <c r="D1265" s="1" t="s">
        <v>1256</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2967</v>
      </c>
      <c r="D1266" s="1" t="s">
        <v>1257</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2968</v>
      </c>
      <c r="D1267" s="1" t="s">
        <v>1258</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2969</v>
      </c>
      <c r="D1268" s="1" t="s">
        <v>1259</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2970</v>
      </c>
      <c r="D1269" s="1" t="s">
        <v>1260</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2971</v>
      </c>
      <c r="D1270" s="1" t="s">
        <v>1261</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2972</v>
      </c>
      <c r="D1271" s="1" t="s">
        <v>1262</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2973</v>
      </c>
      <c r="D1272" s="1" t="s">
        <v>1263</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2974</v>
      </c>
      <c r="D1273" s="1" t="s">
        <v>1264</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2975</v>
      </c>
      <c r="D1274" s="1" t="s">
        <v>1265</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2976</v>
      </c>
      <c r="D1275" s="1" t="s">
        <v>1266</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2977</v>
      </c>
      <c r="D1276" s="1" t="s">
        <v>1267</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2978</v>
      </c>
      <c r="D1277" s="1" t="s">
        <v>1268</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2979</v>
      </c>
      <c r="D1278" s="1" t="s">
        <v>1269</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2980</v>
      </c>
      <c r="D1279" s="1" t="s">
        <v>1270</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2981</v>
      </c>
      <c r="D1280" s="1" t="s">
        <v>1271</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2982</v>
      </c>
      <c r="D1281" s="1" t="s">
        <v>1272</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2983</v>
      </c>
      <c r="D1282" s="1" t="s">
        <v>1273</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2984</v>
      </c>
      <c r="D1283" s="1" t="s">
        <v>1274</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2985</v>
      </c>
      <c r="D1284" s="1" t="s">
        <v>1275</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2986</v>
      </c>
      <c r="D1285" s="1" t="s">
        <v>1276</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2987</v>
      </c>
      <c r="D1286" s="1" t="s">
        <v>1277</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35" customHeight="1" x14ac:dyDescent="0.25">
      <c r="C1287" s="68" t="s">
        <v>2988</v>
      </c>
      <c r="D1287" s="1" t="s">
        <v>1278</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35" customHeight="1" x14ac:dyDescent="0.25">
      <c r="C1288" s="68" t="s">
        <v>2989</v>
      </c>
      <c r="D1288" s="1" t="s">
        <v>1279</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2990</v>
      </c>
      <c r="D1289" s="1" t="s">
        <v>1280</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2991</v>
      </c>
      <c r="D1290" s="1" t="s">
        <v>1281</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2992</v>
      </c>
      <c r="D1291" s="1" t="s">
        <v>1282</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2993</v>
      </c>
      <c r="D1292" s="1" t="s">
        <v>1283</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2994</v>
      </c>
      <c r="D1293" s="1" t="s">
        <v>1284</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2995</v>
      </c>
      <c r="D1294" s="1" t="s">
        <v>1285</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2996</v>
      </c>
      <c r="D1295" s="1" t="s">
        <v>1286</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2997</v>
      </c>
      <c r="D1296" s="1" t="s">
        <v>1287</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2998</v>
      </c>
      <c r="D1297" s="1" t="s">
        <v>1288</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2999</v>
      </c>
      <c r="D1298" s="1" t="s">
        <v>1289</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3000</v>
      </c>
      <c r="D1299" s="1" t="s">
        <v>1290</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3001</v>
      </c>
      <c r="D1300" s="1" t="s">
        <v>1291</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3002</v>
      </c>
      <c r="D1301" s="1" t="s">
        <v>1292</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3003</v>
      </c>
      <c r="D1302" s="1" t="s">
        <v>1293</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3004</v>
      </c>
      <c r="D1303" s="1" t="s">
        <v>1294</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3005</v>
      </c>
      <c r="D1304" s="1" t="s">
        <v>1295</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3006</v>
      </c>
      <c r="D1305" s="1" t="s">
        <v>1296</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3007</v>
      </c>
      <c r="D1306" s="1" t="s">
        <v>1297</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3008</v>
      </c>
      <c r="D1307" s="1" t="s">
        <v>1298</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3009</v>
      </c>
      <c r="D1308" s="1" t="s">
        <v>1299</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3010</v>
      </c>
      <c r="D1309" s="1" t="s">
        <v>1300</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3011</v>
      </c>
      <c r="D1310" s="1" t="s">
        <v>1301</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3012</v>
      </c>
      <c r="D1311" s="1" t="s">
        <v>1302</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3013</v>
      </c>
      <c r="D1312" s="1" t="s">
        <v>1303</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3014</v>
      </c>
      <c r="D1313" s="1" t="s">
        <v>1304</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3015</v>
      </c>
      <c r="D1314" s="1" t="s">
        <v>1305</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3016</v>
      </c>
      <c r="D1315" s="1" t="s">
        <v>1306</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3017</v>
      </c>
      <c r="D1316" s="1" t="s">
        <v>1307</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3018</v>
      </c>
      <c r="D1317" s="1" t="s">
        <v>1308</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3019</v>
      </c>
      <c r="D1318" s="1" t="s">
        <v>1309</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3020</v>
      </c>
      <c r="D1319" s="1" t="s">
        <v>1310</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3021</v>
      </c>
      <c r="D1320" s="1" t="s">
        <v>1311</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3022</v>
      </c>
      <c r="D1321" s="1" t="s">
        <v>1312</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3023</v>
      </c>
      <c r="D1322" s="1" t="s">
        <v>1313</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3024</v>
      </c>
      <c r="D1323" s="1" t="s">
        <v>1314</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3025</v>
      </c>
      <c r="D1324" s="1" t="s">
        <v>1315</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3026</v>
      </c>
      <c r="D1325" s="1" t="s">
        <v>1316</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3027</v>
      </c>
      <c r="D1326" s="1" t="s">
        <v>1317</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3028</v>
      </c>
      <c r="D1327" s="1" t="s">
        <v>1318</v>
      </c>
      <c r="E1327" s="69">
        <v>300.5</v>
      </c>
      <c r="F1327" s="30">
        <v>241.7</v>
      </c>
      <c r="G1327" s="30">
        <v>301</v>
      </c>
      <c r="H1327" s="30">
        <v>301</v>
      </c>
      <c r="I1327" s="30">
        <v>300.5</v>
      </c>
      <c r="J1327" s="30">
        <v>298</v>
      </c>
      <c r="K1327" s="30">
        <v>0</v>
      </c>
      <c r="L1327" s="30">
        <v>305.60000000000002</v>
      </c>
      <c r="M1327" s="30">
        <v>196.9</v>
      </c>
      <c r="N1327" s="30">
        <v>0</v>
      </c>
      <c r="O1327" s="30">
        <v>0</v>
      </c>
      <c r="P1327" s="30">
        <v>0</v>
      </c>
      <c r="Q1327" s="30">
        <v>0</v>
      </c>
      <c r="R1327" s="30">
        <v>0</v>
      </c>
      <c r="S1327" s="30">
        <v>0</v>
      </c>
      <c r="T1327" s="30">
        <v>0</v>
      </c>
      <c r="U1327" s="30">
        <v>0</v>
      </c>
      <c r="V1327" s="30">
        <v>300.5</v>
      </c>
      <c r="W1327" s="30">
        <v>0</v>
      </c>
      <c r="X1327" s="30">
        <v>0</v>
      </c>
      <c r="Y1327" s="30">
        <v>0</v>
      </c>
      <c r="Z1327" s="30">
        <v>0</v>
      </c>
      <c r="AA1327" s="30">
        <v>0</v>
      </c>
      <c r="AB1327" s="70">
        <v>300.5</v>
      </c>
      <c r="AC1327" s="71">
        <v>2846.2000000000003</v>
      </c>
    </row>
    <row r="1328" spans="3:29" ht="10.35" customHeight="1" x14ac:dyDescent="0.25">
      <c r="C1328" s="68" t="s">
        <v>3029</v>
      </c>
      <c r="D1328" s="1" t="s">
        <v>1319</v>
      </c>
      <c r="E1328" s="69">
        <v>0</v>
      </c>
      <c r="F1328" s="30">
        <v>0</v>
      </c>
      <c r="G1328" s="30">
        <v>0</v>
      </c>
      <c r="H1328" s="30">
        <v>0</v>
      </c>
      <c r="I1328" s="30">
        <v>0</v>
      </c>
      <c r="J1328" s="30">
        <v>0</v>
      </c>
      <c r="K1328" s="30">
        <v>244.1</v>
      </c>
      <c r="L1328" s="30">
        <v>0</v>
      </c>
      <c r="M1328" s="30">
        <v>0</v>
      </c>
      <c r="N1328" s="30">
        <v>200</v>
      </c>
      <c r="O1328" s="30">
        <v>169</v>
      </c>
      <c r="P1328" s="30">
        <v>169</v>
      </c>
      <c r="Q1328" s="30">
        <v>169</v>
      </c>
      <c r="R1328" s="30">
        <v>169</v>
      </c>
      <c r="S1328" s="30">
        <v>169</v>
      </c>
      <c r="T1328" s="30">
        <v>169</v>
      </c>
      <c r="U1328" s="30">
        <v>170</v>
      </c>
      <c r="V1328" s="30">
        <v>0</v>
      </c>
      <c r="W1328" s="30">
        <v>300.5</v>
      </c>
      <c r="X1328" s="30">
        <v>300.5</v>
      </c>
      <c r="Y1328" s="30">
        <v>300.5</v>
      </c>
      <c r="Z1328" s="30">
        <v>300.5</v>
      </c>
      <c r="AA1328" s="30">
        <v>300.5</v>
      </c>
      <c r="AB1328" s="70">
        <v>0</v>
      </c>
      <c r="AC1328" s="71">
        <v>3130.6</v>
      </c>
    </row>
    <row r="1329" spans="3:29" ht="10.35" customHeight="1" x14ac:dyDescent="0.25">
      <c r="C1329" s="68" t="s">
        <v>3030</v>
      </c>
      <c r="D1329" s="1" t="s">
        <v>1320</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3031</v>
      </c>
      <c r="D1330" s="1" t="s">
        <v>1321</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3032</v>
      </c>
      <c r="D1331" s="1" t="s">
        <v>1322</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3033</v>
      </c>
      <c r="D1332" s="1" t="s">
        <v>1323</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3034</v>
      </c>
      <c r="D1333" s="1" t="s">
        <v>1324</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35" customHeight="1" x14ac:dyDescent="0.25">
      <c r="C1334" s="68" t="s">
        <v>3035</v>
      </c>
      <c r="D1334" s="1" t="s">
        <v>1325</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35" customHeight="1" x14ac:dyDescent="0.25">
      <c r="C1335" s="68" t="s">
        <v>3036</v>
      </c>
      <c r="D1335" s="1" t="s">
        <v>1326</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3037</v>
      </c>
      <c r="D1336" s="1" t="s">
        <v>1327</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3038</v>
      </c>
      <c r="D1337" s="1" t="s">
        <v>1328</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3039</v>
      </c>
      <c r="D1338" s="1" t="s">
        <v>1329</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3040</v>
      </c>
      <c r="D1339" s="1" t="s">
        <v>1330</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3041</v>
      </c>
      <c r="D1340" s="1" t="s">
        <v>1331</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3042</v>
      </c>
      <c r="D1341" s="1" t="s">
        <v>1332</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3043</v>
      </c>
      <c r="D1342" s="1" t="s">
        <v>1333</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3044</v>
      </c>
      <c r="D1343" s="1" t="s">
        <v>1334</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3045</v>
      </c>
      <c r="D1344" s="1" t="s">
        <v>1335</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3046</v>
      </c>
      <c r="D1345" s="1" t="s">
        <v>1336</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3047</v>
      </c>
      <c r="D1346" s="1" t="s">
        <v>1337</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3048</v>
      </c>
      <c r="D1347" s="1" t="s">
        <v>1338</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3049</v>
      </c>
      <c r="D1348" s="1" t="s">
        <v>1339</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3050</v>
      </c>
      <c r="D1349" s="1" t="s">
        <v>1340</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3051</v>
      </c>
      <c r="D1350" s="1" t="s">
        <v>1341</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3052</v>
      </c>
      <c r="D1351" s="1" t="s">
        <v>1342</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3053</v>
      </c>
      <c r="D1352" s="1" t="s">
        <v>1343</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3054</v>
      </c>
      <c r="D1353" s="1" t="s">
        <v>1344</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3055</v>
      </c>
      <c r="D1354" s="1" t="s">
        <v>1345</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3056</v>
      </c>
      <c r="D1355" s="1" t="s">
        <v>1346</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3057</v>
      </c>
      <c r="D1356" s="1" t="s">
        <v>1347</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3058</v>
      </c>
      <c r="D1357" s="1" t="s">
        <v>1348</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3059</v>
      </c>
      <c r="D1358" s="1" t="s">
        <v>1349</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3060</v>
      </c>
      <c r="D1359" s="1" t="s">
        <v>1350</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3061</v>
      </c>
      <c r="D1360" s="1" t="s">
        <v>1351</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3062</v>
      </c>
      <c r="D1361" s="1" t="s">
        <v>1352</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3063</v>
      </c>
      <c r="D1362" s="1" t="s">
        <v>1353</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3064</v>
      </c>
      <c r="D1363" s="1" t="s">
        <v>1354</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3065</v>
      </c>
      <c r="D1364" s="1" t="s">
        <v>1355</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3066</v>
      </c>
      <c r="D1365" s="1" t="s">
        <v>1356</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3067</v>
      </c>
      <c r="D1366" s="1" t="s">
        <v>1357</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3068</v>
      </c>
      <c r="D1367" s="1" t="s">
        <v>1358</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3069</v>
      </c>
      <c r="D1368" s="1" t="s">
        <v>1359</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3070</v>
      </c>
      <c r="D1369" s="1" t="s">
        <v>1360</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3071</v>
      </c>
      <c r="D1370" s="1" t="s">
        <v>1361</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3072</v>
      </c>
      <c r="D1371" s="1" t="s">
        <v>1362</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3073</v>
      </c>
      <c r="D1372" s="1" t="s">
        <v>1363</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3074</v>
      </c>
      <c r="D1373" s="1" t="s">
        <v>1364</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3075</v>
      </c>
      <c r="D1374" s="1" t="s">
        <v>1365</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3076</v>
      </c>
      <c r="D1375" s="1" t="s">
        <v>1366</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3077</v>
      </c>
      <c r="D1376" s="1" t="s">
        <v>1367</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3078</v>
      </c>
      <c r="D1377" s="1" t="s">
        <v>1368</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3079</v>
      </c>
      <c r="D1378" s="1" t="s">
        <v>1369</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3080</v>
      </c>
      <c r="D1379" s="1" t="s">
        <v>1370</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3081</v>
      </c>
      <c r="D1380" s="1" t="s">
        <v>1371</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3082</v>
      </c>
      <c r="D1381" s="1" t="s">
        <v>1372</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3083</v>
      </c>
      <c r="D1382" s="1" t="s">
        <v>1373</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3084</v>
      </c>
      <c r="D1383" s="1" t="s">
        <v>1374</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3085</v>
      </c>
      <c r="D1384" s="1" t="s">
        <v>1375</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3086</v>
      </c>
      <c r="D1385" s="1" t="s">
        <v>1376</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3087</v>
      </c>
      <c r="D1386" s="1" t="s">
        <v>1377</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3088</v>
      </c>
      <c r="D1387" s="1" t="s">
        <v>1378</v>
      </c>
      <c r="E1387" s="69">
        <v>300</v>
      </c>
      <c r="F1387" s="30">
        <v>300</v>
      </c>
      <c r="G1387" s="30">
        <v>300.5</v>
      </c>
      <c r="H1387" s="30">
        <v>300.5</v>
      </c>
      <c r="I1387" s="30">
        <v>300</v>
      </c>
      <c r="J1387" s="30">
        <v>300</v>
      </c>
      <c r="K1387" s="30">
        <v>300</v>
      </c>
      <c r="L1387" s="30">
        <v>305</v>
      </c>
      <c r="M1387" s="30">
        <v>0</v>
      </c>
      <c r="N1387" s="30">
        <v>0</v>
      </c>
      <c r="O1387" s="30">
        <v>0</v>
      </c>
      <c r="P1387" s="30">
        <v>0</v>
      </c>
      <c r="Q1387" s="30">
        <v>0</v>
      </c>
      <c r="R1387" s="30">
        <v>0</v>
      </c>
      <c r="S1387" s="30">
        <v>0</v>
      </c>
      <c r="T1387" s="30">
        <v>0</v>
      </c>
      <c r="U1387" s="30">
        <v>0</v>
      </c>
      <c r="V1387" s="30">
        <v>300</v>
      </c>
      <c r="W1387" s="30">
        <v>300</v>
      </c>
      <c r="X1387" s="30">
        <v>300</v>
      </c>
      <c r="Y1387" s="30">
        <v>300</v>
      </c>
      <c r="Z1387" s="30">
        <v>300</v>
      </c>
      <c r="AA1387" s="30">
        <v>300</v>
      </c>
      <c r="AB1387" s="70">
        <v>300</v>
      </c>
      <c r="AC1387" s="71">
        <v>4506</v>
      </c>
    </row>
    <row r="1388" spans="3:29" ht="10.35" customHeight="1" x14ac:dyDescent="0.25">
      <c r="C1388" s="68" t="s">
        <v>3089</v>
      </c>
      <c r="D1388" s="1" t="s">
        <v>1379</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3090</v>
      </c>
      <c r="D1389" s="1" t="s">
        <v>1380</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3091</v>
      </c>
      <c r="D1390" s="1" t="s">
        <v>1381</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3092</v>
      </c>
      <c r="D1391" s="1" t="s">
        <v>1382</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3093</v>
      </c>
      <c r="D1392" s="1" t="s">
        <v>1383</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3094</v>
      </c>
      <c r="D1393" s="1" t="s">
        <v>1384</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3095</v>
      </c>
      <c r="D1394" s="1" t="s">
        <v>1385</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3096</v>
      </c>
      <c r="D1395" s="1" t="s">
        <v>1386</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3097</v>
      </c>
      <c r="D1396" s="1" t="s">
        <v>1387</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3098</v>
      </c>
      <c r="D1397" s="1" t="s">
        <v>1388</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3099</v>
      </c>
      <c r="D1398" s="1" t="s">
        <v>1389</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3100</v>
      </c>
      <c r="D1399" s="1" t="s">
        <v>1390</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3101</v>
      </c>
      <c r="D1400" s="1" t="s">
        <v>1391</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3102</v>
      </c>
      <c r="D1401" s="1" t="s">
        <v>1392</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3103</v>
      </c>
      <c r="D1402" s="1" t="s">
        <v>1393</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3104</v>
      </c>
      <c r="D1403" s="1" t="s">
        <v>1394</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3105</v>
      </c>
      <c r="D1404" s="1" t="s">
        <v>1395</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3106</v>
      </c>
      <c r="D1405" s="1" t="s">
        <v>1396</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3107</v>
      </c>
      <c r="D1406" s="1" t="s">
        <v>1397</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3108</v>
      </c>
      <c r="D1407" s="1" t="s">
        <v>1398</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3109</v>
      </c>
      <c r="D1408" s="1" t="s">
        <v>1399</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3110</v>
      </c>
      <c r="D1409" s="1" t="s">
        <v>1400</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3111</v>
      </c>
      <c r="D1410" s="1" t="s">
        <v>1401</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3112</v>
      </c>
      <c r="D1411" s="1" t="s">
        <v>1402</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3113</v>
      </c>
      <c r="D1412" s="1" t="s">
        <v>1403</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1404</v>
      </c>
      <c r="D1413" s="1" t="s">
        <v>1404</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1405</v>
      </c>
      <c r="D1414" s="1" t="s">
        <v>1405</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3114</v>
      </c>
      <c r="D1415" s="1" t="s">
        <v>1406</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3115</v>
      </c>
      <c r="D1416" s="1" t="s">
        <v>1407</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3116</v>
      </c>
      <c r="D1417" s="1" t="s">
        <v>1408</v>
      </c>
      <c r="E1417" s="69">
        <v>26.3</v>
      </c>
      <c r="F1417" s="30">
        <v>26.3</v>
      </c>
      <c r="G1417" s="30">
        <v>26.3</v>
      </c>
      <c r="H1417" s="30">
        <v>26.3</v>
      </c>
      <c r="I1417" s="30">
        <v>26.3</v>
      </c>
      <c r="J1417" s="30">
        <v>26.3</v>
      </c>
      <c r="K1417" s="30">
        <v>26.3</v>
      </c>
      <c r="L1417" s="30">
        <v>26.3</v>
      </c>
      <c r="M1417" s="30">
        <v>26.3</v>
      </c>
      <c r="N1417" s="30">
        <v>26.3</v>
      </c>
      <c r="O1417" s="30">
        <v>26.3</v>
      </c>
      <c r="P1417" s="30">
        <v>26.3</v>
      </c>
      <c r="Q1417" s="30">
        <v>26.3</v>
      </c>
      <c r="R1417" s="30">
        <v>26.3</v>
      </c>
      <c r="S1417" s="30">
        <v>26.3</v>
      </c>
      <c r="T1417" s="30">
        <v>26.3</v>
      </c>
      <c r="U1417" s="30">
        <v>26.3</v>
      </c>
      <c r="V1417" s="30">
        <v>26.3</v>
      </c>
      <c r="W1417" s="30">
        <v>26.3</v>
      </c>
      <c r="X1417" s="30">
        <v>26.3</v>
      </c>
      <c r="Y1417" s="30">
        <v>26.3</v>
      </c>
      <c r="Z1417" s="30">
        <v>26.3</v>
      </c>
      <c r="AA1417" s="30">
        <v>26.3</v>
      </c>
      <c r="AB1417" s="70">
        <v>26.3</v>
      </c>
      <c r="AC1417" s="71">
        <v>631.19999999999993</v>
      </c>
    </row>
    <row r="1418" spans="3:29" ht="10.35" customHeight="1" x14ac:dyDescent="0.25">
      <c r="C1418" s="68" t="s">
        <v>3117</v>
      </c>
      <c r="D1418" s="1" t="s">
        <v>1409</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3118</v>
      </c>
      <c r="D1419" s="1" t="s">
        <v>1410</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3119</v>
      </c>
      <c r="D1420" s="1" t="s">
        <v>1411</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3120</v>
      </c>
      <c r="D1421" s="1" t="s">
        <v>1412</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3121</v>
      </c>
      <c r="D1422" s="1" t="s">
        <v>1413</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3122</v>
      </c>
      <c r="D1423" s="1" t="s">
        <v>1414</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3123</v>
      </c>
      <c r="D1424" s="1" t="s">
        <v>1415</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3124</v>
      </c>
      <c r="D1425" s="1" t="s">
        <v>1416</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3125</v>
      </c>
      <c r="D1426" s="1" t="s">
        <v>1417</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3126</v>
      </c>
      <c r="D1427" s="1" t="s">
        <v>1418</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3127</v>
      </c>
      <c r="D1428" s="1" t="s">
        <v>1419</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3128</v>
      </c>
      <c r="D1429" s="1" t="s">
        <v>1420</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3129</v>
      </c>
      <c r="D1430" s="1" t="s">
        <v>1421</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3130</v>
      </c>
      <c r="D1431" s="1" t="s">
        <v>1422</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3131</v>
      </c>
      <c r="D1432" s="1" t="s">
        <v>1423</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3132</v>
      </c>
      <c r="D1433" s="1" t="s">
        <v>1424</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3133</v>
      </c>
      <c r="D1434" s="1" t="s">
        <v>1425</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3134</v>
      </c>
      <c r="D1435" s="1" t="s">
        <v>1426</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35" customHeight="1" x14ac:dyDescent="0.25">
      <c r="C1436" s="68" t="s">
        <v>3135</v>
      </c>
      <c r="D1436" s="1" t="s">
        <v>1427</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3136</v>
      </c>
      <c r="D1437" s="1" t="s">
        <v>1428</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3137</v>
      </c>
      <c r="D1438" s="1" t="s">
        <v>1429</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3138</v>
      </c>
      <c r="D1439" s="1" t="s">
        <v>1430</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3139</v>
      </c>
      <c r="D1440" s="1" t="s">
        <v>1431</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3140</v>
      </c>
      <c r="D1441" s="1" t="s">
        <v>1432</v>
      </c>
      <c r="E1441" s="69">
        <v>22.3</v>
      </c>
      <c r="F1441" s="30">
        <v>22.3</v>
      </c>
      <c r="G1441" s="30">
        <v>22.3</v>
      </c>
      <c r="H1441" s="30">
        <v>22.3</v>
      </c>
      <c r="I1441" s="30">
        <v>22.3</v>
      </c>
      <c r="J1441" s="30">
        <v>22.3</v>
      </c>
      <c r="K1441" s="30">
        <v>22.3</v>
      </c>
      <c r="L1441" s="30">
        <v>22.3</v>
      </c>
      <c r="M1441" s="30">
        <v>22.3</v>
      </c>
      <c r="N1441" s="30">
        <v>2.5</v>
      </c>
      <c r="O1441" s="30">
        <v>2.5</v>
      </c>
      <c r="P1441" s="30">
        <v>2.5</v>
      </c>
      <c r="Q1441" s="30">
        <v>2.5</v>
      </c>
      <c r="R1441" s="30">
        <v>2.5</v>
      </c>
      <c r="S1441" s="30">
        <v>2.5</v>
      </c>
      <c r="T1441" s="30">
        <v>2.5</v>
      </c>
      <c r="U1441" s="30">
        <v>22.3</v>
      </c>
      <c r="V1441" s="30">
        <v>22.3</v>
      </c>
      <c r="W1441" s="30">
        <v>22.3</v>
      </c>
      <c r="X1441" s="30">
        <v>22.3</v>
      </c>
      <c r="Y1441" s="30">
        <v>22.3</v>
      </c>
      <c r="Z1441" s="30">
        <v>22.3</v>
      </c>
      <c r="AA1441" s="30">
        <v>22.3</v>
      </c>
      <c r="AB1441" s="70">
        <v>22.3</v>
      </c>
      <c r="AC1441" s="71">
        <v>396.60000000000014</v>
      </c>
    </row>
    <row r="1442" spans="3:29" ht="10.35" customHeight="1" x14ac:dyDescent="0.25">
      <c r="C1442" s="68" t="s">
        <v>3141</v>
      </c>
      <c r="D1442" s="1" t="s">
        <v>1433</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3142</v>
      </c>
      <c r="D1443" s="1" t="s">
        <v>1434</v>
      </c>
      <c r="E1443" s="69">
        <v>160</v>
      </c>
      <c r="F1443" s="30">
        <v>160</v>
      </c>
      <c r="G1443" s="30">
        <v>160</v>
      </c>
      <c r="H1443" s="30">
        <v>160</v>
      </c>
      <c r="I1443" s="30">
        <v>0</v>
      </c>
      <c r="J1443" s="30">
        <v>0</v>
      </c>
      <c r="K1443" s="30">
        <v>0</v>
      </c>
      <c r="L1443" s="30">
        <v>0</v>
      </c>
      <c r="M1443" s="30">
        <v>0</v>
      </c>
      <c r="N1443" s="30">
        <v>0</v>
      </c>
      <c r="O1443" s="30">
        <v>0</v>
      </c>
      <c r="P1443" s="30">
        <v>0</v>
      </c>
      <c r="Q1443" s="30">
        <v>0</v>
      </c>
      <c r="R1443" s="30">
        <v>0</v>
      </c>
      <c r="S1443" s="30">
        <v>0</v>
      </c>
      <c r="T1443" s="30">
        <v>0</v>
      </c>
      <c r="U1443" s="30">
        <v>0</v>
      </c>
      <c r="V1443" s="30">
        <v>297.39999999999998</v>
      </c>
      <c r="W1443" s="30">
        <v>297.39999999999998</v>
      </c>
      <c r="X1443" s="30">
        <v>297.39999999999998</v>
      </c>
      <c r="Y1443" s="30">
        <v>297.39999999999998</v>
      </c>
      <c r="Z1443" s="30">
        <v>297.39999999999998</v>
      </c>
      <c r="AA1443" s="30">
        <v>297.39999999999998</v>
      </c>
      <c r="AB1443" s="70">
        <v>297.39999999999998</v>
      </c>
      <c r="AC1443" s="71">
        <v>2721.8</v>
      </c>
    </row>
    <row r="1444" spans="3:29" ht="10.35" customHeight="1" x14ac:dyDescent="0.25">
      <c r="C1444" s="68" t="s">
        <v>3143</v>
      </c>
      <c r="D1444" s="1" t="s">
        <v>1435</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3144</v>
      </c>
      <c r="D1445" s="1" t="s">
        <v>1436</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3145</v>
      </c>
      <c r="D1446" s="1" t="s">
        <v>1437</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3146</v>
      </c>
      <c r="D1447" s="1" t="s">
        <v>1438</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3147</v>
      </c>
      <c r="D1448" s="1" t="s">
        <v>1439</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3148</v>
      </c>
      <c r="D1449" s="1" t="s">
        <v>1440</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3149</v>
      </c>
      <c r="D1450" s="1" t="s">
        <v>1441</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3150</v>
      </c>
      <c r="D1451" s="1" t="s">
        <v>1442</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3151</v>
      </c>
      <c r="D1452" s="1" t="s">
        <v>1443</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3152</v>
      </c>
      <c r="D1453" s="1" t="s">
        <v>1444</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3153</v>
      </c>
      <c r="D1454" s="1" t="s">
        <v>1445</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3154</v>
      </c>
      <c r="D1455" s="1" t="s">
        <v>1446</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3155</v>
      </c>
      <c r="D1456" s="1" t="s">
        <v>1447</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3156</v>
      </c>
      <c r="D1457" s="1" t="s">
        <v>1448</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3157</v>
      </c>
      <c r="D1458" s="1" t="s">
        <v>1449</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3158</v>
      </c>
      <c r="D1459" s="1" t="s">
        <v>1450</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35" customHeight="1" x14ac:dyDescent="0.25">
      <c r="C1460" s="68" t="s">
        <v>3159</v>
      </c>
      <c r="D1460" s="1" t="s">
        <v>1451</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3160</v>
      </c>
      <c r="D1461" s="1" t="s">
        <v>1452</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35" customHeight="1" x14ac:dyDescent="0.25">
      <c r="C1462" s="68" t="s">
        <v>3161</v>
      </c>
      <c r="D1462" s="1" t="s">
        <v>1453</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35" customHeight="1" x14ac:dyDescent="0.25">
      <c r="C1463" s="68" t="s">
        <v>3162</v>
      </c>
      <c r="D1463" s="1" t="s">
        <v>1454</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3163</v>
      </c>
      <c r="D1464" s="1" t="s">
        <v>1455</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3164</v>
      </c>
      <c r="D1465" s="1" t="s">
        <v>1456</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3165</v>
      </c>
      <c r="D1466" s="1" t="s">
        <v>1457</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3166</v>
      </c>
      <c r="D1467" s="1" t="s">
        <v>1458</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3167</v>
      </c>
      <c r="D1468" s="1" t="s">
        <v>1459</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3168</v>
      </c>
      <c r="D1469" s="1" t="s">
        <v>1460</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3169</v>
      </c>
      <c r="D1470" s="1" t="s">
        <v>1461</v>
      </c>
      <c r="E1470" s="69">
        <v>15</v>
      </c>
      <c r="F1470" s="30">
        <v>15</v>
      </c>
      <c r="G1470" s="30">
        <v>15</v>
      </c>
      <c r="H1470" s="30">
        <v>15</v>
      </c>
      <c r="I1470" s="30">
        <v>15</v>
      </c>
      <c r="J1470" s="30">
        <v>15</v>
      </c>
      <c r="K1470" s="30">
        <v>15</v>
      </c>
      <c r="L1470" s="30">
        <v>15</v>
      </c>
      <c r="M1470" s="30">
        <v>15</v>
      </c>
      <c r="N1470" s="30">
        <v>1.5</v>
      </c>
      <c r="O1470" s="30">
        <v>1.5</v>
      </c>
      <c r="P1470" s="30">
        <v>1.5</v>
      </c>
      <c r="Q1470" s="30">
        <v>1.5</v>
      </c>
      <c r="R1470" s="30">
        <v>1.5</v>
      </c>
      <c r="S1470" s="30">
        <v>1.5</v>
      </c>
      <c r="T1470" s="30">
        <v>1.5</v>
      </c>
      <c r="U1470" s="30">
        <v>15</v>
      </c>
      <c r="V1470" s="30">
        <v>15</v>
      </c>
      <c r="W1470" s="30">
        <v>15</v>
      </c>
      <c r="X1470" s="30">
        <v>15</v>
      </c>
      <c r="Y1470" s="30">
        <v>15</v>
      </c>
      <c r="Z1470" s="30">
        <v>15</v>
      </c>
      <c r="AA1470" s="30">
        <v>15</v>
      </c>
      <c r="AB1470" s="70">
        <v>15</v>
      </c>
      <c r="AC1470" s="71">
        <v>265.5</v>
      </c>
    </row>
    <row r="1471" spans="3:29" ht="10.35" customHeight="1" x14ac:dyDescent="0.25">
      <c r="C1471" s="68" t="s">
        <v>3170</v>
      </c>
      <c r="D1471" s="1" t="s">
        <v>1462</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3171</v>
      </c>
      <c r="D1472" s="1" t="s">
        <v>1463</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3172</v>
      </c>
      <c r="D1473" s="1" t="s">
        <v>1464</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3173</v>
      </c>
      <c r="D1474" s="1" t="s">
        <v>1465</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3174</v>
      </c>
      <c r="D1475" s="1" t="s">
        <v>1466</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3175</v>
      </c>
      <c r="D1476" s="1" t="s">
        <v>1467</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3176</v>
      </c>
      <c r="D1477" s="1" t="s">
        <v>1468</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3177</v>
      </c>
      <c r="D1478" s="1" t="s">
        <v>1469</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3178</v>
      </c>
      <c r="D1479" s="1" t="s">
        <v>1470</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3179</v>
      </c>
      <c r="D1480" s="1" t="s">
        <v>1471</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3180</v>
      </c>
      <c r="D1481" s="1" t="s">
        <v>1472</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3181</v>
      </c>
      <c r="D1482" s="1" t="s">
        <v>1473</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3182</v>
      </c>
      <c r="D1483" s="1" t="s">
        <v>1474</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3183</v>
      </c>
      <c r="D1484" s="1" t="s">
        <v>1475</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3184</v>
      </c>
      <c r="D1485" s="1" t="s">
        <v>1476</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3185</v>
      </c>
      <c r="D1486" s="1" t="s">
        <v>1477</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3186</v>
      </c>
      <c r="D1487" s="1" t="s">
        <v>1478</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3187</v>
      </c>
      <c r="D1488" s="1" t="s">
        <v>1479</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35" customHeight="1" x14ac:dyDescent="0.25">
      <c r="C1489" s="68" t="s">
        <v>3188</v>
      </c>
      <c r="D1489" s="1" t="s">
        <v>1480</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3189</v>
      </c>
      <c r="D1490" s="1" t="s">
        <v>1481</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3190</v>
      </c>
      <c r="D1491" s="1" t="s">
        <v>1482</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3191</v>
      </c>
      <c r="D1492" s="1" t="s">
        <v>1483</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3192</v>
      </c>
      <c r="D1493" s="1" t="s">
        <v>1484</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3193</v>
      </c>
      <c r="D1494" s="1" t="s">
        <v>1485</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3194</v>
      </c>
      <c r="D1495" s="1" t="s">
        <v>1486</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3195</v>
      </c>
      <c r="D1496" s="1" t="s">
        <v>1487</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3196</v>
      </c>
      <c r="D1497" s="1" t="s">
        <v>1488</v>
      </c>
      <c r="E1497" s="69">
        <v>15.6</v>
      </c>
      <c r="F1497" s="30">
        <v>15.6</v>
      </c>
      <c r="G1497" s="30">
        <v>15.6</v>
      </c>
      <c r="H1497" s="30">
        <v>15.6</v>
      </c>
      <c r="I1497" s="30">
        <v>15.6</v>
      </c>
      <c r="J1497" s="30">
        <v>15.6</v>
      </c>
      <c r="K1497" s="30">
        <v>15.6</v>
      </c>
      <c r="L1497" s="30">
        <v>15.6</v>
      </c>
      <c r="M1497" s="30">
        <v>15.6</v>
      </c>
      <c r="N1497" s="30">
        <v>15.6</v>
      </c>
      <c r="O1497" s="30">
        <v>15.6</v>
      </c>
      <c r="P1497" s="30">
        <v>15.6</v>
      </c>
      <c r="Q1497" s="30">
        <v>15.6</v>
      </c>
      <c r="R1497" s="30">
        <v>15.6</v>
      </c>
      <c r="S1497" s="30">
        <v>15.6</v>
      </c>
      <c r="T1497" s="30">
        <v>15.6</v>
      </c>
      <c r="U1497" s="30">
        <v>15.6</v>
      </c>
      <c r="V1497" s="30">
        <v>15.6</v>
      </c>
      <c r="W1497" s="30">
        <v>15.6</v>
      </c>
      <c r="X1497" s="30">
        <v>15.6</v>
      </c>
      <c r="Y1497" s="30">
        <v>15.6</v>
      </c>
      <c r="Z1497" s="30">
        <v>15.6</v>
      </c>
      <c r="AA1497" s="30">
        <v>15.6</v>
      </c>
      <c r="AB1497" s="70">
        <v>15.6</v>
      </c>
      <c r="AC1497" s="71">
        <v>374.40000000000009</v>
      </c>
    </row>
    <row r="1498" spans="3:29" ht="10.35" customHeight="1" x14ac:dyDescent="0.25">
      <c r="C1498" s="68" t="s">
        <v>3197</v>
      </c>
      <c r="D1498" s="1" t="s">
        <v>1489</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3198</v>
      </c>
      <c r="D1499" s="1" t="s">
        <v>1490</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3199</v>
      </c>
      <c r="D1500" s="1" t="s">
        <v>1491</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3200</v>
      </c>
      <c r="D1501" s="1" t="s">
        <v>1492</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3201</v>
      </c>
      <c r="D1502" s="1" t="s">
        <v>1493</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3202</v>
      </c>
      <c r="D1503" s="1" t="s">
        <v>1494</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3203</v>
      </c>
      <c r="D1504" s="1" t="s">
        <v>1495</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3204</v>
      </c>
      <c r="D1505" s="1" t="s">
        <v>1496</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3205</v>
      </c>
      <c r="D1506" s="1" t="s">
        <v>1497</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3206</v>
      </c>
      <c r="D1507" s="1" t="s">
        <v>1498</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3207</v>
      </c>
      <c r="D1508" s="1" t="s">
        <v>1499</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3208</v>
      </c>
      <c r="D1509" s="1" t="s">
        <v>1500</v>
      </c>
      <c r="E1509" s="69">
        <v>10</v>
      </c>
      <c r="F1509" s="30">
        <v>10</v>
      </c>
      <c r="G1509" s="30">
        <v>10</v>
      </c>
      <c r="H1509" s="30">
        <v>10</v>
      </c>
      <c r="I1509" s="30">
        <v>10</v>
      </c>
      <c r="J1509" s="30">
        <v>10</v>
      </c>
      <c r="K1509" s="30">
        <v>10</v>
      </c>
      <c r="L1509" s="30">
        <v>10</v>
      </c>
      <c r="M1509" s="30">
        <v>10</v>
      </c>
      <c r="N1509" s="30">
        <v>10</v>
      </c>
      <c r="O1509" s="30">
        <v>10</v>
      </c>
      <c r="P1509" s="30">
        <v>10</v>
      </c>
      <c r="Q1509" s="30">
        <v>10</v>
      </c>
      <c r="R1509" s="30">
        <v>10</v>
      </c>
      <c r="S1509" s="30">
        <v>10</v>
      </c>
      <c r="T1509" s="30">
        <v>10</v>
      </c>
      <c r="U1509" s="30">
        <v>10</v>
      </c>
      <c r="V1509" s="30">
        <v>10</v>
      </c>
      <c r="W1509" s="30">
        <v>10</v>
      </c>
      <c r="X1509" s="30">
        <v>10</v>
      </c>
      <c r="Y1509" s="30">
        <v>10</v>
      </c>
      <c r="Z1509" s="30">
        <v>10</v>
      </c>
      <c r="AA1509" s="30">
        <v>10</v>
      </c>
      <c r="AB1509" s="70">
        <v>10</v>
      </c>
      <c r="AC1509" s="71">
        <v>240</v>
      </c>
    </row>
    <row r="1510" spans="3:29" ht="10.35" customHeight="1" x14ac:dyDescent="0.25">
      <c r="C1510" s="68" t="s">
        <v>3209</v>
      </c>
      <c r="D1510" s="1" t="s">
        <v>1501</v>
      </c>
      <c r="E1510" s="69">
        <v>12</v>
      </c>
      <c r="F1510" s="30">
        <v>12</v>
      </c>
      <c r="G1510" s="30">
        <v>12</v>
      </c>
      <c r="H1510" s="30">
        <v>12</v>
      </c>
      <c r="I1510" s="30">
        <v>12</v>
      </c>
      <c r="J1510" s="30">
        <v>12</v>
      </c>
      <c r="K1510" s="30">
        <v>12</v>
      </c>
      <c r="L1510" s="30">
        <v>12</v>
      </c>
      <c r="M1510" s="30">
        <v>2</v>
      </c>
      <c r="N1510" s="30">
        <v>0</v>
      </c>
      <c r="O1510" s="30">
        <v>0</v>
      </c>
      <c r="P1510" s="30">
        <v>0</v>
      </c>
      <c r="Q1510" s="30">
        <v>0</v>
      </c>
      <c r="R1510" s="30">
        <v>0</v>
      </c>
      <c r="S1510" s="30">
        <v>0</v>
      </c>
      <c r="T1510" s="30">
        <v>0</v>
      </c>
      <c r="U1510" s="30">
        <v>12</v>
      </c>
      <c r="V1510" s="30">
        <v>12</v>
      </c>
      <c r="W1510" s="30">
        <v>12</v>
      </c>
      <c r="X1510" s="30">
        <v>12</v>
      </c>
      <c r="Y1510" s="30">
        <v>12</v>
      </c>
      <c r="Z1510" s="30">
        <v>12</v>
      </c>
      <c r="AA1510" s="30">
        <v>12</v>
      </c>
      <c r="AB1510" s="70">
        <v>12</v>
      </c>
      <c r="AC1510" s="71">
        <v>194</v>
      </c>
    </row>
    <row r="1511" spans="3:29" ht="10.35" customHeight="1" x14ac:dyDescent="0.25">
      <c r="C1511" s="68" t="s">
        <v>3210</v>
      </c>
      <c r="D1511" s="1" t="s">
        <v>1502</v>
      </c>
      <c r="E1511" s="69">
        <v>5</v>
      </c>
      <c r="F1511" s="30">
        <v>5</v>
      </c>
      <c r="G1511" s="30">
        <v>5</v>
      </c>
      <c r="H1511" s="30">
        <v>5</v>
      </c>
      <c r="I1511" s="30">
        <v>5</v>
      </c>
      <c r="J1511" s="30">
        <v>5</v>
      </c>
      <c r="K1511" s="30">
        <v>5</v>
      </c>
      <c r="L1511" s="30">
        <v>3.8</v>
      </c>
      <c r="M1511" s="30">
        <v>3</v>
      </c>
      <c r="N1511" s="30">
        <v>3</v>
      </c>
      <c r="O1511" s="30">
        <v>3</v>
      </c>
      <c r="P1511" s="30">
        <v>3</v>
      </c>
      <c r="Q1511" s="30">
        <v>3</v>
      </c>
      <c r="R1511" s="30">
        <v>3</v>
      </c>
      <c r="S1511" s="30">
        <v>3</v>
      </c>
      <c r="T1511" s="30">
        <v>3</v>
      </c>
      <c r="U1511" s="30">
        <v>5</v>
      </c>
      <c r="V1511" s="30">
        <v>5</v>
      </c>
      <c r="W1511" s="30">
        <v>5</v>
      </c>
      <c r="X1511" s="30">
        <v>5</v>
      </c>
      <c r="Y1511" s="30">
        <v>5</v>
      </c>
      <c r="Z1511" s="30">
        <v>5</v>
      </c>
      <c r="AA1511" s="30">
        <v>5</v>
      </c>
      <c r="AB1511" s="70">
        <v>5</v>
      </c>
      <c r="AC1511" s="71">
        <v>102.8</v>
      </c>
    </row>
    <row r="1512" spans="3:29" ht="10.35" customHeight="1" x14ac:dyDescent="0.25">
      <c r="C1512" s="68" t="s">
        <v>3211</v>
      </c>
      <c r="D1512" s="1" t="s">
        <v>1503</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3212</v>
      </c>
      <c r="D1513" s="1" t="s">
        <v>1504</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3213</v>
      </c>
      <c r="D1514" s="1" t="s">
        <v>1505</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3214</v>
      </c>
      <c r="D1515" s="1" t="s">
        <v>1506</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35" customHeight="1" x14ac:dyDescent="0.25">
      <c r="C1516" s="68" t="s">
        <v>3215</v>
      </c>
      <c r="D1516" s="1" t="s">
        <v>1507</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3216</v>
      </c>
      <c r="D1517" s="1" t="s">
        <v>1508</v>
      </c>
      <c r="E1517" s="69">
        <v>7</v>
      </c>
      <c r="F1517" s="30">
        <v>7</v>
      </c>
      <c r="G1517" s="30">
        <v>7</v>
      </c>
      <c r="H1517" s="30">
        <v>7</v>
      </c>
      <c r="I1517" s="30">
        <v>7</v>
      </c>
      <c r="J1517" s="30">
        <v>7</v>
      </c>
      <c r="K1517" s="30">
        <v>7</v>
      </c>
      <c r="L1517" s="30">
        <v>7</v>
      </c>
      <c r="M1517" s="30">
        <v>7</v>
      </c>
      <c r="N1517" s="30">
        <v>7</v>
      </c>
      <c r="O1517" s="30">
        <v>7</v>
      </c>
      <c r="P1517" s="30">
        <v>7</v>
      </c>
      <c r="Q1517" s="30">
        <v>7</v>
      </c>
      <c r="R1517" s="30">
        <v>7</v>
      </c>
      <c r="S1517" s="30">
        <v>7</v>
      </c>
      <c r="T1517" s="30">
        <v>7</v>
      </c>
      <c r="U1517" s="30">
        <v>7</v>
      </c>
      <c r="V1517" s="30">
        <v>7</v>
      </c>
      <c r="W1517" s="30">
        <v>7</v>
      </c>
      <c r="X1517" s="30">
        <v>7</v>
      </c>
      <c r="Y1517" s="30">
        <v>7</v>
      </c>
      <c r="Z1517" s="30">
        <v>7</v>
      </c>
      <c r="AA1517" s="30">
        <v>7</v>
      </c>
      <c r="AB1517" s="70">
        <v>7</v>
      </c>
      <c r="AC1517" s="71">
        <v>168</v>
      </c>
    </row>
    <row r="1518" spans="3:29" ht="10.35" customHeight="1" x14ac:dyDescent="0.25">
      <c r="C1518" s="68" t="s">
        <v>3217</v>
      </c>
      <c r="D1518" s="1" t="s">
        <v>1509</v>
      </c>
      <c r="E1518" s="69">
        <v>37</v>
      </c>
      <c r="F1518" s="30">
        <v>37</v>
      </c>
      <c r="G1518" s="30">
        <v>37</v>
      </c>
      <c r="H1518" s="30">
        <v>37</v>
      </c>
      <c r="I1518" s="30">
        <v>37</v>
      </c>
      <c r="J1518" s="30">
        <v>37</v>
      </c>
      <c r="K1518" s="30">
        <v>37</v>
      </c>
      <c r="L1518" s="30">
        <v>37</v>
      </c>
      <c r="M1518" s="30">
        <v>37</v>
      </c>
      <c r="N1518" s="30">
        <v>37</v>
      </c>
      <c r="O1518" s="30">
        <v>37</v>
      </c>
      <c r="P1518" s="30">
        <v>37</v>
      </c>
      <c r="Q1518" s="30">
        <v>37</v>
      </c>
      <c r="R1518" s="30">
        <v>37</v>
      </c>
      <c r="S1518" s="30">
        <v>37</v>
      </c>
      <c r="T1518" s="30">
        <v>37</v>
      </c>
      <c r="U1518" s="30">
        <v>37</v>
      </c>
      <c r="V1518" s="30">
        <v>37</v>
      </c>
      <c r="W1518" s="30">
        <v>37</v>
      </c>
      <c r="X1518" s="30">
        <v>37</v>
      </c>
      <c r="Y1518" s="30">
        <v>37</v>
      </c>
      <c r="Z1518" s="30">
        <v>37</v>
      </c>
      <c r="AA1518" s="30">
        <v>37</v>
      </c>
      <c r="AB1518" s="70">
        <v>37</v>
      </c>
      <c r="AC1518" s="71">
        <v>888</v>
      </c>
    </row>
    <row r="1519" spans="3:29" ht="10.35" customHeight="1" x14ac:dyDescent="0.25">
      <c r="C1519" s="68" t="s">
        <v>3218</v>
      </c>
      <c r="D1519" s="1" t="s">
        <v>1510</v>
      </c>
      <c r="E1519" s="69">
        <v>7</v>
      </c>
      <c r="F1519" s="30">
        <v>7</v>
      </c>
      <c r="G1519" s="30">
        <v>7</v>
      </c>
      <c r="H1519" s="30">
        <v>7</v>
      </c>
      <c r="I1519" s="30">
        <v>7</v>
      </c>
      <c r="J1519" s="30">
        <v>7</v>
      </c>
      <c r="K1519" s="30">
        <v>7</v>
      </c>
      <c r="L1519" s="30">
        <v>7</v>
      </c>
      <c r="M1519" s="30">
        <v>7</v>
      </c>
      <c r="N1519" s="30">
        <v>0</v>
      </c>
      <c r="O1519" s="30">
        <v>0</v>
      </c>
      <c r="P1519" s="30">
        <v>0</v>
      </c>
      <c r="Q1519" s="30">
        <v>0</v>
      </c>
      <c r="R1519" s="30">
        <v>0</v>
      </c>
      <c r="S1519" s="30">
        <v>0</v>
      </c>
      <c r="T1519" s="30">
        <v>0</v>
      </c>
      <c r="U1519" s="30">
        <v>7</v>
      </c>
      <c r="V1519" s="30">
        <v>7</v>
      </c>
      <c r="W1519" s="30">
        <v>7</v>
      </c>
      <c r="X1519" s="30">
        <v>7</v>
      </c>
      <c r="Y1519" s="30">
        <v>7</v>
      </c>
      <c r="Z1519" s="30">
        <v>7</v>
      </c>
      <c r="AA1519" s="30">
        <v>7</v>
      </c>
      <c r="AB1519" s="70">
        <v>7</v>
      </c>
      <c r="AC1519" s="71">
        <v>119</v>
      </c>
    </row>
    <row r="1520" spans="3:29" ht="10.35" customHeight="1" x14ac:dyDescent="0.25">
      <c r="C1520" s="68" t="s">
        <v>3219</v>
      </c>
      <c r="D1520" s="1" t="s">
        <v>1511</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25">
      <c r="C1521" s="68" t="s">
        <v>3220</v>
      </c>
      <c r="D1521" s="1" t="s">
        <v>1512</v>
      </c>
      <c r="E1521" s="69">
        <v>7</v>
      </c>
      <c r="F1521" s="30">
        <v>7</v>
      </c>
      <c r="G1521" s="30">
        <v>7</v>
      </c>
      <c r="H1521" s="30">
        <v>7</v>
      </c>
      <c r="I1521" s="30">
        <v>7</v>
      </c>
      <c r="J1521" s="30">
        <v>7</v>
      </c>
      <c r="K1521" s="30">
        <v>7</v>
      </c>
      <c r="L1521" s="30">
        <v>7</v>
      </c>
      <c r="M1521" s="30">
        <v>7</v>
      </c>
      <c r="N1521" s="30">
        <v>2.1</v>
      </c>
      <c r="O1521" s="30">
        <v>2.1</v>
      </c>
      <c r="P1521" s="30">
        <v>2.1</v>
      </c>
      <c r="Q1521" s="30">
        <v>2.1</v>
      </c>
      <c r="R1521" s="30">
        <v>2.1</v>
      </c>
      <c r="S1521" s="30">
        <v>2.1</v>
      </c>
      <c r="T1521" s="30">
        <v>2.1</v>
      </c>
      <c r="U1521" s="30">
        <v>7</v>
      </c>
      <c r="V1521" s="30">
        <v>7</v>
      </c>
      <c r="W1521" s="30">
        <v>7</v>
      </c>
      <c r="X1521" s="30">
        <v>7</v>
      </c>
      <c r="Y1521" s="30">
        <v>7</v>
      </c>
      <c r="Z1521" s="30">
        <v>7</v>
      </c>
      <c r="AA1521" s="30">
        <v>7</v>
      </c>
      <c r="AB1521" s="70">
        <v>7</v>
      </c>
      <c r="AC1521" s="71">
        <v>133.69999999999996</v>
      </c>
    </row>
    <row r="1522" spans="3:29" ht="10.35" customHeight="1" x14ac:dyDescent="0.25">
      <c r="C1522" s="68" t="s">
        <v>3221</v>
      </c>
      <c r="D1522" s="1" t="s">
        <v>1513</v>
      </c>
      <c r="E1522" s="69">
        <v>3</v>
      </c>
      <c r="F1522" s="30">
        <v>3</v>
      </c>
      <c r="G1522" s="30">
        <v>3</v>
      </c>
      <c r="H1522" s="30">
        <v>3</v>
      </c>
      <c r="I1522" s="30">
        <v>3</v>
      </c>
      <c r="J1522" s="30">
        <v>3</v>
      </c>
      <c r="K1522" s="30">
        <v>3</v>
      </c>
      <c r="L1522" s="30">
        <v>3</v>
      </c>
      <c r="M1522" s="30">
        <v>3</v>
      </c>
      <c r="N1522" s="30">
        <v>3</v>
      </c>
      <c r="O1522" s="30">
        <v>3</v>
      </c>
      <c r="P1522" s="30">
        <v>3</v>
      </c>
      <c r="Q1522" s="30">
        <v>3</v>
      </c>
      <c r="R1522" s="30">
        <v>3</v>
      </c>
      <c r="S1522" s="30">
        <v>3</v>
      </c>
      <c r="T1522" s="30">
        <v>3</v>
      </c>
      <c r="U1522" s="30">
        <v>3</v>
      </c>
      <c r="V1522" s="30">
        <v>3</v>
      </c>
      <c r="W1522" s="30">
        <v>3</v>
      </c>
      <c r="X1522" s="30">
        <v>3</v>
      </c>
      <c r="Y1522" s="30">
        <v>3</v>
      </c>
      <c r="Z1522" s="30">
        <v>3</v>
      </c>
      <c r="AA1522" s="30">
        <v>3</v>
      </c>
      <c r="AB1522" s="70">
        <v>3</v>
      </c>
      <c r="AC1522" s="71">
        <v>72</v>
      </c>
    </row>
    <row r="1523" spans="3:29" ht="10.35" customHeight="1" x14ac:dyDescent="0.25">
      <c r="C1523" s="68" t="s">
        <v>3222</v>
      </c>
      <c r="D1523" s="1" t="s">
        <v>1514</v>
      </c>
      <c r="E1523" s="69">
        <v>11</v>
      </c>
      <c r="F1523" s="30">
        <v>11</v>
      </c>
      <c r="G1523" s="30">
        <v>11</v>
      </c>
      <c r="H1523" s="30">
        <v>11</v>
      </c>
      <c r="I1523" s="30">
        <v>11</v>
      </c>
      <c r="J1523" s="30">
        <v>11</v>
      </c>
      <c r="K1523" s="30">
        <v>11</v>
      </c>
      <c r="L1523" s="30">
        <v>11</v>
      </c>
      <c r="M1523" s="30">
        <v>11</v>
      </c>
      <c r="N1523" s="30">
        <v>5.5</v>
      </c>
      <c r="O1523" s="30">
        <v>5.5</v>
      </c>
      <c r="P1523" s="30">
        <v>5.5</v>
      </c>
      <c r="Q1523" s="30">
        <v>5.5</v>
      </c>
      <c r="R1523" s="30">
        <v>5.5</v>
      </c>
      <c r="S1523" s="30">
        <v>5.5</v>
      </c>
      <c r="T1523" s="30">
        <v>5.5</v>
      </c>
      <c r="U1523" s="30">
        <v>5.5</v>
      </c>
      <c r="V1523" s="30">
        <v>11</v>
      </c>
      <c r="W1523" s="30">
        <v>11</v>
      </c>
      <c r="X1523" s="30">
        <v>11</v>
      </c>
      <c r="Y1523" s="30">
        <v>11</v>
      </c>
      <c r="Z1523" s="30">
        <v>11</v>
      </c>
      <c r="AA1523" s="30">
        <v>11</v>
      </c>
      <c r="AB1523" s="70">
        <v>11</v>
      </c>
      <c r="AC1523" s="71">
        <v>220</v>
      </c>
    </row>
    <row r="1524" spans="3:29" ht="10.35" customHeight="1" x14ac:dyDescent="0.25">
      <c r="C1524" s="68" t="s">
        <v>3223</v>
      </c>
      <c r="D1524" s="1" t="s">
        <v>1515</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3224</v>
      </c>
      <c r="D1525" s="1" t="s">
        <v>1516</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3225</v>
      </c>
      <c r="D1526" s="1" t="s">
        <v>1517</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3226</v>
      </c>
      <c r="D1527" s="1" t="s">
        <v>1518</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35" customHeight="1" x14ac:dyDescent="0.25">
      <c r="C1528" s="68" t="s">
        <v>3227</v>
      </c>
      <c r="D1528" s="1" t="s">
        <v>1519</v>
      </c>
      <c r="E1528" s="69">
        <v>21.5</v>
      </c>
      <c r="F1528" s="30">
        <v>21.5</v>
      </c>
      <c r="G1528" s="30">
        <v>21.5</v>
      </c>
      <c r="H1528" s="30">
        <v>21.5</v>
      </c>
      <c r="I1528" s="30">
        <v>21.5</v>
      </c>
      <c r="J1528" s="30">
        <v>21.5</v>
      </c>
      <c r="K1528" s="30">
        <v>21.5</v>
      </c>
      <c r="L1528" s="30">
        <v>21.5</v>
      </c>
      <c r="M1528" s="30">
        <v>21.5</v>
      </c>
      <c r="N1528" s="30">
        <v>21.5</v>
      </c>
      <c r="O1528" s="30">
        <v>21.5</v>
      </c>
      <c r="P1528" s="30">
        <v>21.5</v>
      </c>
      <c r="Q1528" s="30">
        <v>21.5</v>
      </c>
      <c r="R1528" s="30">
        <v>21.5</v>
      </c>
      <c r="S1528" s="30">
        <v>21.5</v>
      </c>
      <c r="T1528" s="30">
        <v>21.5</v>
      </c>
      <c r="U1528" s="30">
        <v>21.5</v>
      </c>
      <c r="V1528" s="30">
        <v>21.5</v>
      </c>
      <c r="W1528" s="30">
        <v>21.5</v>
      </c>
      <c r="X1528" s="30">
        <v>21.5</v>
      </c>
      <c r="Y1528" s="30">
        <v>21.5</v>
      </c>
      <c r="Z1528" s="30">
        <v>21.5</v>
      </c>
      <c r="AA1528" s="30">
        <v>21.5</v>
      </c>
      <c r="AB1528" s="70">
        <v>21.5</v>
      </c>
      <c r="AC1528" s="71">
        <v>516</v>
      </c>
    </row>
    <row r="1529" spans="3:29" ht="10.35" customHeight="1" x14ac:dyDescent="0.25">
      <c r="C1529" s="68" t="s">
        <v>3228</v>
      </c>
      <c r="D1529" s="1" t="s">
        <v>1520</v>
      </c>
      <c r="E1529" s="69">
        <v>18.8</v>
      </c>
      <c r="F1529" s="30">
        <v>18.8</v>
      </c>
      <c r="G1529" s="30">
        <v>18.8</v>
      </c>
      <c r="H1529" s="30">
        <v>18.8</v>
      </c>
      <c r="I1529" s="30">
        <v>18.8</v>
      </c>
      <c r="J1529" s="30">
        <v>18.8</v>
      </c>
      <c r="K1529" s="30">
        <v>18.8</v>
      </c>
      <c r="L1529" s="30">
        <v>18.8</v>
      </c>
      <c r="M1529" s="30">
        <v>6.8</v>
      </c>
      <c r="N1529" s="30">
        <v>0</v>
      </c>
      <c r="O1529" s="30">
        <v>0</v>
      </c>
      <c r="P1529" s="30">
        <v>0</v>
      </c>
      <c r="Q1529" s="30">
        <v>0</v>
      </c>
      <c r="R1529" s="30">
        <v>0</v>
      </c>
      <c r="S1529" s="30">
        <v>0</v>
      </c>
      <c r="T1529" s="30">
        <v>0</v>
      </c>
      <c r="U1529" s="30">
        <v>18.8</v>
      </c>
      <c r="V1529" s="30">
        <v>18.8</v>
      </c>
      <c r="W1529" s="30">
        <v>18.8</v>
      </c>
      <c r="X1529" s="30">
        <v>18.8</v>
      </c>
      <c r="Y1529" s="30">
        <v>18.8</v>
      </c>
      <c r="Z1529" s="30">
        <v>18.8</v>
      </c>
      <c r="AA1529" s="30">
        <v>18.8</v>
      </c>
      <c r="AB1529" s="70">
        <v>18.8</v>
      </c>
      <c r="AC1529" s="71">
        <v>307.60000000000008</v>
      </c>
    </row>
    <row r="1530" spans="3:29" ht="10.35" customHeight="1" x14ac:dyDescent="0.25">
      <c r="C1530" s="68" t="s">
        <v>3229</v>
      </c>
      <c r="D1530" s="1" t="s">
        <v>1521</v>
      </c>
      <c r="E1530" s="69">
        <v>16.100000000000001</v>
      </c>
      <c r="F1530" s="30">
        <v>16.100000000000001</v>
      </c>
      <c r="G1530" s="30">
        <v>16.100000000000001</v>
      </c>
      <c r="H1530" s="30">
        <v>16.100000000000001</v>
      </c>
      <c r="I1530" s="30">
        <v>16.100000000000001</v>
      </c>
      <c r="J1530" s="30">
        <v>16.100000000000001</v>
      </c>
      <c r="K1530" s="30">
        <v>16.100000000000001</v>
      </c>
      <c r="L1530" s="30">
        <v>0</v>
      </c>
      <c r="M1530" s="30">
        <v>0</v>
      </c>
      <c r="N1530" s="30">
        <v>0</v>
      </c>
      <c r="O1530" s="30">
        <v>0</v>
      </c>
      <c r="P1530" s="30">
        <v>0</v>
      </c>
      <c r="Q1530" s="30">
        <v>0</v>
      </c>
      <c r="R1530" s="30">
        <v>0</v>
      </c>
      <c r="S1530" s="30">
        <v>0</v>
      </c>
      <c r="T1530" s="30">
        <v>0</v>
      </c>
      <c r="U1530" s="30">
        <v>0</v>
      </c>
      <c r="V1530" s="30">
        <v>16.100000000000001</v>
      </c>
      <c r="W1530" s="30">
        <v>16.100000000000001</v>
      </c>
      <c r="X1530" s="30">
        <v>16.100000000000001</v>
      </c>
      <c r="Y1530" s="30">
        <v>16.100000000000001</v>
      </c>
      <c r="Z1530" s="30">
        <v>16.100000000000001</v>
      </c>
      <c r="AA1530" s="30">
        <v>16.100000000000001</v>
      </c>
      <c r="AB1530" s="70">
        <v>16.100000000000001</v>
      </c>
      <c r="AC1530" s="71">
        <v>225.39999999999995</v>
      </c>
    </row>
    <row r="1531" spans="3:29" ht="10.35" customHeight="1" x14ac:dyDescent="0.25">
      <c r="C1531" s="68" t="s">
        <v>3230</v>
      </c>
      <c r="D1531" s="1" t="s">
        <v>1522</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3231</v>
      </c>
      <c r="D1532" s="1" t="s">
        <v>1523</v>
      </c>
      <c r="E1532" s="69">
        <v>5</v>
      </c>
      <c r="F1532" s="30">
        <v>5</v>
      </c>
      <c r="G1532" s="30">
        <v>5</v>
      </c>
      <c r="H1532" s="30">
        <v>5</v>
      </c>
      <c r="I1532" s="30">
        <v>5</v>
      </c>
      <c r="J1532" s="30">
        <v>5</v>
      </c>
      <c r="K1532" s="30">
        <v>5</v>
      </c>
      <c r="L1532" s="30">
        <v>5</v>
      </c>
      <c r="M1532" s="30">
        <v>5</v>
      </c>
      <c r="N1532" s="30">
        <v>5</v>
      </c>
      <c r="O1532" s="30">
        <v>5</v>
      </c>
      <c r="P1532" s="30">
        <v>5</v>
      </c>
      <c r="Q1532" s="30">
        <v>5</v>
      </c>
      <c r="R1532" s="30">
        <v>5</v>
      </c>
      <c r="S1532" s="30">
        <v>5</v>
      </c>
      <c r="T1532" s="30">
        <v>5</v>
      </c>
      <c r="U1532" s="30">
        <v>5</v>
      </c>
      <c r="V1532" s="30">
        <v>5</v>
      </c>
      <c r="W1532" s="30">
        <v>5</v>
      </c>
      <c r="X1532" s="30">
        <v>5</v>
      </c>
      <c r="Y1532" s="30">
        <v>5</v>
      </c>
      <c r="Z1532" s="30">
        <v>5</v>
      </c>
      <c r="AA1532" s="30">
        <v>5</v>
      </c>
      <c r="AB1532" s="70">
        <v>5</v>
      </c>
      <c r="AC1532" s="71">
        <v>120</v>
      </c>
    </row>
    <row r="1533" spans="3:29" ht="10.35" customHeight="1" x14ac:dyDescent="0.25">
      <c r="C1533" s="68" t="s">
        <v>3232</v>
      </c>
      <c r="D1533" s="1" t="s">
        <v>1524</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3233</v>
      </c>
      <c r="D1534" s="1" t="s">
        <v>1525</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3234</v>
      </c>
      <c r="D1535" s="1" t="s">
        <v>1526</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3235</v>
      </c>
      <c r="D1536" s="1" t="s">
        <v>1527</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35" customHeight="1" x14ac:dyDescent="0.25">
      <c r="C1537" s="68" t="s">
        <v>3236</v>
      </c>
      <c r="D1537" s="1" t="s">
        <v>1528</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3237</v>
      </c>
      <c r="D1538" s="1" t="s">
        <v>1529</v>
      </c>
      <c r="E1538" s="69">
        <v>12</v>
      </c>
      <c r="F1538" s="30">
        <v>12</v>
      </c>
      <c r="G1538" s="30">
        <v>12</v>
      </c>
      <c r="H1538" s="30">
        <v>12</v>
      </c>
      <c r="I1538" s="30">
        <v>12</v>
      </c>
      <c r="J1538" s="30">
        <v>12</v>
      </c>
      <c r="K1538" s="30">
        <v>12</v>
      </c>
      <c r="L1538" s="30">
        <v>12</v>
      </c>
      <c r="M1538" s="30">
        <v>12</v>
      </c>
      <c r="N1538" s="30">
        <v>4</v>
      </c>
      <c r="O1538" s="30">
        <v>4</v>
      </c>
      <c r="P1538" s="30">
        <v>4</v>
      </c>
      <c r="Q1538" s="30">
        <v>4</v>
      </c>
      <c r="R1538" s="30">
        <v>4</v>
      </c>
      <c r="S1538" s="30">
        <v>4</v>
      </c>
      <c r="T1538" s="30">
        <v>4</v>
      </c>
      <c r="U1538" s="30">
        <v>12</v>
      </c>
      <c r="V1538" s="30">
        <v>12</v>
      </c>
      <c r="W1538" s="30">
        <v>12</v>
      </c>
      <c r="X1538" s="30">
        <v>12</v>
      </c>
      <c r="Y1538" s="30">
        <v>12</v>
      </c>
      <c r="Z1538" s="30">
        <v>12</v>
      </c>
      <c r="AA1538" s="30">
        <v>12</v>
      </c>
      <c r="AB1538" s="70">
        <v>12</v>
      </c>
      <c r="AC1538" s="71">
        <v>232</v>
      </c>
    </row>
    <row r="1539" spans="3:29" ht="10.35" customHeight="1" x14ac:dyDescent="0.25">
      <c r="C1539" s="68" t="s">
        <v>3238</v>
      </c>
      <c r="D1539" s="1" t="s">
        <v>1530</v>
      </c>
      <c r="E1539" s="69">
        <v>11</v>
      </c>
      <c r="F1539" s="30">
        <v>11</v>
      </c>
      <c r="G1539" s="30">
        <v>11</v>
      </c>
      <c r="H1539" s="30">
        <v>11</v>
      </c>
      <c r="I1539" s="30">
        <v>11</v>
      </c>
      <c r="J1539" s="30">
        <v>11</v>
      </c>
      <c r="K1539" s="30">
        <v>11</v>
      </c>
      <c r="L1539" s="30">
        <v>11</v>
      </c>
      <c r="M1539" s="30">
        <v>11</v>
      </c>
      <c r="N1539" s="30">
        <v>0</v>
      </c>
      <c r="O1539" s="30">
        <v>0</v>
      </c>
      <c r="P1539" s="30">
        <v>0</v>
      </c>
      <c r="Q1539" s="30">
        <v>0</v>
      </c>
      <c r="R1539" s="30">
        <v>0</v>
      </c>
      <c r="S1539" s="30">
        <v>0</v>
      </c>
      <c r="T1539" s="30">
        <v>0</v>
      </c>
      <c r="U1539" s="30">
        <v>11</v>
      </c>
      <c r="V1539" s="30">
        <v>11</v>
      </c>
      <c r="W1539" s="30">
        <v>11</v>
      </c>
      <c r="X1539" s="30">
        <v>11</v>
      </c>
      <c r="Y1539" s="30">
        <v>11</v>
      </c>
      <c r="Z1539" s="30">
        <v>11</v>
      </c>
      <c r="AA1539" s="30">
        <v>11</v>
      </c>
      <c r="AB1539" s="70">
        <v>11</v>
      </c>
      <c r="AC1539" s="71">
        <v>187</v>
      </c>
    </row>
    <row r="1540" spans="3:29" ht="10.35" customHeight="1" x14ac:dyDescent="0.25">
      <c r="C1540" s="68" t="s">
        <v>3239</v>
      </c>
      <c r="D1540" s="1" t="s">
        <v>1531</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35" customHeight="1" x14ac:dyDescent="0.25">
      <c r="C1541" s="68" t="s">
        <v>3240</v>
      </c>
      <c r="D1541" s="1" t="s">
        <v>1532</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35" customHeight="1" x14ac:dyDescent="0.25">
      <c r="C1542" s="68" t="s">
        <v>3241</v>
      </c>
      <c r="D1542" s="1" t="s">
        <v>1533</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3242</v>
      </c>
      <c r="D1543" s="1" t="s">
        <v>1534</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3243</v>
      </c>
      <c r="D1544" s="1" t="s">
        <v>1535</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3244</v>
      </c>
      <c r="D1545" s="1" t="s">
        <v>1536</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3245</v>
      </c>
      <c r="D1546" s="1" t="s">
        <v>1537</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35" customHeight="1" x14ac:dyDescent="0.25">
      <c r="C1547" s="68" t="s">
        <v>3246</v>
      </c>
      <c r="D1547" s="1" t="s">
        <v>1538</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35" customHeight="1" x14ac:dyDescent="0.25">
      <c r="C1548" s="68" t="s">
        <v>3247</v>
      </c>
      <c r="D1548" s="1" t="s">
        <v>1539</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35" customHeight="1" x14ac:dyDescent="0.25">
      <c r="C1549" s="68" t="s">
        <v>3248</v>
      </c>
      <c r="D1549" s="1" t="s">
        <v>1540</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35" customHeight="1" x14ac:dyDescent="0.25">
      <c r="C1550" s="68" t="s">
        <v>3249</v>
      </c>
      <c r="D1550" s="1" t="s">
        <v>1541</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35" customHeight="1" x14ac:dyDescent="0.25">
      <c r="C1551" s="68" t="s">
        <v>3250</v>
      </c>
      <c r="D1551" s="1" t="s">
        <v>1542</v>
      </c>
      <c r="E1551" s="69">
        <v>9</v>
      </c>
      <c r="F1551" s="30">
        <v>9</v>
      </c>
      <c r="G1551" s="30">
        <v>9</v>
      </c>
      <c r="H1551" s="30">
        <v>9</v>
      </c>
      <c r="I1551" s="30">
        <v>9</v>
      </c>
      <c r="J1551" s="30">
        <v>9</v>
      </c>
      <c r="K1551" s="30">
        <v>9</v>
      </c>
      <c r="L1551" s="30">
        <v>4</v>
      </c>
      <c r="M1551" s="30">
        <v>4</v>
      </c>
      <c r="N1551" s="30">
        <v>4</v>
      </c>
      <c r="O1551" s="30">
        <v>4</v>
      </c>
      <c r="P1551" s="30">
        <v>4</v>
      </c>
      <c r="Q1551" s="30">
        <v>4</v>
      </c>
      <c r="R1551" s="30">
        <v>4</v>
      </c>
      <c r="S1551" s="30">
        <v>4</v>
      </c>
      <c r="T1551" s="30">
        <v>4</v>
      </c>
      <c r="U1551" s="30">
        <v>4</v>
      </c>
      <c r="V1551" s="30">
        <v>9</v>
      </c>
      <c r="W1551" s="30">
        <v>9</v>
      </c>
      <c r="X1551" s="30">
        <v>9</v>
      </c>
      <c r="Y1551" s="30">
        <v>9</v>
      </c>
      <c r="Z1551" s="30">
        <v>9</v>
      </c>
      <c r="AA1551" s="30">
        <v>9</v>
      </c>
      <c r="AB1551" s="70">
        <v>9</v>
      </c>
      <c r="AC1551" s="71">
        <v>166</v>
      </c>
    </row>
    <row r="1552" spans="3:29" ht="10.35" customHeight="1" x14ac:dyDescent="0.25">
      <c r="C1552" s="68" t="s">
        <v>3251</v>
      </c>
      <c r="D1552" s="1" t="s">
        <v>1543</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35" customHeight="1" x14ac:dyDescent="0.25">
      <c r="C1553" s="68" t="s">
        <v>3252</v>
      </c>
      <c r="D1553" s="1" t="s">
        <v>1544</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35" customHeight="1" x14ac:dyDescent="0.25">
      <c r="C1554" s="68" t="s">
        <v>1545</v>
      </c>
      <c r="D1554" s="1" t="s">
        <v>1545</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35" customHeight="1" x14ac:dyDescent="0.25">
      <c r="C1555" s="68" t="s">
        <v>1546</v>
      </c>
      <c r="D1555" s="1" t="s">
        <v>1546</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1547</v>
      </c>
      <c r="D1556" s="1" t="s">
        <v>1547</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35" customHeight="1" x14ac:dyDescent="0.25">
      <c r="C1557" s="68" t="s">
        <v>1548</v>
      </c>
      <c r="D1557" s="1" t="s">
        <v>1548</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35" customHeight="1" x14ac:dyDescent="0.25">
      <c r="C1558" s="68" t="s">
        <v>3253</v>
      </c>
      <c r="D1558" s="1" t="s">
        <v>1549</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35" customHeight="1" x14ac:dyDescent="0.25">
      <c r="C1559" s="68" t="s">
        <v>3254</v>
      </c>
      <c r="D1559" s="1" t="s">
        <v>1550</v>
      </c>
      <c r="E1559" s="69">
        <v>20.5</v>
      </c>
      <c r="F1559" s="30">
        <v>20.5</v>
      </c>
      <c r="G1559" s="30">
        <v>20.5</v>
      </c>
      <c r="H1559" s="30">
        <v>20.5</v>
      </c>
      <c r="I1559" s="30">
        <v>20.5</v>
      </c>
      <c r="J1559" s="30">
        <v>20.5</v>
      </c>
      <c r="K1559" s="30">
        <v>20.5</v>
      </c>
      <c r="L1559" s="30">
        <v>20.5</v>
      </c>
      <c r="M1559" s="30">
        <v>20.5</v>
      </c>
      <c r="N1559" s="30">
        <v>20.5</v>
      </c>
      <c r="O1559" s="30">
        <v>20.5</v>
      </c>
      <c r="P1559" s="30">
        <v>20.5</v>
      </c>
      <c r="Q1559" s="30">
        <v>20.5</v>
      </c>
      <c r="R1559" s="30">
        <v>20.5</v>
      </c>
      <c r="S1559" s="30">
        <v>20.5</v>
      </c>
      <c r="T1559" s="30">
        <v>20.5</v>
      </c>
      <c r="U1559" s="30">
        <v>20.5</v>
      </c>
      <c r="V1559" s="30">
        <v>20.5</v>
      </c>
      <c r="W1559" s="30">
        <v>20.5</v>
      </c>
      <c r="X1559" s="30">
        <v>20.5</v>
      </c>
      <c r="Y1559" s="30">
        <v>20.5</v>
      </c>
      <c r="Z1559" s="30">
        <v>20.5</v>
      </c>
      <c r="AA1559" s="30">
        <v>20.5</v>
      </c>
      <c r="AB1559" s="70">
        <v>20.5</v>
      </c>
      <c r="AC1559" s="71">
        <v>492</v>
      </c>
    </row>
    <row r="1560" spans="3:29" ht="10.35" customHeight="1" x14ac:dyDescent="0.25">
      <c r="C1560" s="68" t="s">
        <v>3255</v>
      </c>
      <c r="D1560" s="1" t="s">
        <v>1551</v>
      </c>
      <c r="E1560" s="69">
        <v>0.8</v>
      </c>
      <c r="F1560" s="30">
        <v>0.8</v>
      </c>
      <c r="G1560" s="30">
        <v>0.8</v>
      </c>
      <c r="H1560" s="30">
        <v>0.8</v>
      </c>
      <c r="I1560" s="30">
        <v>0.8</v>
      </c>
      <c r="J1560" s="30">
        <v>0.8</v>
      </c>
      <c r="K1560" s="30">
        <v>0.8</v>
      </c>
      <c r="L1560" s="30">
        <v>0.8</v>
      </c>
      <c r="M1560" s="30">
        <v>0.5</v>
      </c>
      <c r="N1560" s="30">
        <v>0.5</v>
      </c>
      <c r="O1560" s="30">
        <v>0.5</v>
      </c>
      <c r="P1560" s="30">
        <v>0.5</v>
      </c>
      <c r="Q1560" s="30">
        <v>0.5</v>
      </c>
      <c r="R1560" s="30">
        <v>0.5</v>
      </c>
      <c r="S1560" s="30">
        <v>0.5</v>
      </c>
      <c r="T1560" s="30">
        <v>0.5</v>
      </c>
      <c r="U1560" s="30">
        <v>0.5</v>
      </c>
      <c r="V1560" s="30">
        <v>0.8</v>
      </c>
      <c r="W1560" s="30">
        <v>0.8</v>
      </c>
      <c r="X1560" s="30">
        <v>0.8</v>
      </c>
      <c r="Y1560" s="30">
        <v>0.8</v>
      </c>
      <c r="Z1560" s="30">
        <v>0.8</v>
      </c>
      <c r="AA1560" s="30">
        <v>0.8</v>
      </c>
      <c r="AB1560" s="70">
        <v>0.8</v>
      </c>
      <c r="AC1560" s="71">
        <v>16.500000000000004</v>
      </c>
    </row>
    <row r="1561" spans="3:29" ht="10.35" customHeight="1" x14ac:dyDescent="0.25">
      <c r="C1561" s="68" t="s">
        <v>3256</v>
      </c>
      <c r="D1561" s="1" t="s">
        <v>1552</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1553</v>
      </c>
      <c r="D1562" s="1" t="s">
        <v>1553</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1554</v>
      </c>
      <c r="D1563" s="1" t="s">
        <v>1554</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1555</v>
      </c>
      <c r="D1564" s="1" t="s">
        <v>1555</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3257</v>
      </c>
      <c r="D1565" s="1" t="s">
        <v>1556</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3258</v>
      </c>
      <c r="D1566" s="1" t="s">
        <v>1557</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35" customHeight="1" x14ac:dyDescent="0.25">
      <c r="C1567" s="68" t="s">
        <v>3259</v>
      </c>
      <c r="D1567" s="1" t="s">
        <v>1558</v>
      </c>
      <c r="E1567" s="69">
        <v>24</v>
      </c>
      <c r="F1567" s="30">
        <v>24</v>
      </c>
      <c r="G1567" s="30">
        <v>24</v>
      </c>
      <c r="H1567" s="30">
        <v>24</v>
      </c>
      <c r="I1567" s="30">
        <v>24</v>
      </c>
      <c r="J1567" s="30">
        <v>24</v>
      </c>
      <c r="K1567" s="30">
        <v>24</v>
      </c>
      <c r="L1567" s="30">
        <v>24</v>
      </c>
      <c r="M1567" s="30">
        <v>24</v>
      </c>
      <c r="N1567" s="30">
        <v>3</v>
      </c>
      <c r="O1567" s="30">
        <v>3</v>
      </c>
      <c r="P1567" s="30">
        <v>3</v>
      </c>
      <c r="Q1567" s="30">
        <v>3</v>
      </c>
      <c r="R1567" s="30">
        <v>3</v>
      </c>
      <c r="S1567" s="30">
        <v>3</v>
      </c>
      <c r="T1567" s="30">
        <v>3</v>
      </c>
      <c r="U1567" s="30">
        <v>24</v>
      </c>
      <c r="V1567" s="30">
        <v>24</v>
      </c>
      <c r="W1567" s="30">
        <v>24</v>
      </c>
      <c r="X1567" s="30">
        <v>24</v>
      </c>
      <c r="Y1567" s="30">
        <v>24</v>
      </c>
      <c r="Z1567" s="30">
        <v>24</v>
      </c>
      <c r="AA1567" s="30">
        <v>24</v>
      </c>
      <c r="AB1567" s="70">
        <v>24</v>
      </c>
      <c r="AC1567" s="71">
        <v>429</v>
      </c>
    </row>
    <row r="1568" spans="3:29" ht="10.35" customHeight="1" x14ac:dyDescent="0.25">
      <c r="C1568" s="68" t="s">
        <v>3260</v>
      </c>
      <c r="D1568" s="1" t="s">
        <v>1559</v>
      </c>
      <c r="E1568" s="69">
        <v>45</v>
      </c>
      <c r="F1568" s="30">
        <v>45</v>
      </c>
      <c r="G1568" s="30">
        <v>45</v>
      </c>
      <c r="H1568" s="30">
        <v>45</v>
      </c>
      <c r="I1568" s="30">
        <v>45</v>
      </c>
      <c r="J1568" s="30">
        <v>45</v>
      </c>
      <c r="K1568" s="30">
        <v>45</v>
      </c>
      <c r="L1568" s="30">
        <v>45</v>
      </c>
      <c r="M1568" s="30">
        <v>45</v>
      </c>
      <c r="N1568" s="30">
        <v>45</v>
      </c>
      <c r="O1568" s="30">
        <v>45</v>
      </c>
      <c r="P1568" s="30">
        <v>45</v>
      </c>
      <c r="Q1568" s="30">
        <v>45</v>
      </c>
      <c r="R1568" s="30">
        <v>45</v>
      </c>
      <c r="S1568" s="30">
        <v>45</v>
      </c>
      <c r="T1568" s="30">
        <v>45</v>
      </c>
      <c r="U1568" s="30">
        <v>45</v>
      </c>
      <c r="V1568" s="30">
        <v>45</v>
      </c>
      <c r="W1568" s="30">
        <v>45</v>
      </c>
      <c r="X1568" s="30">
        <v>45</v>
      </c>
      <c r="Y1568" s="30">
        <v>45</v>
      </c>
      <c r="Z1568" s="30">
        <v>45</v>
      </c>
      <c r="AA1568" s="30">
        <v>45</v>
      </c>
      <c r="AB1568" s="70">
        <v>45</v>
      </c>
      <c r="AC1568" s="71">
        <v>1080</v>
      </c>
    </row>
    <row r="1569" spans="3:29" ht="10.35" customHeight="1" x14ac:dyDescent="0.25">
      <c r="C1569" s="68" t="s">
        <v>3261</v>
      </c>
      <c r="D1569" s="1" t="s">
        <v>1560</v>
      </c>
      <c r="E1569" s="69">
        <v>22</v>
      </c>
      <c r="F1569" s="30">
        <v>22</v>
      </c>
      <c r="G1569" s="30">
        <v>22</v>
      </c>
      <c r="H1569" s="30">
        <v>22</v>
      </c>
      <c r="I1569" s="30">
        <v>22</v>
      </c>
      <c r="J1569" s="30">
        <v>22</v>
      </c>
      <c r="K1569" s="30">
        <v>22</v>
      </c>
      <c r="L1569" s="30">
        <v>11</v>
      </c>
      <c r="M1569" s="30">
        <v>11</v>
      </c>
      <c r="N1569" s="30">
        <v>11</v>
      </c>
      <c r="O1569" s="30">
        <v>11</v>
      </c>
      <c r="P1569" s="30">
        <v>11</v>
      </c>
      <c r="Q1569" s="30">
        <v>11</v>
      </c>
      <c r="R1569" s="30">
        <v>11</v>
      </c>
      <c r="S1569" s="30">
        <v>11</v>
      </c>
      <c r="T1569" s="30">
        <v>11</v>
      </c>
      <c r="U1569" s="30">
        <v>11</v>
      </c>
      <c r="V1569" s="30">
        <v>22</v>
      </c>
      <c r="W1569" s="30">
        <v>22</v>
      </c>
      <c r="X1569" s="30">
        <v>22</v>
      </c>
      <c r="Y1569" s="30">
        <v>22</v>
      </c>
      <c r="Z1569" s="30">
        <v>22</v>
      </c>
      <c r="AA1569" s="30">
        <v>22</v>
      </c>
      <c r="AB1569" s="70">
        <v>22</v>
      </c>
      <c r="AC1569" s="71">
        <v>418</v>
      </c>
    </row>
    <row r="1570" spans="3:29" ht="10.35" customHeight="1" x14ac:dyDescent="0.25">
      <c r="C1570" s="68" t="s">
        <v>3262</v>
      </c>
      <c r="D1570" s="1" t="s">
        <v>1561</v>
      </c>
      <c r="E1570" s="69">
        <v>4</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4</v>
      </c>
      <c r="W1570" s="30">
        <v>4</v>
      </c>
      <c r="X1570" s="30">
        <v>4</v>
      </c>
      <c r="Y1570" s="30">
        <v>4</v>
      </c>
      <c r="Z1570" s="30">
        <v>4</v>
      </c>
      <c r="AA1570" s="30">
        <v>4</v>
      </c>
      <c r="AB1570" s="70">
        <v>4</v>
      </c>
      <c r="AC1570" s="71">
        <v>32</v>
      </c>
    </row>
    <row r="1571" spans="3:29" ht="10.35" customHeight="1" x14ac:dyDescent="0.25">
      <c r="C1571" s="68" t="s">
        <v>3263</v>
      </c>
      <c r="D1571" s="1" t="s">
        <v>1562</v>
      </c>
      <c r="E1571" s="69">
        <v>16</v>
      </c>
      <c r="F1571" s="30">
        <v>16</v>
      </c>
      <c r="G1571" s="30">
        <v>16</v>
      </c>
      <c r="H1571" s="30">
        <v>16</v>
      </c>
      <c r="I1571" s="30">
        <v>16</v>
      </c>
      <c r="J1571" s="30">
        <v>16</v>
      </c>
      <c r="K1571" s="30">
        <v>16</v>
      </c>
      <c r="L1571" s="30">
        <v>13</v>
      </c>
      <c r="M1571" s="30">
        <v>13</v>
      </c>
      <c r="N1571" s="30">
        <v>13</v>
      </c>
      <c r="O1571" s="30">
        <v>13</v>
      </c>
      <c r="P1571" s="30">
        <v>13</v>
      </c>
      <c r="Q1571" s="30">
        <v>13</v>
      </c>
      <c r="R1571" s="30">
        <v>13</v>
      </c>
      <c r="S1571" s="30">
        <v>13</v>
      </c>
      <c r="T1571" s="30">
        <v>13</v>
      </c>
      <c r="U1571" s="30">
        <v>16</v>
      </c>
      <c r="V1571" s="30">
        <v>16</v>
      </c>
      <c r="W1571" s="30">
        <v>16</v>
      </c>
      <c r="X1571" s="30">
        <v>16</v>
      </c>
      <c r="Y1571" s="30">
        <v>16</v>
      </c>
      <c r="Z1571" s="30">
        <v>16</v>
      </c>
      <c r="AA1571" s="30">
        <v>16</v>
      </c>
      <c r="AB1571" s="70">
        <v>16</v>
      </c>
      <c r="AC1571" s="71">
        <v>357</v>
      </c>
    </row>
    <row r="1572" spans="3:29" ht="10.35" customHeight="1" x14ac:dyDescent="0.25">
      <c r="C1572" s="68" t="s">
        <v>3264</v>
      </c>
      <c r="D1572" s="1" t="s">
        <v>1563</v>
      </c>
      <c r="E1572" s="69">
        <v>6</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6</v>
      </c>
      <c r="W1572" s="30">
        <v>6</v>
      </c>
      <c r="X1572" s="30">
        <v>6</v>
      </c>
      <c r="Y1572" s="30">
        <v>6</v>
      </c>
      <c r="Z1572" s="30">
        <v>6</v>
      </c>
      <c r="AA1572" s="30">
        <v>6</v>
      </c>
      <c r="AB1572" s="70">
        <v>6</v>
      </c>
      <c r="AC1572" s="71">
        <v>48</v>
      </c>
    </row>
    <row r="1573" spans="3:29" ht="10.35" customHeight="1" x14ac:dyDescent="0.25">
      <c r="C1573" s="68" t="s">
        <v>3265</v>
      </c>
      <c r="D1573" s="1" t="s">
        <v>1564</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35" customHeight="1" x14ac:dyDescent="0.25">
      <c r="C1574" s="68" t="s">
        <v>3266</v>
      </c>
      <c r="D1574" s="1" t="s">
        <v>1565</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3267</v>
      </c>
      <c r="D1575" s="1" t="s">
        <v>1566</v>
      </c>
      <c r="E1575" s="69">
        <v>8</v>
      </c>
      <c r="F1575" s="30">
        <v>8</v>
      </c>
      <c r="G1575" s="30">
        <v>8</v>
      </c>
      <c r="H1575" s="30">
        <v>8</v>
      </c>
      <c r="I1575" s="30">
        <v>8</v>
      </c>
      <c r="J1575" s="30">
        <v>8</v>
      </c>
      <c r="K1575" s="30">
        <v>8</v>
      </c>
      <c r="L1575" s="30">
        <v>8</v>
      </c>
      <c r="M1575" s="30">
        <v>8</v>
      </c>
      <c r="N1575" s="30">
        <v>0</v>
      </c>
      <c r="O1575" s="30">
        <v>8</v>
      </c>
      <c r="P1575" s="30">
        <v>8</v>
      </c>
      <c r="Q1575" s="30">
        <v>8</v>
      </c>
      <c r="R1575" s="30">
        <v>8</v>
      </c>
      <c r="S1575" s="30">
        <v>8</v>
      </c>
      <c r="T1575" s="30">
        <v>8</v>
      </c>
      <c r="U1575" s="30">
        <v>8</v>
      </c>
      <c r="V1575" s="30">
        <v>8</v>
      </c>
      <c r="W1575" s="30">
        <v>8</v>
      </c>
      <c r="X1575" s="30">
        <v>8</v>
      </c>
      <c r="Y1575" s="30">
        <v>8</v>
      </c>
      <c r="Z1575" s="30">
        <v>8</v>
      </c>
      <c r="AA1575" s="30">
        <v>8</v>
      </c>
      <c r="AB1575" s="70">
        <v>8</v>
      </c>
      <c r="AC1575" s="71">
        <v>184</v>
      </c>
    </row>
    <row r="1576" spans="3:29" ht="10.35" customHeight="1" x14ac:dyDescent="0.25">
      <c r="C1576" s="68" t="s">
        <v>3268</v>
      </c>
      <c r="D1576" s="1" t="s">
        <v>1567</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3269</v>
      </c>
      <c r="D1577" s="1" t="s">
        <v>1568</v>
      </c>
      <c r="E1577" s="69">
        <v>5</v>
      </c>
      <c r="F1577" s="30">
        <v>5</v>
      </c>
      <c r="G1577" s="30">
        <v>5</v>
      </c>
      <c r="H1577" s="30">
        <v>5</v>
      </c>
      <c r="I1577" s="30">
        <v>5</v>
      </c>
      <c r="J1577" s="30">
        <v>5</v>
      </c>
      <c r="K1577" s="30">
        <v>5</v>
      </c>
      <c r="L1577" s="30">
        <v>0</v>
      </c>
      <c r="M1577" s="30">
        <v>0</v>
      </c>
      <c r="N1577" s="30">
        <v>0</v>
      </c>
      <c r="O1577" s="30">
        <v>0</v>
      </c>
      <c r="P1577" s="30">
        <v>0</v>
      </c>
      <c r="Q1577" s="30">
        <v>0</v>
      </c>
      <c r="R1577" s="30">
        <v>0</v>
      </c>
      <c r="S1577" s="30">
        <v>0</v>
      </c>
      <c r="T1577" s="30">
        <v>0</v>
      </c>
      <c r="U1577" s="30">
        <v>5</v>
      </c>
      <c r="V1577" s="30">
        <v>5</v>
      </c>
      <c r="W1577" s="30">
        <v>5</v>
      </c>
      <c r="X1577" s="30">
        <v>5</v>
      </c>
      <c r="Y1577" s="30">
        <v>5</v>
      </c>
      <c r="Z1577" s="30">
        <v>5</v>
      </c>
      <c r="AA1577" s="30">
        <v>5</v>
      </c>
      <c r="AB1577" s="70">
        <v>5</v>
      </c>
      <c r="AC1577" s="71">
        <v>75</v>
      </c>
    </row>
    <row r="1578" spans="3:29" ht="10.35" customHeight="1" x14ac:dyDescent="0.25">
      <c r="C1578" s="68" t="s">
        <v>3270</v>
      </c>
      <c r="D1578" s="1" t="s">
        <v>1569</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35" customHeight="1" x14ac:dyDescent="0.25">
      <c r="C1579" s="68" t="s">
        <v>3271</v>
      </c>
      <c r="D1579" s="1" t="s">
        <v>1570</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3272</v>
      </c>
      <c r="D1580" s="1" t="s">
        <v>1571</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3273</v>
      </c>
      <c r="D1581" s="1" t="s">
        <v>1572</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3274</v>
      </c>
      <c r="D1582" s="1" t="s">
        <v>1573</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3275</v>
      </c>
      <c r="D1583" s="1" t="s">
        <v>1574</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3276</v>
      </c>
      <c r="D1584" s="1" t="s">
        <v>1575</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3277</v>
      </c>
      <c r="D1585" s="1" t="s">
        <v>1576</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35" customHeight="1" x14ac:dyDescent="0.25">
      <c r="C1586" s="68" t="s">
        <v>3278</v>
      </c>
      <c r="D1586" s="1" t="s">
        <v>1577</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3279</v>
      </c>
      <c r="D1587" s="1" t="s">
        <v>1578</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x14ac:dyDescent="0.25">
      <c r="C1588" s="68" t="s">
        <v>3280</v>
      </c>
      <c r="D1588" s="1" t="s">
        <v>1579</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35" customHeight="1" x14ac:dyDescent="0.25">
      <c r="C1589" s="68" t="s">
        <v>3281</v>
      </c>
      <c r="D1589" s="1" t="s">
        <v>1580</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35" customHeight="1" thickBot="1" x14ac:dyDescent="0.3">
      <c r="C1590" s="72" t="s">
        <v>3282</v>
      </c>
      <c r="D1590" s="73" t="s">
        <v>1581</v>
      </c>
      <c r="E1590" s="74">
        <v>0</v>
      </c>
      <c r="F1590" s="75">
        <v>0</v>
      </c>
      <c r="G1590" s="75">
        <v>0</v>
      </c>
      <c r="H1590" s="75">
        <v>0</v>
      </c>
      <c r="I1590" s="75">
        <v>0</v>
      </c>
      <c r="J1590" s="75">
        <v>0</v>
      </c>
      <c r="K1590" s="75">
        <v>0</v>
      </c>
      <c r="L1590" s="75">
        <v>0</v>
      </c>
      <c r="M1590" s="75">
        <v>0</v>
      </c>
      <c r="N1590" s="75">
        <v>0</v>
      </c>
      <c r="O1590" s="75">
        <v>0</v>
      </c>
      <c r="P1590" s="75">
        <v>0</v>
      </c>
      <c r="Q1590" s="75">
        <v>0</v>
      </c>
      <c r="R1590" s="75">
        <v>0</v>
      </c>
      <c r="S1590" s="75">
        <v>0</v>
      </c>
      <c r="T1590" s="75">
        <v>0</v>
      </c>
      <c r="U1590" s="75">
        <v>0</v>
      </c>
      <c r="V1590" s="75">
        <v>0</v>
      </c>
      <c r="W1590" s="75">
        <v>0</v>
      </c>
      <c r="X1590" s="75">
        <v>0</v>
      </c>
      <c r="Y1590" s="75">
        <v>0</v>
      </c>
      <c r="Z1590" s="75">
        <v>0</v>
      </c>
      <c r="AA1590" s="75">
        <v>0</v>
      </c>
      <c r="AB1590" s="76">
        <v>0</v>
      </c>
      <c r="AC1590" s="77">
        <v>0</v>
      </c>
    </row>
    <row r="1591" spans="3:29" ht="10.5" x14ac:dyDescent="0.25">
      <c r="C1591" s="5"/>
      <c r="E1591" s="30"/>
      <c r="F1591" s="30"/>
      <c r="G1591" s="30"/>
      <c r="H1591" s="30"/>
      <c r="I1591" s="30"/>
      <c r="J1591" s="30"/>
      <c r="K1591" s="30"/>
      <c r="L1591" s="30"/>
      <c r="M1591" s="30"/>
      <c r="N1591" s="30"/>
      <c r="O1591" s="30"/>
      <c r="P1591" s="30"/>
      <c r="Q1591" s="30"/>
      <c r="R1591" s="30"/>
      <c r="S1591" s="30"/>
      <c r="T1591" s="30"/>
      <c r="U1591" s="30"/>
      <c r="V1591" s="30"/>
      <c r="W1591" s="30"/>
      <c r="X1591" s="30"/>
      <c r="Y1591" s="30"/>
      <c r="Z1591" s="30"/>
      <c r="AA1591" s="30"/>
      <c r="AB1591" s="30"/>
      <c r="AC1591" s="53"/>
    </row>
    <row r="1592" spans="3:29" ht="11.25" thickBot="1" x14ac:dyDescent="0.3">
      <c r="C1592" s="5"/>
      <c r="D1592" s="5"/>
      <c r="E1592" s="30"/>
      <c r="F1592" s="30"/>
      <c r="G1592" s="30"/>
      <c r="H1592" s="30"/>
      <c r="I1592" s="30"/>
      <c r="J1592" s="30"/>
      <c r="K1592" s="30"/>
      <c r="L1592" s="30"/>
      <c r="M1592" s="30"/>
      <c r="N1592" s="30"/>
      <c r="O1592" s="30"/>
      <c r="P1592" s="30"/>
      <c r="Q1592" s="30"/>
      <c r="R1592" s="30"/>
      <c r="S1592" s="30"/>
      <c r="T1592" s="30"/>
      <c r="U1592" s="30"/>
      <c r="V1592" s="30"/>
      <c r="W1592" s="30"/>
      <c r="X1592" s="30"/>
      <c r="Y1592" s="30"/>
      <c r="Z1592" s="30"/>
      <c r="AA1592" s="30"/>
      <c r="AB1592" s="30"/>
      <c r="AC1592" s="53"/>
    </row>
    <row r="1593" spans="3:29" ht="12" thickBot="1" x14ac:dyDescent="0.3">
      <c r="C1593" s="56" t="s">
        <v>1582</v>
      </c>
      <c r="D1593" s="57" t="s">
        <v>1583</v>
      </c>
      <c r="E1593" s="58">
        <v>1</v>
      </c>
      <c r="F1593" s="59">
        <v>2</v>
      </c>
      <c r="G1593" s="59">
        <v>3</v>
      </c>
      <c r="H1593" s="59">
        <v>4</v>
      </c>
      <c r="I1593" s="59">
        <v>5</v>
      </c>
      <c r="J1593" s="59">
        <v>6</v>
      </c>
      <c r="K1593" s="59">
        <v>7</v>
      </c>
      <c r="L1593" s="59">
        <v>8</v>
      </c>
      <c r="M1593" s="59">
        <v>9</v>
      </c>
      <c r="N1593" s="59">
        <v>10</v>
      </c>
      <c r="O1593" s="59">
        <v>11</v>
      </c>
      <c r="P1593" s="59">
        <v>12</v>
      </c>
      <c r="Q1593" s="59">
        <v>13</v>
      </c>
      <c r="R1593" s="59">
        <v>14</v>
      </c>
      <c r="S1593" s="59">
        <v>15</v>
      </c>
      <c r="T1593" s="59">
        <v>16</v>
      </c>
      <c r="U1593" s="59">
        <v>17</v>
      </c>
      <c r="V1593" s="59">
        <v>18</v>
      </c>
      <c r="W1593" s="59">
        <v>19</v>
      </c>
      <c r="X1593" s="59">
        <v>20</v>
      </c>
      <c r="Y1593" s="59">
        <v>21</v>
      </c>
      <c r="Z1593" s="59">
        <v>22</v>
      </c>
      <c r="AA1593" s="59">
        <v>23</v>
      </c>
      <c r="AB1593" s="60">
        <v>24</v>
      </c>
      <c r="AC1593" s="61" t="s">
        <v>14</v>
      </c>
    </row>
    <row r="1594" spans="3:29" ht="15.75" thickBot="1" x14ac:dyDescent="0.3">
      <c r="C1594" s="62" t="s">
        <v>14</v>
      </c>
      <c r="D1594" s="63" t="s">
        <v>14</v>
      </c>
      <c r="E1594" s="84">
        <v>2849.1000000000008</v>
      </c>
      <c r="F1594" s="85">
        <v>2356.1999999999998</v>
      </c>
      <c r="G1594" s="85">
        <v>2048.4</v>
      </c>
      <c r="H1594" s="85">
        <v>1784</v>
      </c>
      <c r="I1594" s="85">
        <v>1896.5000000000002</v>
      </c>
      <c r="J1594" s="85">
        <v>1891.5000000000002</v>
      </c>
      <c r="K1594" s="85">
        <v>1805.8999999999999</v>
      </c>
      <c r="L1594" s="85">
        <v>1236.3999999999999</v>
      </c>
      <c r="M1594" s="85">
        <v>1085.5999999999999</v>
      </c>
      <c r="N1594" s="85">
        <v>768.60000000000014</v>
      </c>
      <c r="O1594" s="85">
        <v>550.20000000000005</v>
      </c>
      <c r="P1594" s="85">
        <v>551.20000000000005</v>
      </c>
      <c r="Q1594" s="85">
        <v>510.90000000000003</v>
      </c>
      <c r="R1594" s="85">
        <v>490.20000000000005</v>
      </c>
      <c r="S1594" s="85">
        <v>486.6</v>
      </c>
      <c r="T1594" s="85">
        <v>490.3</v>
      </c>
      <c r="U1594" s="85">
        <v>1292.5999999999999</v>
      </c>
      <c r="V1594" s="85">
        <v>1885.9000000000003</v>
      </c>
      <c r="W1594" s="85">
        <v>2351.3000000000002</v>
      </c>
      <c r="X1594" s="85">
        <v>2490.8000000000002</v>
      </c>
      <c r="Y1594" s="85">
        <v>2619.4000000000005</v>
      </c>
      <c r="Z1594" s="85">
        <v>2736.5000000000005</v>
      </c>
      <c r="AA1594" s="85">
        <v>2342.2000000000003</v>
      </c>
      <c r="AB1594" s="86">
        <v>2341.6000000000004</v>
      </c>
      <c r="AC1594" s="67">
        <v>38861.899999999994</v>
      </c>
    </row>
    <row r="1595" spans="3:29" ht="10.35" customHeight="1" thickTop="1" x14ac:dyDescent="0.25">
      <c r="C1595" s="68" t="s">
        <v>3283</v>
      </c>
      <c r="D1595" s="1" t="s">
        <v>1584</v>
      </c>
      <c r="E1595" s="69">
        <v>49.5</v>
      </c>
      <c r="F1595" s="30">
        <v>49.5</v>
      </c>
      <c r="G1595" s="30">
        <v>49.5</v>
      </c>
      <c r="H1595" s="30">
        <v>49.5</v>
      </c>
      <c r="I1595" s="30">
        <v>49.5</v>
      </c>
      <c r="J1595" s="30">
        <v>49.5</v>
      </c>
      <c r="K1595" s="30">
        <v>49.5</v>
      </c>
      <c r="L1595" s="30">
        <v>0</v>
      </c>
      <c r="M1595" s="30">
        <v>0</v>
      </c>
      <c r="N1595" s="30">
        <v>0</v>
      </c>
      <c r="O1595" s="30">
        <v>0</v>
      </c>
      <c r="P1595" s="30">
        <v>0</v>
      </c>
      <c r="Q1595" s="30">
        <v>0</v>
      </c>
      <c r="R1595" s="30">
        <v>0</v>
      </c>
      <c r="S1595" s="30">
        <v>0</v>
      </c>
      <c r="T1595" s="30">
        <v>0</v>
      </c>
      <c r="U1595" s="30">
        <v>0</v>
      </c>
      <c r="V1595" s="30">
        <v>49.5</v>
      </c>
      <c r="W1595" s="30">
        <v>49.5</v>
      </c>
      <c r="X1595" s="30">
        <v>49.5</v>
      </c>
      <c r="Y1595" s="30">
        <v>49.5</v>
      </c>
      <c r="Z1595" s="30">
        <v>49.5</v>
      </c>
      <c r="AA1595" s="30">
        <v>49.5</v>
      </c>
      <c r="AB1595" s="70">
        <v>49.5</v>
      </c>
      <c r="AC1595" s="71">
        <v>693</v>
      </c>
    </row>
    <row r="1596" spans="3:29" ht="10.35" customHeight="1" x14ac:dyDescent="0.25">
      <c r="C1596" s="68" t="s">
        <v>3284</v>
      </c>
      <c r="D1596" s="1" t="s">
        <v>1585</v>
      </c>
      <c r="E1596" s="69">
        <v>55</v>
      </c>
      <c r="F1596" s="30">
        <v>55</v>
      </c>
      <c r="G1596" s="30">
        <v>55</v>
      </c>
      <c r="H1596" s="30">
        <v>55</v>
      </c>
      <c r="I1596" s="30">
        <v>55</v>
      </c>
      <c r="J1596" s="30">
        <v>55</v>
      </c>
      <c r="K1596" s="30">
        <v>55</v>
      </c>
      <c r="L1596" s="30">
        <v>0</v>
      </c>
      <c r="M1596" s="30">
        <v>0</v>
      </c>
      <c r="N1596" s="30">
        <v>0</v>
      </c>
      <c r="O1596" s="30">
        <v>0</v>
      </c>
      <c r="P1596" s="30">
        <v>0</v>
      </c>
      <c r="Q1596" s="30">
        <v>0</v>
      </c>
      <c r="R1596" s="30">
        <v>0</v>
      </c>
      <c r="S1596" s="30">
        <v>0</v>
      </c>
      <c r="T1596" s="30">
        <v>0</v>
      </c>
      <c r="U1596" s="30">
        <v>0</v>
      </c>
      <c r="V1596" s="30">
        <v>55</v>
      </c>
      <c r="W1596" s="30">
        <v>55</v>
      </c>
      <c r="X1596" s="30">
        <v>55</v>
      </c>
      <c r="Y1596" s="30">
        <v>55</v>
      </c>
      <c r="Z1596" s="30">
        <v>55</v>
      </c>
      <c r="AA1596" s="30">
        <v>55</v>
      </c>
      <c r="AB1596" s="70">
        <v>55</v>
      </c>
      <c r="AC1596" s="71">
        <v>770</v>
      </c>
    </row>
    <row r="1597" spans="3:29" ht="10.35" customHeight="1" x14ac:dyDescent="0.25">
      <c r="C1597" s="68" t="s">
        <v>3285</v>
      </c>
      <c r="D1597" s="1" t="s">
        <v>1586</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3286</v>
      </c>
      <c r="D1598" s="1" t="s">
        <v>1587</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35" customHeight="1" x14ac:dyDescent="0.25">
      <c r="C1599" s="68" t="s">
        <v>3287</v>
      </c>
      <c r="D1599" s="1" t="s">
        <v>1588</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35" customHeight="1" x14ac:dyDescent="0.25">
      <c r="C1600" s="68" t="s">
        <v>1589</v>
      </c>
      <c r="D1600" s="1" t="s">
        <v>1590</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35" customHeight="1" x14ac:dyDescent="0.25">
      <c r="C1601" s="68" t="s">
        <v>1591</v>
      </c>
      <c r="D1601" s="1" t="s">
        <v>1592</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35" customHeight="1" x14ac:dyDescent="0.25">
      <c r="C1602" s="68" t="s">
        <v>3288</v>
      </c>
      <c r="D1602" s="1" t="s">
        <v>1593</v>
      </c>
      <c r="E1602" s="69">
        <v>4.7</v>
      </c>
      <c r="F1602" s="30">
        <v>4.7</v>
      </c>
      <c r="G1602" s="30">
        <v>4.7</v>
      </c>
      <c r="H1602" s="30">
        <v>4.7</v>
      </c>
      <c r="I1602" s="30">
        <v>4.7</v>
      </c>
      <c r="J1602" s="30">
        <v>4.7</v>
      </c>
      <c r="K1602" s="30">
        <v>4.7</v>
      </c>
      <c r="L1602" s="30">
        <v>4.7</v>
      </c>
      <c r="M1602" s="30">
        <v>4.7</v>
      </c>
      <c r="N1602" s="30">
        <v>4.7</v>
      </c>
      <c r="O1602" s="30">
        <v>4.7</v>
      </c>
      <c r="P1602" s="30">
        <v>4.7</v>
      </c>
      <c r="Q1602" s="30">
        <v>4.7</v>
      </c>
      <c r="R1602" s="30">
        <v>4.7</v>
      </c>
      <c r="S1602" s="30">
        <v>4.7</v>
      </c>
      <c r="T1602" s="30">
        <v>4.7</v>
      </c>
      <c r="U1602" s="30">
        <v>4.7</v>
      </c>
      <c r="V1602" s="30">
        <v>4.7</v>
      </c>
      <c r="W1602" s="30">
        <v>4.7</v>
      </c>
      <c r="X1602" s="30">
        <v>4.7</v>
      </c>
      <c r="Y1602" s="30">
        <v>4.7</v>
      </c>
      <c r="Z1602" s="30">
        <v>4.7</v>
      </c>
      <c r="AA1602" s="30">
        <v>4.7</v>
      </c>
      <c r="AB1602" s="70">
        <v>4.7</v>
      </c>
      <c r="AC1602" s="71">
        <v>112.80000000000004</v>
      </c>
    </row>
    <row r="1603" spans="3:29" ht="10.35" customHeight="1" x14ac:dyDescent="0.25">
      <c r="C1603" s="68" t="s">
        <v>3289</v>
      </c>
      <c r="D1603" s="1" t="s">
        <v>1594</v>
      </c>
      <c r="E1603" s="69">
        <v>35</v>
      </c>
      <c r="F1603" s="30">
        <v>35</v>
      </c>
      <c r="G1603" s="30">
        <v>35</v>
      </c>
      <c r="H1603" s="30">
        <v>35</v>
      </c>
      <c r="I1603" s="30">
        <v>35</v>
      </c>
      <c r="J1603" s="30">
        <v>35</v>
      </c>
      <c r="K1603" s="30">
        <v>35</v>
      </c>
      <c r="L1603" s="30">
        <v>35</v>
      </c>
      <c r="M1603" s="30">
        <v>35</v>
      </c>
      <c r="N1603" s="30">
        <v>10</v>
      </c>
      <c r="O1603" s="30">
        <v>0.1</v>
      </c>
      <c r="P1603" s="30">
        <v>0.1</v>
      </c>
      <c r="Q1603" s="30">
        <v>0.1</v>
      </c>
      <c r="R1603" s="30">
        <v>0.1</v>
      </c>
      <c r="S1603" s="30">
        <v>0.1</v>
      </c>
      <c r="T1603" s="30">
        <v>0.1</v>
      </c>
      <c r="U1603" s="30">
        <v>5</v>
      </c>
      <c r="V1603" s="30">
        <v>35</v>
      </c>
      <c r="W1603" s="30">
        <v>35</v>
      </c>
      <c r="X1603" s="30">
        <v>35</v>
      </c>
      <c r="Y1603" s="30">
        <v>35</v>
      </c>
      <c r="Z1603" s="30">
        <v>35</v>
      </c>
      <c r="AA1603" s="30">
        <v>35</v>
      </c>
      <c r="AB1603" s="70">
        <v>35</v>
      </c>
      <c r="AC1603" s="71">
        <v>575.60000000000014</v>
      </c>
    </row>
    <row r="1604" spans="3:29" ht="10.35" customHeight="1" x14ac:dyDescent="0.25">
      <c r="C1604" s="68" t="s">
        <v>3290</v>
      </c>
      <c r="D1604" s="1" t="s">
        <v>1595</v>
      </c>
      <c r="E1604" s="69">
        <v>20</v>
      </c>
      <c r="F1604" s="30">
        <v>20</v>
      </c>
      <c r="G1604" s="30">
        <v>20</v>
      </c>
      <c r="H1604" s="30">
        <v>20</v>
      </c>
      <c r="I1604" s="30">
        <v>20</v>
      </c>
      <c r="J1604" s="30">
        <v>20</v>
      </c>
      <c r="K1604" s="30">
        <v>20</v>
      </c>
      <c r="L1604" s="30">
        <v>20</v>
      </c>
      <c r="M1604" s="30">
        <v>20</v>
      </c>
      <c r="N1604" s="30">
        <v>0</v>
      </c>
      <c r="O1604" s="30">
        <v>0</v>
      </c>
      <c r="P1604" s="30">
        <v>0</v>
      </c>
      <c r="Q1604" s="30">
        <v>0</v>
      </c>
      <c r="R1604" s="30">
        <v>0</v>
      </c>
      <c r="S1604" s="30">
        <v>0</v>
      </c>
      <c r="T1604" s="30">
        <v>0</v>
      </c>
      <c r="U1604" s="30">
        <v>20</v>
      </c>
      <c r="V1604" s="30">
        <v>20</v>
      </c>
      <c r="W1604" s="30">
        <v>20</v>
      </c>
      <c r="X1604" s="30">
        <v>20</v>
      </c>
      <c r="Y1604" s="30">
        <v>20</v>
      </c>
      <c r="Z1604" s="30">
        <v>20</v>
      </c>
      <c r="AA1604" s="30">
        <v>20</v>
      </c>
      <c r="AB1604" s="70">
        <v>20</v>
      </c>
      <c r="AC1604" s="71">
        <v>340</v>
      </c>
    </row>
    <row r="1605" spans="3:29" ht="10.35" customHeight="1" x14ac:dyDescent="0.25">
      <c r="C1605" s="68" t="s">
        <v>3291</v>
      </c>
      <c r="D1605" s="1" t="s">
        <v>1596</v>
      </c>
      <c r="E1605" s="69">
        <v>15</v>
      </c>
      <c r="F1605" s="30">
        <v>15</v>
      </c>
      <c r="G1605" s="30">
        <v>15</v>
      </c>
      <c r="H1605" s="30">
        <v>15</v>
      </c>
      <c r="I1605" s="30">
        <v>15</v>
      </c>
      <c r="J1605" s="30">
        <v>15</v>
      </c>
      <c r="K1605" s="30">
        <v>15</v>
      </c>
      <c r="L1605" s="30">
        <v>15</v>
      </c>
      <c r="M1605" s="30">
        <v>15</v>
      </c>
      <c r="N1605" s="30">
        <v>0.1</v>
      </c>
      <c r="O1605" s="30">
        <v>0.1</v>
      </c>
      <c r="P1605" s="30">
        <v>0.1</v>
      </c>
      <c r="Q1605" s="30">
        <v>0.1</v>
      </c>
      <c r="R1605" s="30">
        <v>0.1</v>
      </c>
      <c r="S1605" s="30">
        <v>0.1</v>
      </c>
      <c r="T1605" s="30">
        <v>0.1</v>
      </c>
      <c r="U1605" s="30">
        <v>13.9</v>
      </c>
      <c r="V1605" s="30">
        <v>15</v>
      </c>
      <c r="W1605" s="30">
        <v>15</v>
      </c>
      <c r="X1605" s="30">
        <v>15</v>
      </c>
      <c r="Y1605" s="30">
        <v>15</v>
      </c>
      <c r="Z1605" s="30">
        <v>15</v>
      </c>
      <c r="AA1605" s="30">
        <v>15</v>
      </c>
      <c r="AB1605" s="70">
        <v>15</v>
      </c>
      <c r="AC1605" s="71">
        <v>254.59999999999997</v>
      </c>
    </row>
    <row r="1606" spans="3:29" ht="10.35" customHeight="1" x14ac:dyDescent="0.25">
      <c r="C1606" s="68" t="s">
        <v>3292</v>
      </c>
      <c r="D1606" s="1" t="s">
        <v>1597</v>
      </c>
      <c r="E1606" s="69">
        <v>5.0999999999999996</v>
      </c>
      <c r="F1606" s="30">
        <v>5.0999999999999996</v>
      </c>
      <c r="G1606" s="30">
        <v>5.0999999999999996</v>
      </c>
      <c r="H1606" s="30">
        <v>5.0999999999999996</v>
      </c>
      <c r="I1606" s="30">
        <v>5.0999999999999996</v>
      </c>
      <c r="J1606" s="30">
        <v>5.0999999999999996</v>
      </c>
      <c r="K1606" s="30">
        <v>5.0999999999999996</v>
      </c>
      <c r="L1606" s="30">
        <v>5.0999999999999996</v>
      </c>
      <c r="M1606" s="30">
        <v>5.0999999999999996</v>
      </c>
      <c r="N1606" s="30">
        <v>5.0999999999999996</v>
      </c>
      <c r="O1606" s="30">
        <v>5.0999999999999996</v>
      </c>
      <c r="P1606" s="30">
        <v>5.0999999999999996</v>
      </c>
      <c r="Q1606" s="30">
        <v>5.0999999999999996</v>
      </c>
      <c r="R1606" s="30">
        <v>5.0999999999999996</v>
      </c>
      <c r="S1606" s="30">
        <v>5.0999999999999996</v>
      </c>
      <c r="T1606" s="30">
        <v>5.0999999999999996</v>
      </c>
      <c r="U1606" s="30">
        <v>5.0999999999999996</v>
      </c>
      <c r="V1606" s="30">
        <v>5.0999999999999996</v>
      </c>
      <c r="W1606" s="30">
        <v>5.0999999999999996</v>
      </c>
      <c r="X1606" s="30">
        <v>5.0999999999999996</v>
      </c>
      <c r="Y1606" s="30">
        <v>5.0999999999999996</v>
      </c>
      <c r="Z1606" s="30">
        <v>5.0999999999999996</v>
      </c>
      <c r="AA1606" s="30">
        <v>5.0999999999999996</v>
      </c>
      <c r="AB1606" s="70">
        <v>5.0999999999999996</v>
      </c>
      <c r="AC1606" s="71">
        <v>122.39999999999995</v>
      </c>
    </row>
    <row r="1607" spans="3:29" ht="10.35" customHeight="1" x14ac:dyDescent="0.25">
      <c r="C1607" s="68" t="s">
        <v>1598</v>
      </c>
      <c r="D1607" s="1" t="s">
        <v>1598</v>
      </c>
      <c r="E1607" s="69">
        <v>47.2</v>
      </c>
      <c r="F1607" s="30">
        <v>47.2</v>
      </c>
      <c r="G1607" s="30">
        <v>47.2</v>
      </c>
      <c r="H1607" s="30">
        <v>47.2</v>
      </c>
      <c r="I1607" s="30">
        <v>47.2</v>
      </c>
      <c r="J1607" s="30">
        <v>47.2</v>
      </c>
      <c r="K1607" s="30">
        <v>47.2</v>
      </c>
      <c r="L1607" s="30">
        <v>47.2</v>
      </c>
      <c r="M1607" s="30">
        <v>47.2</v>
      </c>
      <c r="N1607" s="30">
        <v>30.2</v>
      </c>
      <c r="O1607" s="30">
        <v>27.4</v>
      </c>
      <c r="P1607" s="30">
        <v>27.4</v>
      </c>
      <c r="Q1607" s="30">
        <v>27.4</v>
      </c>
      <c r="R1607" s="30">
        <v>27.4</v>
      </c>
      <c r="S1607" s="30">
        <v>27.4</v>
      </c>
      <c r="T1607" s="30">
        <v>27.4</v>
      </c>
      <c r="U1607" s="30">
        <v>38.4</v>
      </c>
      <c r="V1607" s="30">
        <v>47.2</v>
      </c>
      <c r="W1607" s="30">
        <v>47.2</v>
      </c>
      <c r="X1607" s="30">
        <v>47.2</v>
      </c>
      <c r="Y1607" s="30">
        <v>47.2</v>
      </c>
      <c r="Z1607" s="30">
        <v>47.2</v>
      </c>
      <c r="AA1607" s="30">
        <v>47.2</v>
      </c>
      <c r="AB1607" s="70">
        <v>47.2</v>
      </c>
      <c r="AC1607" s="71">
        <v>988.20000000000016</v>
      </c>
    </row>
    <row r="1608" spans="3:29" ht="10.35" customHeight="1" x14ac:dyDescent="0.25">
      <c r="C1608" s="68" t="s">
        <v>1599</v>
      </c>
      <c r="D1608" s="1" t="s">
        <v>1599</v>
      </c>
      <c r="E1608" s="69">
        <v>58.8</v>
      </c>
      <c r="F1608" s="30">
        <v>58.8</v>
      </c>
      <c r="G1608" s="30">
        <v>58.8</v>
      </c>
      <c r="H1608" s="30">
        <v>58.8</v>
      </c>
      <c r="I1608" s="30">
        <v>58.8</v>
      </c>
      <c r="J1608" s="30">
        <v>58.8</v>
      </c>
      <c r="K1608" s="30">
        <v>58.8</v>
      </c>
      <c r="L1608" s="30">
        <v>58.8</v>
      </c>
      <c r="M1608" s="30">
        <v>58.8</v>
      </c>
      <c r="N1608" s="30">
        <v>37.700000000000003</v>
      </c>
      <c r="O1608" s="30">
        <v>34.200000000000003</v>
      </c>
      <c r="P1608" s="30">
        <v>34.200000000000003</v>
      </c>
      <c r="Q1608" s="30">
        <v>34.200000000000003</v>
      </c>
      <c r="R1608" s="30">
        <v>34.200000000000003</v>
      </c>
      <c r="S1608" s="30">
        <v>34.200000000000003</v>
      </c>
      <c r="T1608" s="30">
        <v>34.200000000000003</v>
      </c>
      <c r="U1608" s="30">
        <v>47.9</v>
      </c>
      <c r="V1608" s="30">
        <v>58.8</v>
      </c>
      <c r="W1608" s="30">
        <v>58.8</v>
      </c>
      <c r="X1608" s="30">
        <v>58.8</v>
      </c>
      <c r="Y1608" s="30">
        <v>58.8</v>
      </c>
      <c r="Z1608" s="30">
        <v>58.8</v>
      </c>
      <c r="AA1608" s="30">
        <v>58.8</v>
      </c>
      <c r="AB1608" s="70">
        <v>58.8</v>
      </c>
      <c r="AC1608" s="71">
        <v>1231.6000000000001</v>
      </c>
    </row>
    <row r="1609" spans="3:29" ht="10.35" customHeight="1" x14ac:dyDescent="0.25">
      <c r="C1609" s="68" t="s">
        <v>1813</v>
      </c>
      <c r="D1609" s="1" t="s">
        <v>1600</v>
      </c>
      <c r="E1609" s="69">
        <v>27.1</v>
      </c>
      <c r="F1609" s="30">
        <v>27.1</v>
      </c>
      <c r="G1609" s="30">
        <v>27.1</v>
      </c>
      <c r="H1609" s="30">
        <v>27.1</v>
      </c>
      <c r="I1609" s="30">
        <v>27.1</v>
      </c>
      <c r="J1609" s="30">
        <v>27.1</v>
      </c>
      <c r="K1609" s="30">
        <v>27.1</v>
      </c>
      <c r="L1609" s="30">
        <v>27.1</v>
      </c>
      <c r="M1609" s="30">
        <v>27.1</v>
      </c>
      <c r="N1609" s="30">
        <v>17.7</v>
      </c>
      <c r="O1609" s="30">
        <v>16.100000000000001</v>
      </c>
      <c r="P1609" s="30">
        <v>16.100000000000001</v>
      </c>
      <c r="Q1609" s="30">
        <v>16.100000000000001</v>
      </c>
      <c r="R1609" s="30">
        <v>16.100000000000001</v>
      </c>
      <c r="S1609" s="30">
        <v>16.100000000000001</v>
      </c>
      <c r="T1609" s="30">
        <v>16.100000000000001</v>
      </c>
      <c r="U1609" s="30">
        <v>22.2</v>
      </c>
      <c r="V1609" s="30">
        <v>27.1</v>
      </c>
      <c r="W1609" s="30">
        <v>27.1</v>
      </c>
      <c r="X1609" s="30">
        <v>27.1</v>
      </c>
      <c r="Y1609" s="30">
        <v>27.1</v>
      </c>
      <c r="Z1609" s="30">
        <v>27.1</v>
      </c>
      <c r="AA1609" s="30">
        <v>27.1</v>
      </c>
      <c r="AB1609" s="70">
        <v>27.1</v>
      </c>
      <c r="AC1609" s="71">
        <v>570.10000000000025</v>
      </c>
    </row>
    <row r="1610" spans="3:29" ht="10.35" customHeight="1" x14ac:dyDescent="0.25">
      <c r="C1610" s="68" t="s">
        <v>3293</v>
      </c>
      <c r="D1610" s="1" t="s">
        <v>1601</v>
      </c>
      <c r="E1610" s="69">
        <v>18</v>
      </c>
      <c r="F1610" s="30">
        <v>18</v>
      </c>
      <c r="G1610" s="30">
        <v>18</v>
      </c>
      <c r="H1610" s="30">
        <v>18</v>
      </c>
      <c r="I1610" s="30">
        <v>18</v>
      </c>
      <c r="J1610" s="30">
        <v>18</v>
      </c>
      <c r="K1610" s="30">
        <v>18</v>
      </c>
      <c r="L1610" s="30">
        <v>18</v>
      </c>
      <c r="M1610" s="30">
        <v>18</v>
      </c>
      <c r="N1610" s="30">
        <v>18</v>
      </c>
      <c r="O1610" s="30">
        <v>18</v>
      </c>
      <c r="P1610" s="30">
        <v>18</v>
      </c>
      <c r="Q1610" s="30">
        <v>18</v>
      </c>
      <c r="R1610" s="30">
        <v>18</v>
      </c>
      <c r="S1610" s="30">
        <v>18</v>
      </c>
      <c r="T1610" s="30">
        <v>18</v>
      </c>
      <c r="U1610" s="30">
        <v>18</v>
      </c>
      <c r="V1610" s="30">
        <v>18</v>
      </c>
      <c r="W1610" s="30">
        <v>18</v>
      </c>
      <c r="X1610" s="30">
        <v>18</v>
      </c>
      <c r="Y1610" s="30">
        <v>18</v>
      </c>
      <c r="Z1610" s="30">
        <v>18</v>
      </c>
      <c r="AA1610" s="30">
        <v>18</v>
      </c>
      <c r="AB1610" s="70">
        <v>18</v>
      </c>
      <c r="AC1610" s="71">
        <v>432</v>
      </c>
    </row>
    <row r="1611" spans="3:29" ht="10.35" customHeight="1" x14ac:dyDescent="0.25">
      <c r="C1611" s="68" t="s">
        <v>3294</v>
      </c>
      <c r="D1611" s="1" t="s">
        <v>1602</v>
      </c>
      <c r="E1611" s="69">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0</v>
      </c>
      <c r="X1611" s="30">
        <v>0</v>
      </c>
      <c r="Y1611" s="30">
        <v>0</v>
      </c>
      <c r="Z1611" s="30">
        <v>0</v>
      </c>
      <c r="AA1611" s="30">
        <v>0</v>
      </c>
      <c r="AB1611" s="70">
        <v>0</v>
      </c>
      <c r="AC1611" s="71">
        <v>0</v>
      </c>
    </row>
    <row r="1612" spans="3:29" ht="10.35" customHeight="1" x14ac:dyDescent="0.25">
      <c r="C1612" s="68" t="s">
        <v>3295</v>
      </c>
      <c r="D1612" s="1" t="s">
        <v>1603</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130</v>
      </c>
      <c r="V1612" s="30">
        <v>130</v>
      </c>
      <c r="W1612" s="30">
        <v>130</v>
      </c>
      <c r="X1612" s="30">
        <v>130</v>
      </c>
      <c r="Y1612" s="30">
        <v>130</v>
      </c>
      <c r="Z1612" s="30">
        <v>130</v>
      </c>
      <c r="AA1612" s="30">
        <v>126</v>
      </c>
      <c r="AB1612" s="70">
        <v>126</v>
      </c>
      <c r="AC1612" s="71">
        <v>1032</v>
      </c>
    </row>
    <row r="1613" spans="3:29" ht="10.35" customHeight="1" x14ac:dyDescent="0.25">
      <c r="C1613" s="68" t="s">
        <v>3296</v>
      </c>
      <c r="D1613" s="1" t="s">
        <v>1604</v>
      </c>
      <c r="E1613" s="69">
        <v>174.8</v>
      </c>
      <c r="F1613" s="30">
        <v>130</v>
      </c>
      <c r="G1613" s="30">
        <v>126</v>
      </c>
      <c r="H1613" s="30">
        <v>0</v>
      </c>
      <c r="I1613" s="30">
        <v>0</v>
      </c>
      <c r="J1613" s="30">
        <v>0</v>
      </c>
      <c r="K1613" s="30">
        <v>0</v>
      </c>
      <c r="L1613" s="30">
        <v>0</v>
      </c>
      <c r="M1613" s="30">
        <v>0</v>
      </c>
      <c r="N1613" s="30">
        <v>0</v>
      </c>
      <c r="O1613" s="30">
        <v>0</v>
      </c>
      <c r="P1613" s="30">
        <v>0</v>
      </c>
      <c r="Q1613" s="30">
        <v>0</v>
      </c>
      <c r="R1613" s="30">
        <v>0</v>
      </c>
      <c r="S1613" s="30">
        <v>0</v>
      </c>
      <c r="T1613" s="30">
        <v>0</v>
      </c>
      <c r="U1613" s="30">
        <v>130</v>
      </c>
      <c r="V1613" s="30">
        <v>130</v>
      </c>
      <c r="W1613" s="30">
        <v>130</v>
      </c>
      <c r="X1613" s="30">
        <v>130</v>
      </c>
      <c r="Y1613" s="30">
        <v>130</v>
      </c>
      <c r="Z1613" s="30">
        <v>126</v>
      </c>
      <c r="AA1613" s="30">
        <v>126</v>
      </c>
      <c r="AB1613" s="70">
        <v>126</v>
      </c>
      <c r="AC1613" s="71">
        <v>1458.8</v>
      </c>
    </row>
    <row r="1614" spans="3:29" ht="10.35" customHeight="1" x14ac:dyDescent="0.25">
      <c r="C1614" s="68" t="s">
        <v>3297</v>
      </c>
      <c r="D1614" s="1" t="s">
        <v>1605</v>
      </c>
      <c r="E1614" s="69">
        <v>134.5</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100</v>
      </c>
      <c r="X1614" s="30">
        <v>100</v>
      </c>
      <c r="Y1614" s="30">
        <v>100</v>
      </c>
      <c r="Z1614" s="30">
        <v>100</v>
      </c>
      <c r="AA1614" s="30">
        <v>100</v>
      </c>
      <c r="AB1614" s="70">
        <v>100</v>
      </c>
      <c r="AC1614" s="71">
        <v>734.5</v>
      </c>
    </row>
    <row r="1615" spans="3:29" ht="10.35" customHeight="1" x14ac:dyDescent="0.25">
      <c r="C1615" s="68" t="s">
        <v>3298</v>
      </c>
      <c r="D1615" s="1" t="s">
        <v>1606</v>
      </c>
      <c r="E1615" s="69">
        <v>100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100</v>
      </c>
      <c r="X1615" s="30">
        <v>100</v>
      </c>
      <c r="Y1615" s="30">
        <v>100</v>
      </c>
      <c r="Z1615" s="30">
        <v>100</v>
      </c>
      <c r="AA1615" s="30">
        <v>100</v>
      </c>
      <c r="AB1615" s="70">
        <v>100</v>
      </c>
      <c r="AC1615" s="71">
        <v>700</v>
      </c>
    </row>
    <row r="1616" spans="3:29" ht="10.35" customHeight="1" x14ac:dyDescent="0.25">
      <c r="C1616" s="68" t="s">
        <v>3299</v>
      </c>
      <c r="D1616" s="1" t="s">
        <v>1607</v>
      </c>
      <c r="E1616" s="69">
        <v>18.600000000000001</v>
      </c>
      <c r="F1616" s="30">
        <v>18.600000000000001</v>
      </c>
      <c r="G1616" s="30">
        <v>18.600000000000001</v>
      </c>
      <c r="H1616" s="30">
        <v>18.600000000000001</v>
      </c>
      <c r="I1616" s="30">
        <v>18.600000000000001</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93</v>
      </c>
    </row>
    <row r="1617" spans="3:29" ht="10.35" customHeight="1" x14ac:dyDescent="0.25">
      <c r="C1617" s="68" t="s">
        <v>3300</v>
      </c>
      <c r="D1617" s="1" t="s">
        <v>1608</v>
      </c>
      <c r="E1617" s="69">
        <v>18.600000000000001</v>
      </c>
      <c r="F1617" s="30">
        <v>0</v>
      </c>
      <c r="G1617" s="30">
        <v>0</v>
      </c>
      <c r="H1617" s="30">
        <v>0</v>
      </c>
      <c r="I1617" s="30">
        <v>0</v>
      </c>
      <c r="J1617" s="30">
        <v>18.600000000000001</v>
      </c>
      <c r="K1617" s="30">
        <v>18.600000000000001</v>
      </c>
      <c r="L1617" s="30">
        <v>18.600000000000001</v>
      </c>
      <c r="M1617" s="30">
        <v>18.600000000000001</v>
      </c>
      <c r="N1617" s="30">
        <v>18.600000000000001</v>
      </c>
      <c r="O1617" s="30">
        <v>18.600000000000001</v>
      </c>
      <c r="P1617" s="30">
        <v>18.600000000000001</v>
      </c>
      <c r="Q1617" s="30">
        <v>18.600000000000001</v>
      </c>
      <c r="R1617" s="30">
        <v>18.600000000000001</v>
      </c>
      <c r="S1617" s="30">
        <v>18.600000000000001</v>
      </c>
      <c r="T1617" s="30">
        <v>18.600000000000001</v>
      </c>
      <c r="U1617" s="30">
        <v>18.600000000000001</v>
      </c>
      <c r="V1617" s="30">
        <v>18.600000000000001</v>
      </c>
      <c r="W1617" s="30">
        <v>18.600000000000001</v>
      </c>
      <c r="X1617" s="30">
        <v>18.600000000000001</v>
      </c>
      <c r="Y1617" s="30">
        <v>18.600000000000001</v>
      </c>
      <c r="Z1617" s="30">
        <v>18.600000000000001</v>
      </c>
      <c r="AA1617" s="30">
        <v>18.600000000000001</v>
      </c>
      <c r="AB1617" s="70">
        <v>18.600000000000001</v>
      </c>
      <c r="AC1617" s="71">
        <v>372.00000000000011</v>
      </c>
    </row>
    <row r="1618" spans="3:29" ht="10.35" customHeight="1" x14ac:dyDescent="0.25">
      <c r="C1618" s="68" t="s">
        <v>1609</v>
      </c>
      <c r="D1618" s="1" t="s">
        <v>1609</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3301</v>
      </c>
      <c r="D1619" s="1" t="s">
        <v>1610</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35" customHeight="1" x14ac:dyDescent="0.25">
      <c r="C1620" s="68" t="s">
        <v>3302</v>
      </c>
      <c r="D1620" s="1" t="s">
        <v>1611</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3303</v>
      </c>
      <c r="D1621" s="1" t="s">
        <v>1612</v>
      </c>
      <c r="E1621" s="69">
        <v>113.4</v>
      </c>
      <c r="F1621" s="30">
        <v>113.4</v>
      </c>
      <c r="G1621" s="30">
        <v>113.4</v>
      </c>
      <c r="H1621" s="30">
        <v>113.4</v>
      </c>
      <c r="I1621" s="30">
        <v>113.4</v>
      </c>
      <c r="J1621" s="30">
        <v>113.4</v>
      </c>
      <c r="K1621" s="30">
        <v>113.4</v>
      </c>
      <c r="L1621" s="30">
        <v>99.9</v>
      </c>
      <c r="M1621" s="30">
        <v>87.7</v>
      </c>
      <c r="N1621" s="30">
        <v>14.8</v>
      </c>
      <c r="O1621" s="30">
        <v>0.1</v>
      </c>
      <c r="P1621" s="30">
        <v>0.1</v>
      </c>
      <c r="Q1621" s="30">
        <v>0.1</v>
      </c>
      <c r="R1621" s="30">
        <v>0.1</v>
      </c>
      <c r="S1621" s="30">
        <v>0.1</v>
      </c>
      <c r="T1621" s="30">
        <v>0.1</v>
      </c>
      <c r="U1621" s="30">
        <v>87.7</v>
      </c>
      <c r="V1621" s="30">
        <v>106.1</v>
      </c>
      <c r="W1621" s="30">
        <v>113.4</v>
      </c>
      <c r="X1621" s="30">
        <v>113.4</v>
      </c>
      <c r="Y1621" s="30">
        <v>113.4</v>
      </c>
      <c r="Z1621" s="30">
        <v>107.4</v>
      </c>
      <c r="AA1621" s="30">
        <v>113.4</v>
      </c>
      <c r="AB1621" s="70">
        <v>112.8</v>
      </c>
      <c r="AC1621" s="71">
        <v>1864.4000000000003</v>
      </c>
    </row>
    <row r="1622" spans="3:29" ht="10.35" customHeight="1" x14ac:dyDescent="0.25">
      <c r="C1622" s="68" t="s">
        <v>3304</v>
      </c>
      <c r="D1622" s="1" t="s">
        <v>1613</v>
      </c>
      <c r="E1622" s="69">
        <v>112</v>
      </c>
      <c r="F1622" s="30">
        <v>112</v>
      </c>
      <c r="G1622" s="30">
        <v>112</v>
      </c>
      <c r="H1622" s="30">
        <v>112</v>
      </c>
      <c r="I1622" s="30">
        <v>112</v>
      </c>
      <c r="J1622" s="30">
        <v>112</v>
      </c>
      <c r="K1622" s="30">
        <v>112</v>
      </c>
      <c r="L1622" s="30">
        <v>86.2</v>
      </c>
      <c r="M1622" s="30">
        <v>86.2</v>
      </c>
      <c r="N1622" s="30">
        <v>57.9</v>
      </c>
      <c r="O1622" s="30">
        <v>27</v>
      </c>
      <c r="P1622" s="30">
        <v>0.1</v>
      </c>
      <c r="Q1622" s="30">
        <v>37.700000000000003</v>
      </c>
      <c r="R1622" s="30">
        <v>0.1</v>
      </c>
      <c r="S1622" s="30">
        <v>0.1</v>
      </c>
      <c r="T1622" s="30">
        <v>17.100000000000001</v>
      </c>
      <c r="U1622" s="30">
        <v>98.5</v>
      </c>
      <c r="V1622" s="30">
        <v>112</v>
      </c>
      <c r="W1622" s="30">
        <v>112</v>
      </c>
      <c r="X1622" s="30">
        <v>112</v>
      </c>
      <c r="Y1622" s="30">
        <v>112</v>
      </c>
      <c r="Z1622" s="30">
        <v>112</v>
      </c>
      <c r="AA1622" s="30">
        <v>112</v>
      </c>
      <c r="AB1622" s="70">
        <v>112</v>
      </c>
      <c r="AC1622" s="71">
        <v>1978.8999999999999</v>
      </c>
    </row>
    <row r="1623" spans="3:29" ht="10.35" customHeight="1" x14ac:dyDescent="0.25">
      <c r="C1623" s="68" t="s">
        <v>3305</v>
      </c>
      <c r="D1623" s="1" t="s">
        <v>1614</v>
      </c>
      <c r="E1623" s="69">
        <v>113.5</v>
      </c>
      <c r="F1623" s="30">
        <v>113.5</v>
      </c>
      <c r="G1623" s="30">
        <v>113.5</v>
      </c>
      <c r="H1623" s="30">
        <v>113.5</v>
      </c>
      <c r="I1623" s="30">
        <v>113.5</v>
      </c>
      <c r="J1623" s="30">
        <v>113.5</v>
      </c>
      <c r="K1623" s="30">
        <v>90.3</v>
      </c>
      <c r="L1623" s="30">
        <v>87.7</v>
      </c>
      <c r="M1623" s="30">
        <v>87.7</v>
      </c>
      <c r="N1623" s="30">
        <v>0.1</v>
      </c>
      <c r="O1623" s="30">
        <v>0.1</v>
      </c>
      <c r="P1623" s="30">
        <v>0.1</v>
      </c>
      <c r="Q1623" s="30">
        <v>0.1</v>
      </c>
      <c r="R1623" s="30">
        <v>0.1</v>
      </c>
      <c r="S1623" s="30">
        <v>0.1</v>
      </c>
      <c r="T1623" s="30">
        <v>0.1</v>
      </c>
      <c r="U1623" s="30">
        <v>87.7</v>
      </c>
      <c r="V1623" s="30">
        <v>87.7</v>
      </c>
      <c r="W1623" s="30">
        <v>88.8</v>
      </c>
      <c r="X1623" s="30">
        <v>87.7</v>
      </c>
      <c r="Y1623" s="30">
        <v>87.7</v>
      </c>
      <c r="Z1623" s="30">
        <v>87.7</v>
      </c>
      <c r="AA1623" s="30">
        <v>87.7</v>
      </c>
      <c r="AB1623" s="70">
        <v>87.7</v>
      </c>
      <c r="AC1623" s="71">
        <v>1650.1000000000004</v>
      </c>
    </row>
    <row r="1624" spans="3:29" ht="10.35" customHeight="1" x14ac:dyDescent="0.25">
      <c r="C1624" s="68" t="s">
        <v>3306</v>
      </c>
      <c r="D1624" s="1" t="s">
        <v>1615</v>
      </c>
      <c r="E1624" s="69">
        <v>111.7</v>
      </c>
      <c r="F1624" s="30">
        <v>113.2</v>
      </c>
      <c r="G1624" s="30">
        <v>113.2</v>
      </c>
      <c r="H1624" s="30">
        <v>113.2</v>
      </c>
      <c r="I1624" s="30">
        <v>109.2</v>
      </c>
      <c r="J1624" s="30">
        <v>106.1</v>
      </c>
      <c r="K1624" s="30">
        <v>87.8</v>
      </c>
      <c r="L1624" s="30">
        <v>87.8</v>
      </c>
      <c r="M1624" s="30">
        <v>100.1</v>
      </c>
      <c r="N1624" s="30">
        <v>0.1</v>
      </c>
      <c r="O1624" s="30">
        <v>0.1</v>
      </c>
      <c r="P1624" s="30">
        <v>28</v>
      </c>
      <c r="Q1624" s="30">
        <v>0.1</v>
      </c>
      <c r="R1624" s="30">
        <v>17</v>
      </c>
      <c r="S1624" s="30">
        <v>13.4</v>
      </c>
      <c r="T1624" s="30">
        <v>0.1</v>
      </c>
      <c r="U1624" s="30">
        <v>87.8</v>
      </c>
      <c r="V1624" s="30">
        <v>87.8</v>
      </c>
      <c r="W1624" s="30">
        <v>87.8</v>
      </c>
      <c r="X1624" s="30">
        <v>87.8</v>
      </c>
      <c r="Y1624" s="30">
        <v>87.8</v>
      </c>
      <c r="Z1624" s="30">
        <v>87.8</v>
      </c>
      <c r="AA1624" s="30">
        <v>87.8</v>
      </c>
      <c r="AB1624" s="70">
        <v>87.8</v>
      </c>
      <c r="AC1624" s="71">
        <v>1703.4999999999998</v>
      </c>
    </row>
    <row r="1625" spans="3:29" ht="10.35" customHeight="1" x14ac:dyDescent="0.25">
      <c r="C1625" s="68" t="s">
        <v>1616</v>
      </c>
      <c r="D1625" s="1" t="s">
        <v>1616</v>
      </c>
      <c r="E1625" s="69">
        <v>29.4</v>
      </c>
      <c r="F1625" s="30">
        <v>29.4</v>
      </c>
      <c r="G1625" s="30">
        <v>29.4</v>
      </c>
      <c r="H1625" s="30">
        <v>29.4</v>
      </c>
      <c r="I1625" s="30">
        <v>29.4</v>
      </c>
      <c r="J1625" s="30">
        <v>29.4</v>
      </c>
      <c r="K1625" s="30">
        <v>29.4</v>
      </c>
      <c r="L1625" s="30">
        <v>29.4</v>
      </c>
      <c r="M1625" s="30">
        <v>29.4</v>
      </c>
      <c r="N1625" s="30">
        <v>29.4</v>
      </c>
      <c r="O1625" s="30">
        <v>29.4</v>
      </c>
      <c r="P1625" s="30">
        <v>29.4</v>
      </c>
      <c r="Q1625" s="30">
        <v>29.4</v>
      </c>
      <c r="R1625" s="30">
        <v>29.4</v>
      </c>
      <c r="S1625" s="30">
        <v>29.4</v>
      </c>
      <c r="T1625" s="30">
        <v>29.4</v>
      </c>
      <c r="U1625" s="30">
        <v>29.4</v>
      </c>
      <c r="V1625" s="30">
        <v>29.4</v>
      </c>
      <c r="W1625" s="30">
        <v>29.4</v>
      </c>
      <c r="X1625" s="30">
        <v>29.4</v>
      </c>
      <c r="Y1625" s="30">
        <v>29.4</v>
      </c>
      <c r="Z1625" s="30">
        <v>29.4</v>
      </c>
      <c r="AA1625" s="30">
        <v>29.4</v>
      </c>
      <c r="AB1625" s="70">
        <v>29.4</v>
      </c>
      <c r="AC1625" s="71">
        <v>705.59999999999968</v>
      </c>
    </row>
    <row r="1626" spans="3:29" ht="10.35" customHeight="1" x14ac:dyDescent="0.25">
      <c r="C1626" s="68" t="s">
        <v>3307</v>
      </c>
      <c r="D1626" s="1" t="s">
        <v>1617</v>
      </c>
      <c r="E1626" s="69">
        <v>160</v>
      </c>
      <c r="F1626" s="30">
        <v>81.2</v>
      </c>
      <c r="G1626" s="30">
        <v>160</v>
      </c>
      <c r="H1626" s="30">
        <v>87.4</v>
      </c>
      <c r="I1626" s="30">
        <v>81.2</v>
      </c>
      <c r="J1626" s="30">
        <v>81.2</v>
      </c>
      <c r="K1626" s="30">
        <v>81.2</v>
      </c>
      <c r="L1626" s="30">
        <v>160</v>
      </c>
      <c r="M1626" s="30">
        <v>92.3</v>
      </c>
      <c r="N1626" s="30">
        <v>81.7</v>
      </c>
      <c r="O1626" s="30">
        <v>81.7</v>
      </c>
      <c r="P1626" s="30">
        <v>81.7</v>
      </c>
      <c r="Q1626" s="30">
        <v>81.7</v>
      </c>
      <c r="R1626" s="30">
        <v>81.7</v>
      </c>
      <c r="S1626" s="30">
        <v>81.7</v>
      </c>
      <c r="T1626" s="30">
        <v>81.7</v>
      </c>
      <c r="U1626" s="30">
        <v>92.3</v>
      </c>
      <c r="V1626" s="30">
        <v>160</v>
      </c>
      <c r="W1626" s="30">
        <v>160</v>
      </c>
      <c r="X1626" s="30">
        <v>160</v>
      </c>
      <c r="Y1626" s="30">
        <v>160</v>
      </c>
      <c r="Z1626" s="30">
        <v>160</v>
      </c>
      <c r="AA1626" s="30">
        <v>160</v>
      </c>
      <c r="AB1626" s="70">
        <v>160</v>
      </c>
      <c r="AC1626" s="71">
        <v>2768.7000000000003</v>
      </c>
    </row>
    <row r="1627" spans="3:29" ht="10.35" customHeight="1" x14ac:dyDescent="0.25">
      <c r="C1627" s="68" t="s">
        <v>3308</v>
      </c>
      <c r="D1627" s="1" t="s">
        <v>1618</v>
      </c>
      <c r="E1627" s="69">
        <v>81.2</v>
      </c>
      <c r="F1627" s="30">
        <v>160</v>
      </c>
      <c r="G1627" s="30">
        <v>81.2</v>
      </c>
      <c r="H1627" s="30">
        <v>80</v>
      </c>
      <c r="I1627" s="30">
        <v>160</v>
      </c>
      <c r="J1627" s="30">
        <v>160</v>
      </c>
      <c r="K1627" s="30">
        <v>160</v>
      </c>
      <c r="L1627" s="30">
        <v>0</v>
      </c>
      <c r="M1627" s="30">
        <v>0</v>
      </c>
      <c r="N1627" s="30">
        <v>0</v>
      </c>
      <c r="O1627" s="30">
        <v>0</v>
      </c>
      <c r="P1627" s="30">
        <v>0</v>
      </c>
      <c r="Q1627" s="30">
        <v>0</v>
      </c>
      <c r="R1627" s="30">
        <v>0</v>
      </c>
      <c r="S1627" s="30">
        <v>0</v>
      </c>
      <c r="T1627" s="30">
        <v>0</v>
      </c>
      <c r="U1627" s="30">
        <v>0</v>
      </c>
      <c r="V1627" s="30">
        <v>81.2</v>
      </c>
      <c r="W1627" s="30">
        <v>81.2</v>
      </c>
      <c r="X1627" s="30">
        <v>81.2</v>
      </c>
      <c r="Y1627" s="30">
        <v>81.2</v>
      </c>
      <c r="Z1627" s="30">
        <v>81.2</v>
      </c>
      <c r="AA1627" s="30">
        <v>81.2</v>
      </c>
      <c r="AB1627" s="70">
        <v>81.2</v>
      </c>
      <c r="AC1627" s="71">
        <v>1450.8000000000002</v>
      </c>
    </row>
    <row r="1628" spans="3:29" ht="10.35" customHeight="1" x14ac:dyDescent="0.25">
      <c r="C1628" s="68" t="s">
        <v>1619</v>
      </c>
      <c r="D1628" s="1" t="s">
        <v>1619</v>
      </c>
      <c r="E1628" s="69">
        <v>162.9</v>
      </c>
      <c r="F1628" s="30">
        <v>162.9</v>
      </c>
      <c r="G1628" s="30">
        <v>162.9</v>
      </c>
      <c r="H1628" s="30">
        <v>103.9</v>
      </c>
      <c r="I1628" s="30">
        <v>162.9</v>
      </c>
      <c r="J1628" s="30">
        <v>162.9</v>
      </c>
      <c r="K1628" s="30">
        <v>162.9</v>
      </c>
      <c r="L1628" s="30">
        <v>97.9</v>
      </c>
      <c r="M1628" s="30">
        <v>43.8</v>
      </c>
      <c r="N1628" s="30">
        <v>35.299999999999997</v>
      </c>
      <c r="O1628" s="30">
        <v>35.299999999999997</v>
      </c>
      <c r="P1628" s="30">
        <v>35.299999999999997</v>
      </c>
      <c r="Q1628" s="30">
        <v>35.299999999999997</v>
      </c>
      <c r="R1628" s="30">
        <v>35.299999999999997</v>
      </c>
      <c r="S1628" s="30">
        <v>35.299999999999997</v>
      </c>
      <c r="T1628" s="30">
        <v>35.299999999999997</v>
      </c>
      <c r="U1628" s="30">
        <v>43.8</v>
      </c>
      <c r="V1628" s="30">
        <v>162.9</v>
      </c>
      <c r="W1628" s="30">
        <v>162.9</v>
      </c>
      <c r="X1628" s="30">
        <v>162.9</v>
      </c>
      <c r="Y1628" s="30">
        <v>162.9</v>
      </c>
      <c r="Z1628" s="30">
        <v>162.9</v>
      </c>
      <c r="AA1628" s="30">
        <v>162.9</v>
      </c>
      <c r="AB1628" s="70">
        <v>162.9</v>
      </c>
      <c r="AC1628" s="71">
        <v>2654.2000000000003</v>
      </c>
    </row>
    <row r="1629" spans="3:29" ht="10.35" customHeight="1" x14ac:dyDescent="0.25">
      <c r="C1629" s="68" t="s">
        <v>1620</v>
      </c>
      <c r="D1629" s="1" t="s">
        <v>1620</v>
      </c>
      <c r="E1629" s="69">
        <v>70</v>
      </c>
      <c r="F1629" s="30">
        <v>70</v>
      </c>
      <c r="G1629" s="30">
        <v>70</v>
      </c>
      <c r="H1629" s="30">
        <v>44.6</v>
      </c>
      <c r="I1629" s="30">
        <v>70</v>
      </c>
      <c r="J1629" s="30">
        <v>70</v>
      </c>
      <c r="K1629" s="30">
        <v>70</v>
      </c>
      <c r="L1629" s="30">
        <v>42.1</v>
      </c>
      <c r="M1629" s="30">
        <v>18.8</v>
      </c>
      <c r="N1629" s="30">
        <v>0</v>
      </c>
      <c r="O1629" s="30">
        <v>0</v>
      </c>
      <c r="P1629" s="30">
        <v>0</v>
      </c>
      <c r="Q1629" s="30">
        <v>0</v>
      </c>
      <c r="R1629" s="30">
        <v>0</v>
      </c>
      <c r="S1629" s="30">
        <v>0</v>
      </c>
      <c r="T1629" s="30">
        <v>0</v>
      </c>
      <c r="U1629" s="30">
        <v>18.8</v>
      </c>
      <c r="V1629" s="30">
        <v>70</v>
      </c>
      <c r="W1629" s="30">
        <v>70</v>
      </c>
      <c r="X1629" s="30">
        <v>70</v>
      </c>
      <c r="Y1629" s="30">
        <v>70</v>
      </c>
      <c r="Z1629" s="30">
        <v>70</v>
      </c>
      <c r="AA1629" s="30">
        <v>70</v>
      </c>
      <c r="AB1629" s="70">
        <v>70</v>
      </c>
      <c r="AC1629" s="71">
        <v>1034.3</v>
      </c>
    </row>
    <row r="1630" spans="3:29" ht="10.35" customHeight="1" x14ac:dyDescent="0.25">
      <c r="C1630" s="68" t="s">
        <v>3309</v>
      </c>
      <c r="D1630" s="1" t="s">
        <v>1621</v>
      </c>
      <c r="E1630" s="69">
        <v>21.2</v>
      </c>
      <c r="F1630" s="30">
        <v>21.2</v>
      </c>
      <c r="G1630" s="30">
        <v>21.2</v>
      </c>
      <c r="H1630" s="30">
        <v>14.9</v>
      </c>
      <c r="I1630" s="30">
        <v>21.2</v>
      </c>
      <c r="J1630" s="30">
        <v>21.2</v>
      </c>
      <c r="K1630" s="30">
        <v>21.2</v>
      </c>
      <c r="L1630" s="30">
        <v>14.3</v>
      </c>
      <c r="M1630" s="30">
        <v>8.5</v>
      </c>
      <c r="N1630" s="30">
        <v>7.6</v>
      </c>
      <c r="O1630" s="30">
        <v>7.6</v>
      </c>
      <c r="P1630" s="30">
        <v>7.6</v>
      </c>
      <c r="Q1630" s="30">
        <v>7.6</v>
      </c>
      <c r="R1630" s="30">
        <v>7.6</v>
      </c>
      <c r="S1630" s="30">
        <v>7.6</v>
      </c>
      <c r="T1630" s="30">
        <v>7.6</v>
      </c>
      <c r="U1630" s="30">
        <v>8.5</v>
      </c>
      <c r="V1630" s="30">
        <v>21.2</v>
      </c>
      <c r="W1630" s="30">
        <v>21.2</v>
      </c>
      <c r="X1630" s="30">
        <v>21.2</v>
      </c>
      <c r="Y1630" s="30">
        <v>21.2</v>
      </c>
      <c r="Z1630" s="30">
        <v>21.2</v>
      </c>
      <c r="AA1630" s="30">
        <v>21.2</v>
      </c>
      <c r="AB1630" s="70">
        <v>21.2</v>
      </c>
      <c r="AC1630" s="71">
        <v>374.99999999999989</v>
      </c>
    </row>
    <row r="1631" spans="3:29" ht="10.35" customHeight="1" x14ac:dyDescent="0.25">
      <c r="C1631" s="68" t="s">
        <v>3310</v>
      </c>
      <c r="D1631" s="1" t="s">
        <v>1622</v>
      </c>
      <c r="E1631" s="69">
        <v>276.5</v>
      </c>
      <c r="F1631" s="30">
        <v>193.3</v>
      </c>
      <c r="G1631" s="30">
        <v>133.9</v>
      </c>
      <c r="H1631" s="30">
        <v>100</v>
      </c>
      <c r="I1631" s="30">
        <v>90</v>
      </c>
      <c r="J1631" s="30">
        <v>196.2</v>
      </c>
      <c r="K1631" s="30">
        <v>189.1</v>
      </c>
      <c r="L1631" s="30">
        <v>0</v>
      </c>
      <c r="M1631" s="30">
        <v>0</v>
      </c>
      <c r="N1631" s="30">
        <v>0</v>
      </c>
      <c r="O1631" s="30">
        <v>0</v>
      </c>
      <c r="P1631" s="30">
        <v>0</v>
      </c>
      <c r="Q1631" s="30">
        <v>0</v>
      </c>
      <c r="R1631" s="30">
        <v>0</v>
      </c>
      <c r="S1631" s="30">
        <v>0</v>
      </c>
      <c r="T1631" s="30">
        <v>0</v>
      </c>
      <c r="U1631" s="30">
        <v>0</v>
      </c>
      <c r="V1631" s="30">
        <v>0</v>
      </c>
      <c r="W1631" s="30">
        <v>90</v>
      </c>
      <c r="X1631" s="30">
        <v>276.5</v>
      </c>
      <c r="Y1631" s="30">
        <v>191.4</v>
      </c>
      <c r="Z1631" s="30">
        <v>181.5</v>
      </c>
      <c r="AA1631" s="30">
        <v>90</v>
      </c>
      <c r="AB1631" s="70">
        <v>90</v>
      </c>
      <c r="AC1631" s="71">
        <v>2098.4</v>
      </c>
    </row>
    <row r="1632" spans="3:29" ht="10.35" customHeight="1" x14ac:dyDescent="0.25">
      <c r="C1632" s="68" t="s">
        <v>3311</v>
      </c>
      <c r="D1632" s="1" t="s">
        <v>1623</v>
      </c>
      <c r="E1632" s="69">
        <v>276.5</v>
      </c>
      <c r="F1632" s="30">
        <v>276.5</v>
      </c>
      <c r="G1632" s="30">
        <v>90</v>
      </c>
      <c r="H1632" s="30">
        <v>90</v>
      </c>
      <c r="I1632" s="30">
        <v>90</v>
      </c>
      <c r="J1632" s="30">
        <v>90</v>
      </c>
      <c r="K1632" s="30">
        <v>90</v>
      </c>
      <c r="L1632" s="30">
        <v>0</v>
      </c>
      <c r="M1632" s="30">
        <v>0</v>
      </c>
      <c r="N1632" s="30">
        <v>0</v>
      </c>
      <c r="O1632" s="30">
        <v>0</v>
      </c>
      <c r="P1632" s="30">
        <v>0</v>
      </c>
      <c r="Q1632" s="30">
        <v>0</v>
      </c>
      <c r="R1632" s="30">
        <v>0</v>
      </c>
      <c r="S1632" s="30">
        <v>0</v>
      </c>
      <c r="T1632" s="30">
        <v>0</v>
      </c>
      <c r="U1632" s="30">
        <v>0</v>
      </c>
      <c r="V1632" s="30">
        <v>0</v>
      </c>
      <c r="W1632" s="30">
        <v>90</v>
      </c>
      <c r="X1632" s="30">
        <v>121.1</v>
      </c>
      <c r="Y1632" s="30">
        <v>276.5</v>
      </c>
      <c r="Z1632" s="30">
        <v>276.5</v>
      </c>
      <c r="AA1632" s="30">
        <v>90</v>
      </c>
      <c r="AB1632" s="70">
        <v>90</v>
      </c>
      <c r="AC1632" s="71">
        <v>1947.1</v>
      </c>
    </row>
    <row r="1633" spans="3:29" ht="10.35" customHeight="1" x14ac:dyDescent="0.25">
      <c r="C1633" s="68" t="s">
        <v>1624</v>
      </c>
      <c r="D1633" s="1" t="s">
        <v>1624</v>
      </c>
      <c r="E1633" s="69">
        <v>24.6</v>
      </c>
      <c r="F1633" s="30">
        <v>24.6</v>
      </c>
      <c r="G1633" s="30">
        <v>24.6</v>
      </c>
      <c r="H1633" s="30">
        <v>24.6</v>
      </c>
      <c r="I1633" s="30">
        <v>24.6</v>
      </c>
      <c r="J1633" s="30">
        <v>24.6</v>
      </c>
      <c r="K1633" s="30">
        <v>24.6</v>
      </c>
      <c r="L1633" s="30">
        <v>24.6</v>
      </c>
      <c r="M1633" s="30">
        <v>24.6</v>
      </c>
      <c r="N1633" s="30">
        <v>24.6</v>
      </c>
      <c r="O1633" s="30">
        <v>24.6</v>
      </c>
      <c r="P1633" s="30">
        <v>24.6</v>
      </c>
      <c r="Q1633" s="30">
        <v>24.6</v>
      </c>
      <c r="R1633" s="30">
        <v>24.6</v>
      </c>
      <c r="S1633" s="30">
        <v>24.6</v>
      </c>
      <c r="T1633" s="30">
        <v>24.6</v>
      </c>
      <c r="U1633" s="30">
        <v>24.6</v>
      </c>
      <c r="V1633" s="30">
        <v>24.6</v>
      </c>
      <c r="W1633" s="30">
        <v>24.6</v>
      </c>
      <c r="X1633" s="30">
        <v>24.6</v>
      </c>
      <c r="Y1633" s="30">
        <v>24.6</v>
      </c>
      <c r="Z1633" s="30">
        <v>24.6</v>
      </c>
      <c r="AA1633" s="30">
        <v>24.6</v>
      </c>
      <c r="AB1633" s="70">
        <v>24.6</v>
      </c>
      <c r="AC1633" s="71">
        <v>590.4000000000002</v>
      </c>
    </row>
    <row r="1634" spans="3:29" ht="10.35" customHeight="1" x14ac:dyDescent="0.25">
      <c r="C1634" s="68" t="s">
        <v>3312</v>
      </c>
      <c r="D1634" s="1" t="s">
        <v>1625</v>
      </c>
      <c r="E1634" s="69">
        <v>225</v>
      </c>
      <c r="F1634" s="30">
        <v>225</v>
      </c>
      <c r="G1634" s="30">
        <v>89.1</v>
      </c>
      <c r="H1634" s="30">
        <v>149.1</v>
      </c>
      <c r="I1634" s="30">
        <v>111.1</v>
      </c>
      <c r="J1634" s="30">
        <v>80</v>
      </c>
      <c r="K1634" s="30">
        <v>80</v>
      </c>
      <c r="L1634" s="30">
        <v>80</v>
      </c>
      <c r="M1634" s="30">
        <v>80</v>
      </c>
      <c r="N1634" s="30">
        <v>80</v>
      </c>
      <c r="O1634" s="30">
        <v>80</v>
      </c>
      <c r="P1634" s="30">
        <v>80</v>
      </c>
      <c r="Q1634" s="30">
        <v>80</v>
      </c>
      <c r="R1634" s="30">
        <v>80</v>
      </c>
      <c r="S1634" s="30">
        <v>80</v>
      </c>
      <c r="T1634" s="30">
        <v>80</v>
      </c>
      <c r="U1634" s="30">
        <v>80</v>
      </c>
      <c r="V1634" s="30">
        <v>80</v>
      </c>
      <c r="W1634" s="30">
        <v>80</v>
      </c>
      <c r="X1634" s="30">
        <v>80</v>
      </c>
      <c r="Y1634" s="30">
        <v>138.30000000000001</v>
      </c>
      <c r="Z1634" s="30">
        <v>198.3</v>
      </c>
      <c r="AA1634" s="30">
        <v>80</v>
      </c>
      <c r="AB1634" s="70">
        <v>80</v>
      </c>
      <c r="AC1634" s="71">
        <v>2495.9000000000005</v>
      </c>
    </row>
    <row r="1635" spans="3:29" ht="10.35" customHeight="1" x14ac:dyDescent="0.25">
      <c r="C1635" s="68" t="s">
        <v>3313</v>
      </c>
      <c r="D1635" s="1" t="s">
        <v>1626</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3314</v>
      </c>
      <c r="D1636" s="1" t="s">
        <v>1627</v>
      </c>
      <c r="E1636" s="69">
        <v>77</v>
      </c>
      <c r="F1636" s="30">
        <v>76</v>
      </c>
      <c r="G1636" s="30">
        <v>77</v>
      </c>
      <c r="H1636" s="30">
        <v>77</v>
      </c>
      <c r="I1636" s="30">
        <v>77</v>
      </c>
      <c r="J1636" s="30">
        <v>0</v>
      </c>
      <c r="K1636" s="30">
        <v>0</v>
      </c>
      <c r="L1636" s="30">
        <v>77</v>
      </c>
      <c r="M1636" s="30">
        <v>77</v>
      </c>
      <c r="N1636" s="30">
        <v>77</v>
      </c>
      <c r="O1636" s="30">
        <v>0</v>
      </c>
      <c r="P1636" s="30">
        <v>0</v>
      </c>
      <c r="Q1636" s="30">
        <v>0</v>
      </c>
      <c r="R1636" s="30">
        <v>0</v>
      </c>
      <c r="S1636" s="30">
        <v>0</v>
      </c>
      <c r="T1636" s="30">
        <v>0</v>
      </c>
      <c r="U1636" s="30">
        <v>0</v>
      </c>
      <c r="V1636" s="30">
        <v>0</v>
      </c>
      <c r="W1636" s="30">
        <v>77</v>
      </c>
      <c r="X1636" s="30">
        <v>0</v>
      </c>
      <c r="Y1636" s="30">
        <v>0</v>
      </c>
      <c r="Z1636" s="30">
        <v>77</v>
      </c>
      <c r="AA1636" s="30">
        <v>77</v>
      </c>
      <c r="AB1636" s="70">
        <v>77</v>
      </c>
      <c r="AC1636" s="71">
        <v>923</v>
      </c>
    </row>
    <row r="1637" spans="3:29" ht="10.35" customHeight="1" x14ac:dyDescent="0.25">
      <c r="C1637" s="68" t="s">
        <v>3315</v>
      </c>
      <c r="D1637" s="1" t="s">
        <v>1628</v>
      </c>
      <c r="E1637" s="69">
        <v>77</v>
      </c>
      <c r="F1637" s="30">
        <v>0</v>
      </c>
      <c r="G1637" s="30">
        <v>77</v>
      </c>
      <c r="H1637" s="30">
        <v>77</v>
      </c>
      <c r="I1637" s="30">
        <v>77</v>
      </c>
      <c r="J1637" s="30">
        <v>77</v>
      </c>
      <c r="K1637" s="30">
        <v>0</v>
      </c>
      <c r="L1637" s="30">
        <v>0</v>
      </c>
      <c r="M1637" s="30">
        <v>0</v>
      </c>
      <c r="N1637" s="30">
        <v>77</v>
      </c>
      <c r="O1637" s="30">
        <v>0</v>
      </c>
      <c r="P1637" s="30">
        <v>0</v>
      </c>
      <c r="Q1637" s="30">
        <v>0</v>
      </c>
      <c r="R1637" s="30">
        <v>0</v>
      </c>
      <c r="S1637" s="30">
        <v>0</v>
      </c>
      <c r="T1637" s="30">
        <v>0</v>
      </c>
      <c r="U1637" s="30">
        <v>77</v>
      </c>
      <c r="V1637" s="30">
        <v>77</v>
      </c>
      <c r="W1637" s="30">
        <v>77</v>
      </c>
      <c r="X1637" s="30">
        <v>77</v>
      </c>
      <c r="Y1637" s="30">
        <v>77</v>
      </c>
      <c r="Z1637" s="30">
        <v>77</v>
      </c>
      <c r="AA1637" s="30">
        <v>77</v>
      </c>
      <c r="AB1637" s="70">
        <v>77</v>
      </c>
      <c r="AC1637" s="71">
        <v>1078</v>
      </c>
    </row>
    <row r="1638" spans="3:29" ht="10.35" customHeight="1" x14ac:dyDescent="0.25">
      <c r="C1638" s="68" t="s">
        <v>3316</v>
      </c>
      <c r="D1638" s="1" t="s">
        <v>1629</v>
      </c>
      <c r="E1638" s="69">
        <v>0</v>
      </c>
      <c r="F1638" s="30">
        <v>0</v>
      </c>
      <c r="G1638" s="30">
        <v>0</v>
      </c>
      <c r="H1638" s="30">
        <v>0</v>
      </c>
      <c r="I1638" s="30">
        <v>0</v>
      </c>
      <c r="J1638" s="30">
        <v>0</v>
      </c>
      <c r="K1638" s="30">
        <v>40</v>
      </c>
      <c r="L1638" s="30">
        <v>0</v>
      </c>
      <c r="M1638" s="30">
        <v>0</v>
      </c>
      <c r="N1638" s="30">
        <v>0</v>
      </c>
      <c r="O1638" s="30">
        <v>40</v>
      </c>
      <c r="P1638" s="30">
        <v>40</v>
      </c>
      <c r="Q1638" s="30">
        <v>40</v>
      </c>
      <c r="R1638" s="30">
        <v>40</v>
      </c>
      <c r="S1638" s="30">
        <v>40</v>
      </c>
      <c r="T1638" s="30">
        <v>40</v>
      </c>
      <c r="U1638" s="30">
        <v>0</v>
      </c>
      <c r="V1638" s="30">
        <v>0</v>
      </c>
      <c r="W1638" s="30">
        <v>0</v>
      </c>
      <c r="X1638" s="30">
        <v>0</v>
      </c>
      <c r="Y1638" s="30">
        <v>0</v>
      </c>
      <c r="Z1638" s="30">
        <v>0</v>
      </c>
      <c r="AA1638" s="30">
        <v>0</v>
      </c>
      <c r="AB1638" s="70">
        <v>0</v>
      </c>
      <c r="AC1638" s="71">
        <v>280</v>
      </c>
    </row>
    <row r="1639" spans="3:29" ht="10.35" customHeight="1" x14ac:dyDescent="0.25">
      <c r="C1639" s="68" t="s">
        <v>3317</v>
      </c>
      <c r="D1639" s="1" t="s">
        <v>1630</v>
      </c>
      <c r="E1639" s="69">
        <v>58.5</v>
      </c>
      <c r="F1639" s="30">
        <v>50</v>
      </c>
      <c r="G1639" s="30">
        <v>50</v>
      </c>
      <c r="H1639" s="30">
        <v>50</v>
      </c>
      <c r="I1639" s="30">
        <v>50</v>
      </c>
      <c r="J1639" s="30">
        <v>50</v>
      </c>
      <c r="K1639" s="30">
        <v>50</v>
      </c>
      <c r="L1639" s="30">
        <v>50</v>
      </c>
      <c r="M1639" s="30">
        <v>50</v>
      </c>
      <c r="N1639" s="30">
        <v>77</v>
      </c>
      <c r="O1639" s="30">
        <v>50</v>
      </c>
      <c r="P1639" s="30">
        <v>50</v>
      </c>
      <c r="Q1639" s="30">
        <v>50</v>
      </c>
      <c r="R1639" s="30">
        <v>0</v>
      </c>
      <c r="S1639" s="30">
        <v>50</v>
      </c>
      <c r="T1639" s="30">
        <v>50</v>
      </c>
      <c r="U1639" s="30">
        <v>52.7</v>
      </c>
      <c r="V1639" s="30">
        <v>86</v>
      </c>
      <c r="W1639" s="30">
        <v>86</v>
      </c>
      <c r="X1639" s="30">
        <v>86</v>
      </c>
      <c r="Y1639" s="30">
        <v>86</v>
      </c>
      <c r="Z1639" s="30">
        <v>86</v>
      </c>
      <c r="AA1639" s="30">
        <v>86</v>
      </c>
      <c r="AB1639" s="70">
        <v>86</v>
      </c>
      <c r="AC1639" s="71">
        <v>1440.2</v>
      </c>
    </row>
    <row r="1640" spans="3:29" ht="10.35" customHeight="1" thickBot="1" x14ac:dyDescent="0.3">
      <c r="C1640" s="72" t="s">
        <v>3318</v>
      </c>
      <c r="D1640" s="73" t="s">
        <v>1631</v>
      </c>
      <c r="E1640" s="74">
        <v>76.8</v>
      </c>
      <c r="F1640" s="75">
        <v>50</v>
      </c>
      <c r="G1640" s="75">
        <v>50</v>
      </c>
      <c r="H1640" s="75">
        <v>50</v>
      </c>
      <c r="I1640" s="75">
        <v>50</v>
      </c>
      <c r="J1640" s="75">
        <v>50</v>
      </c>
      <c r="K1640" s="75">
        <v>50</v>
      </c>
      <c r="L1640" s="75">
        <v>50</v>
      </c>
      <c r="M1640" s="75">
        <v>50</v>
      </c>
      <c r="N1640" s="75">
        <v>64</v>
      </c>
      <c r="O1640" s="75">
        <v>50</v>
      </c>
      <c r="P1640" s="75">
        <v>50</v>
      </c>
      <c r="Q1640" s="75">
        <v>0</v>
      </c>
      <c r="R1640" s="75">
        <v>50</v>
      </c>
      <c r="S1640" s="75">
        <v>0</v>
      </c>
      <c r="T1640" s="75">
        <v>0</v>
      </c>
      <c r="U1640" s="75">
        <v>50</v>
      </c>
      <c r="V1640" s="75">
        <v>86</v>
      </c>
      <c r="W1640" s="75">
        <v>86</v>
      </c>
      <c r="X1640" s="75">
        <v>86</v>
      </c>
      <c r="Y1640" s="75">
        <v>86</v>
      </c>
      <c r="Z1640" s="75">
        <v>86</v>
      </c>
      <c r="AA1640" s="75">
        <v>86</v>
      </c>
      <c r="AB1640" s="76">
        <v>86</v>
      </c>
      <c r="AC1640" s="77">
        <v>1342.8</v>
      </c>
    </row>
    <row r="1641" spans="3:29" ht="10.5" x14ac:dyDescent="0.25">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0.5" x14ac:dyDescent="0.25">
      <c r="E1642" s="30"/>
      <c r="F1642" s="30"/>
      <c r="G1642" s="30"/>
      <c r="H1642" s="30"/>
      <c r="I1642" s="30"/>
      <c r="J1642" s="30"/>
      <c r="K1642" s="30"/>
      <c r="L1642" s="30"/>
      <c r="M1642" s="30"/>
      <c r="N1642" s="30"/>
      <c r="O1642" s="30"/>
      <c r="P1642" s="30"/>
      <c r="Q1642" s="30"/>
      <c r="R1642" s="30"/>
      <c r="S1642" s="30"/>
      <c r="T1642" s="30"/>
      <c r="U1642" s="30"/>
      <c r="V1642" s="30"/>
      <c r="W1642" s="30"/>
      <c r="X1642" s="30"/>
      <c r="Y1642" s="30"/>
      <c r="Z1642" s="30"/>
      <c r="AA1642" s="30"/>
      <c r="AB1642" s="30"/>
      <c r="AC1642" s="53"/>
    </row>
    <row r="1643" spans="3:29" ht="11.25" thickBot="1" x14ac:dyDescent="0.3">
      <c r="E1643" s="30"/>
      <c r="F1643" s="30"/>
      <c r="G1643" s="30"/>
      <c r="H1643" s="30"/>
      <c r="I1643" s="30"/>
      <c r="J1643" s="30"/>
      <c r="K1643" s="30"/>
      <c r="L1643" s="30"/>
      <c r="M1643" s="30"/>
      <c r="N1643" s="30"/>
      <c r="O1643" s="30"/>
      <c r="P1643" s="30"/>
      <c r="Q1643" s="30"/>
      <c r="R1643" s="30"/>
      <c r="S1643" s="30"/>
      <c r="T1643" s="30"/>
      <c r="U1643" s="30"/>
      <c r="V1643" s="30"/>
      <c r="W1643" s="30"/>
      <c r="X1643" s="30"/>
      <c r="Y1643" s="30"/>
      <c r="Z1643" s="30"/>
      <c r="AA1643" s="30"/>
      <c r="AB1643" s="30"/>
      <c r="AC1643" s="53"/>
    </row>
    <row r="1644" spans="3:29" ht="12.75" customHeight="1" thickBot="1" x14ac:dyDescent="0.3">
      <c r="C1644" s="87" t="s">
        <v>1632</v>
      </c>
      <c r="D1644" s="88"/>
      <c r="E1644" s="58">
        <v>1</v>
      </c>
      <c r="F1644" s="59">
        <v>2</v>
      </c>
      <c r="G1644" s="59">
        <v>3</v>
      </c>
      <c r="H1644" s="59">
        <v>4</v>
      </c>
      <c r="I1644" s="59">
        <v>5</v>
      </c>
      <c r="J1644" s="59">
        <v>6</v>
      </c>
      <c r="K1644" s="59">
        <v>7</v>
      </c>
      <c r="L1644" s="59">
        <v>8</v>
      </c>
      <c r="M1644" s="59">
        <v>9</v>
      </c>
      <c r="N1644" s="59">
        <v>10</v>
      </c>
      <c r="O1644" s="59">
        <v>11</v>
      </c>
      <c r="P1644" s="59">
        <v>12</v>
      </c>
      <c r="Q1644" s="59">
        <v>13</v>
      </c>
      <c r="R1644" s="59">
        <v>14</v>
      </c>
      <c r="S1644" s="59">
        <v>15</v>
      </c>
      <c r="T1644" s="59">
        <v>16</v>
      </c>
      <c r="U1644" s="59">
        <v>17</v>
      </c>
      <c r="V1644" s="59">
        <v>18</v>
      </c>
      <c r="W1644" s="59">
        <v>19</v>
      </c>
      <c r="X1644" s="59">
        <v>20</v>
      </c>
      <c r="Y1644" s="59">
        <v>21</v>
      </c>
      <c r="Z1644" s="59">
        <v>22</v>
      </c>
      <c r="AA1644" s="59">
        <v>23</v>
      </c>
      <c r="AB1644" s="60">
        <v>24</v>
      </c>
      <c r="AC1644" s="89" t="s">
        <v>1633</v>
      </c>
    </row>
    <row r="1645" spans="3:29" ht="12" customHeight="1" x14ac:dyDescent="0.25">
      <c r="C1645" s="29" t="s">
        <v>1634</v>
      </c>
      <c r="D1645" s="90" t="s">
        <v>1635</v>
      </c>
      <c r="E1645" s="91">
        <v>2168.0897301693876</v>
      </c>
      <c r="F1645" s="92">
        <v>2168.0908789723703</v>
      </c>
      <c r="G1645" s="92">
        <v>2168.0920277622467</v>
      </c>
      <c r="H1645" s="92">
        <v>2168.0931765390164</v>
      </c>
      <c r="I1645" s="92">
        <v>2168.0943253026808</v>
      </c>
      <c r="J1645" s="92">
        <v>2168.0954740532393</v>
      </c>
      <c r="K1645" s="92">
        <v>2168.0966227906929</v>
      </c>
      <c r="L1645" s="92">
        <v>2168.0977715150416</v>
      </c>
      <c r="M1645" s="92">
        <v>2168.0989202262858</v>
      </c>
      <c r="N1645" s="92">
        <v>2168.1000689244261</v>
      </c>
      <c r="O1645" s="92">
        <v>2168.1012176094623</v>
      </c>
      <c r="P1645" s="92">
        <v>2168.102366281395</v>
      </c>
      <c r="Q1645" s="92">
        <v>2168.1035149402246</v>
      </c>
      <c r="R1645" s="92">
        <v>2168.104663585952</v>
      </c>
      <c r="S1645" s="92">
        <v>2168.1058122185764</v>
      </c>
      <c r="T1645" s="92">
        <v>2168.106960838099</v>
      </c>
      <c r="U1645" s="92">
        <v>2168.1081094445203</v>
      </c>
      <c r="V1645" s="92">
        <v>2168.1092580378399</v>
      </c>
      <c r="W1645" s="92">
        <v>2168.1104066180583</v>
      </c>
      <c r="X1645" s="92">
        <v>2168.1115551851763</v>
      </c>
      <c r="Y1645" s="92">
        <v>2168.1127037391939</v>
      </c>
      <c r="Z1645" s="92">
        <v>2168.1138522801116</v>
      </c>
      <c r="AA1645" s="92">
        <v>2168.1150008079298</v>
      </c>
      <c r="AB1645" s="93">
        <v>2168.1161493226487</v>
      </c>
      <c r="AC1645" s="94">
        <v>2168.1161493226487</v>
      </c>
    </row>
    <row r="1646" spans="3:29" ht="12" customHeight="1" x14ac:dyDescent="0.25">
      <c r="C1646" s="29" t="s">
        <v>1636</v>
      </c>
      <c r="D1646" s="90" t="s">
        <v>1636</v>
      </c>
      <c r="E1646" s="95">
        <v>1305.4030504778705</v>
      </c>
      <c r="F1646" s="96">
        <v>1305.3926050522282</v>
      </c>
      <c r="G1646" s="96">
        <v>1305.3821563807403</v>
      </c>
      <c r="H1646" s="96">
        <v>1305.3717044603948</v>
      </c>
      <c r="I1646" s="96">
        <v>1305.3612492881473</v>
      </c>
      <c r="J1646" s="96">
        <v>1305.3507908609647</v>
      </c>
      <c r="K1646" s="96">
        <v>1305.3403291758052</v>
      </c>
      <c r="L1646" s="96">
        <v>1305.3298642296256</v>
      </c>
      <c r="M1646" s="96">
        <v>1305.3193982710764</v>
      </c>
      <c r="N1646" s="96">
        <v>1305.3224160266379</v>
      </c>
      <c r="O1646" s="96">
        <v>1305.3276622273124</v>
      </c>
      <c r="P1646" s="96">
        <v>1305.3329076080149</v>
      </c>
      <c r="Q1646" s="96">
        <v>1305.3381521691181</v>
      </c>
      <c r="R1646" s="96">
        <v>1305.3433959110175</v>
      </c>
      <c r="S1646" s="96">
        <v>1305.3486388340934</v>
      </c>
      <c r="T1646" s="96">
        <v>1305.3538809387251</v>
      </c>
      <c r="U1646" s="96">
        <v>1305.3504097565412</v>
      </c>
      <c r="V1646" s="96">
        <v>1305.3399479526227</v>
      </c>
      <c r="W1646" s="96">
        <v>1305.3294828875694</v>
      </c>
      <c r="X1646" s="96">
        <v>1305.3190145583299</v>
      </c>
      <c r="Y1646" s="96">
        <v>1305.3085429618475</v>
      </c>
      <c r="Z1646" s="96">
        <v>1305.2980680950652</v>
      </c>
      <c r="AA1646" s="96">
        <v>1305.2875899549094</v>
      </c>
      <c r="AB1646" s="97">
        <v>1305.2771085383131</v>
      </c>
      <c r="AC1646" s="98">
        <v>1305.2771085383131</v>
      </c>
    </row>
    <row r="1647" spans="3:29" ht="12" customHeight="1" x14ac:dyDescent="0.25">
      <c r="C1647" s="29" t="s">
        <v>1637</v>
      </c>
      <c r="D1647" s="90" t="s">
        <v>1637</v>
      </c>
      <c r="E1647" s="95">
        <v>415.86861984178114</v>
      </c>
      <c r="F1647" s="96">
        <v>415.88077443658653</v>
      </c>
      <c r="G1647" s="96">
        <v>415.89261275447342</v>
      </c>
      <c r="H1647" s="96">
        <v>415.89463194775374</v>
      </c>
      <c r="I1647" s="96">
        <v>415.89665101314063</v>
      </c>
      <c r="J1647" s="96">
        <v>415.89866995064739</v>
      </c>
      <c r="K1647" s="96">
        <v>415.90068876028744</v>
      </c>
      <c r="L1647" s="96">
        <v>415.90270744207419</v>
      </c>
      <c r="M1647" s="96">
        <v>415.90472599602077</v>
      </c>
      <c r="N1647" s="96">
        <v>415.90674442214072</v>
      </c>
      <c r="O1647" s="96">
        <v>415.90876272044727</v>
      </c>
      <c r="P1647" s="96">
        <v>415.9107808909539</v>
      </c>
      <c r="Q1647" s="96">
        <v>415.91279893367374</v>
      </c>
      <c r="R1647" s="96">
        <v>415.91481684862026</v>
      </c>
      <c r="S1647" s="96">
        <v>415.91683463580665</v>
      </c>
      <c r="T1647" s="96">
        <v>415.91885229524655</v>
      </c>
      <c r="U1647" s="96">
        <v>415.94110246998207</v>
      </c>
      <c r="V1647" s="96">
        <v>415.96333711705267</v>
      </c>
      <c r="W1647" s="96">
        <v>415.96651323056307</v>
      </c>
      <c r="X1647" s="96">
        <v>415.9696890273994</v>
      </c>
      <c r="Y1647" s="96">
        <v>415.97286450761385</v>
      </c>
      <c r="Z1647" s="96">
        <v>415.97572883821215</v>
      </c>
      <c r="AA1647" s="96">
        <v>415.97828210310081</v>
      </c>
      <c r="AB1647" s="97">
        <v>415.98083516330905</v>
      </c>
      <c r="AC1647" s="98">
        <v>415.98083516330905</v>
      </c>
    </row>
    <row r="1648" spans="3:29" ht="12" customHeight="1" x14ac:dyDescent="0.25">
      <c r="C1648" s="29" t="s">
        <v>1638</v>
      </c>
      <c r="D1648" s="90" t="s">
        <v>1638</v>
      </c>
      <c r="E1648" s="95">
        <v>257.39637325081264</v>
      </c>
      <c r="F1648" s="96">
        <v>257.35975647325012</v>
      </c>
      <c r="G1648" s="96">
        <v>257.32308833402629</v>
      </c>
      <c r="H1648" s="96">
        <v>257.28636499211916</v>
      </c>
      <c r="I1648" s="96">
        <v>257.24958285193509</v>
      </c>
      <c r="J1648" s="96">
        <v>257.21273855594347</v>
      </c>
      <c r="K1648" s="96">
        <v>257.17582897786468</v>
      </c>
      <c r="L1648" s="96">
        <v>257.13885121631637</v>
      </c>
      <c r="M1648" s="96">
        <v>257.10180258882923</v>
      </c>
      <c r="N1648" s="96">
        <v>257.064680626148</v>
      </c>
      <c r="O1648" s="96">
        <v>257.0274830667384</v>
      </c>
      <c r="P1648" s="96">
        <v>256.99020785142471</v>
      </c>
      <c r="Q1648" s="96">
        <v>256.95285311808681</v>
      </c>
      <c r="R1648" s="96">
        <v>256.91541719634836</v>
      </c>
      <c r="S1648" s="96">
        <v>256.87789860219186</v>
      </c>
      <c r="T1648" s="96">
        <v>256.84029603243869</v>
      </c>
      <c r="U1648" s="96">
        <v>256.80260835903579</v>
      </c>
      <c r="V1648" s="96">
        <v>256.76483462309358</v>
      </c>
      <c r="W1648" s="96">
        <v>256.82141797160398</v>
      </c>
      <c r="X1648" s="96">
        <v>256.87780905363684</v>
      </c>
      <c r="Y1648" s="96">
        <v>256.93401152512791</v>
      </c>
      <c r="Z1648" s="96">
        <v>256.99002992544001</v>
      </c>
      <c r="AA1648" s="96">
        <v>257.04586972028545</v>
      </c>
      <c r="AB1648" s="97">
        <v>257.10153734279237</v>
      </c>
      <c r="AC1648" s="98">
        <v>257.10153734279237</v>
      </c>
    </row>
    <row r="1649" spans="3:29" ht="12" customHeight="1" x14ac:dyDescent="0.25">
      <c r="C1649" s="29" t="s">
        <v>1639</v>
      </c>
      <c r="D1649" s="90" t="s">
        <v>1639</v>
      </c>
      <c r="E1649" s="95">
        <v>640.99999999999989</v>
      </c>
      <c r="F1649" s="96">
        <v>641.02563347607384</v>
      </c>
      <c r="G1649" s="96">
        <v>641.05354110242013</v>
      </c>
      <c r="H1649" s="96">
        <v>641.15338673905035</v>
      </c>
      <c r="I1649" s="96">
        <v>641.25303545406791</v>
      </c>
      <c r="J1649" s="96">
        <v>641.35248840804104</v>
      </c>
      <c r="K1649" s="96">
        <v>641.45174675017984</v>
      </c>
      <c r="L1649" s="96">
        <v>641.55081161849591</v>
      </c>
      <c r="M1649" s="96">
        <v>641.64968070173609</v>
      </c>
      <c r="N1649" s="96">
        <v>641.72780270636918</v>
      </c>
      <c r="O1649" s="96">
        <v>641.80241189636024</v>
      </c>
      <c r="P1649" s="96">
        <v>641.87691246857594</v>
      </c>
      <c r="Q1649" s="96">
        <v>641.95130489602298</v>
      </c>
      <c r="R1649" s="96">
        <v>642.02558964828825</v>
      </c>
      <c r="S1649" s="96">
        <v>642.099767191566</v>
      </c>
      <c r="T1649" s="96">
        <v>642.17383798869957</v>
      </c>
      <c r="U1649" s="96">
        <v>642.11557225790398</v>
      </c>
      <c r="V1649" s="96">
        <v>642.06783611563958</v>
      </c>
      <c r="W1649" s="96">
        <v>642.02005563295199</v>
      </c>
      <c r="X1649" s="96">
        <v>641.97223068605388</v>
      </c>
      <c r="Y1649" s="96">
        <v>641.92436115057819</v>
      </c>
      <c r="Z1649" s="96">
        <v>641.87869725682503</v>
      </c>
      <c r="AA1649" s="96">
        <v>641.83524490543562</v>
      </c>
      <c r="AB1649" s="97">
        <v>641.79175565073217</v>
      </c>
      <c r="AC1649" s="98">
        <v>641.79175565073217</v>
      </c>
    </row>
    <row r="1650" spans="3:29" ht="12" customHeight="1" x14ac:dyDescent="0.25">
      <c r="C1650" s="29" t="s">
        <v>1640</v>
      </c>
      <c r="D1650" s="90" t="s">
        <v>1640</v>
      </c>
      <c r="E1650" s="95">
        <v>732.22587068192115</v>
      </c>
      <c r="F1650" s="96">
        <v>732.04155833960533</v>
      </c>
      <c r="G1650" s="96">
        <v>731.85473650215476</v>
      </c>
      <c r="H1650" s="96">
        <v>732.7297688669438</v>
      </c>
      <c r="I1650" s="96">
        <v>732.53408006534346</v>
      </c>
      <c r="J1650" s="96">
        <v>732.31950694100885</v>
      </c>
      <c r="K1650" s="96">
        <v>731.89389716316157</v>
      </c>
      <c r="L1650" s="96">
        <v>732.43921749196284</v>
      </c>
      <c r="M1650" s="96">
        <v>733.81187019420884</v>
      </c>
      <c r="N1650" s="96">
        <v>734.0115017096598</v>
      </c>
      <c r="O1650" s="96">
        <v>734.03104346523071</v>
      </c>
      <c r="P1650" s="96">
        <v>734.05420666392115</v>
      </c>
      <c r="Q1650" s="96">
        <v>734.11442058958517</v>
      </c>
      <c r="R1650" s="96">
        <v>734.09565716935435</v>
      </c>
      <c r="S1650" s="96">
        <v>734.06285113153535</v>
      </c>
      <c r="T1650" s="96">
        <v>734.04413610909319</v>
      </c>
      <c r="U1650" s="96">
        <v>735.11792002536947</v>
      </c>
      <c r="V1650" s="96">
        <v>734.80630402403608</v>
      </c>
      <c r="W1650" s="96">
        <v>734.50704883464323</v>
      </c>
      <c r="X1650" s="96">
        <v>734.18636534231598</v>
      </c>
      <c r="Y1650" s="96">
        <v>733.84527400626837</v>
      </c>
      <c r="Z1650" s="96">
        <v>733.4560072136718</v>
      </c>
      <c r="AA1650" s="96">
        <v>733.06836601451516</v>
      </c>
      <c r="AB1650" s="97">
        <v>732.65646166655904</v>
      </c>
      <c r="AC1650" s="98">
        <v>732.65646166655904</v>
      </c>
    </row>
    <row r="1651" spans="3:29" ht="12" customHeight="1" x14ac:dyDescent="0.25">
      <c r="C1651" s="29" t="s">
        <v>1641</v>
      </c>
      <c r="D1651" s="90" t="s">
        <v>1641</v>
      </c>
      <c r="E1651" s="95">
        <v>1326.7195192568006</v>
      </c>
      <c r="F1651" s="96">
        <v>1326.7163751674798</v>
      </c>
      <c r="G1651" s="96">
        <v>1326.7132310781587</v>
      </c>
      <c r="H1651" s="96">
        <v>1326.7100869888377</v>
      </c>
      <c r="I1651" s="96">
        <v>1326.7069839235862</v>
      </c>
      <c r="J1651" s="96">
        <v>1326.7039127356247</v>
      </c>
      <c r="K1651" s="96">
        <v>1326.7012645174773</v>
      </c>
      <c r="L1651" s="96">
        <v>1326.6990439734443</v>
      </c>
      <c r="M1651" s="96">
        <v>1326.6968231359178</v>
      </c>
      <c r="N1651" s="96">
        <v>1326.697554686428</v>
      </c>
      <c r="O1651" s="96">
        <v>1326.698752501733</v>
      </c>
      <c r="P1651" s="96">
        <v>1326.6999404857111</v>
      </c>
      <c r="Q1651" s="96">
        <v>1326.7010287410978</v>
      </c>
      <c r="R1651" s="96">
        <v>1326.7023287487887</v>
      </c>
      <c r="S1651" s="96">
        <v>1326.7036660948338</v>
      </c>
      <c r="T1651" s="96">
        <v>1326.7049654910104</v>
      </c>
      <c r="U1651" s="96">
        <v>1326.7027451751605</v>
      </c>
      <c r="V1651" s="96">
        <v>1326.7001981119761</v>
      </c>
      <c r="W1651" s="96">
        <v>1326.6975651155149</v>
      </c>
      <c r="X1651" s="96">
        <v>1326.694943377955</v>
      </c>
      <c r="Y1651" s="96">
        <v>1326.6923216403954</v>
      </c>
      <c r="Z1651" s="96">
        <v>1326.6897620757163</v>
      </c>
      <c r="AA1651" s="96">
        <v>1326.6871402800325</v>
      </c>
      <c r="AB1651" s="97">
        <v>1326.684525346164</v>
      </c>
      <c r="AC1651" s="98">
        <v>1326.684525346164</v>
      </c>
    </row>
    <row r="1652" spans="3:29" ht="12" customHeight="1" x14ac:dyDescent="0.25">
      <c r="C1652" s="29" t="s">
        <v>1642</v>
      </c>
      <c r="D1652" s="90" t="s">
        <v>1642</v>
      </c>
      <c r="E1652" s="95">
        <v>316.02961550924897</v>
      </c>
      <c r="F1652" s="96">
        <v>316.1579277687693</v>
      </c>
      <c r="G1652" s="96">
        <v>316.08471740732472</v>
      </c>
      <c r="H1652" s="96">
        <v>316.0567817378307</v>
      </c>
      <c r="I1652" s="96">
        <v>316.00000004146995</v>
      </c>
      <c r="J1652" s="96">
        <v>316.0174238480102</v>
      </c>
      <c r="K1652" s="96">
        <v>316.08176898572975</v>
      </c>
      <c r="L1652" s="96">
        <v>316.09913331924241</v>
      </c>
      <c r="M1652" s="96">
        <v>316.1164849969191</v>
      </c>
      <c r="N1652" s="96">
        <v>316.03626013582686</v>
      </c>
      <c r="O1652" s="96">
        <v>316.10055462276756</v>
      </c>
      <c r="P1652" s="96">
        <v>316.16467592087804</v>
      </c>
      <c r="Q1652" s="96">
        <v>316.2286240301583</v>
      </c>
      <c r="R1652" s="96">
        <v>316.29239895060812</v>
      </c>
      <c r="S1652" s="96">
        <v>316.35600068222766</v>
      </c>
      <c r="T1652" s="96">
        <v>316.41942922501693</v>
      </c>
      <c r="U1652" s="96">
        <v>316.43654578042305</v>
      </c>
      <c r="V1652" s="96">
        <v>316.45364967999302</v>
      </c>
      <c r="W1652" s="96">
        <v>316.37456890283192</v>
      </c>
      <c r="X1652" s="96">
        <v>316.39171858328086</v>
      </c>
      <c r="Y1652" s="96">
        <v>316.45231037933456</v>
      </c>
      <c r="Z1652" s="96">
        <v>316.46147022739342</v>
      </c>
      <c r="AA1652" s="96">
        <v>316.38241618411604</v>
      </c>
      <c r="AB1652" s="97">
        <v>316.3030923167309</v>
      </c>
      <c r="AC1652" s="98">
        <v>316.3030923167309</v>
      </c>
    </row>
    <row r="1653" spans="3:29" ht="12" customHeight="1" x14ac:dyDescent="0.25">
      <c r="C1653" s="29" t="s">
        <v>1643</v>
      </c>
      <c r="D1653" s="90" t="s">
        <v>1643</v>
      </c>
      <c r="E1653" s="95">
        <v>507.04923771722241</v>
      </c>
      <c r="F1653" s="96">
        <v>507.10059006054888</v>
      </c>
      <c r="G1653" s="96">
        <v>507.16801590368658</v>
      </c>
      <c r="H1653" s="96">
        <v>507.15405386421014</v>
      </c>
      <c r="I1653" s="96">
        <v>507.17519689059594</v>
      </c>
      <c r="J1653" s="96">
        <v>507.28466373569285</v>
      </c>
      <c r="K1653" s="96">
        <v>507.39039165167259</v>
      </c>
      <c r="L1653" s="96">
        <v>507.3508011475451</v>
      </c>
      <c r="M1653" s="96">
        <v>507.31120351084496</v>
      </c>
      <c r="N1653" s="96">
        <v>507.27159848529169</v>
      </c>
      <c r="O1653" s="96">
        <v>507.23198581460457</v>
      </c>
      <c r="P1653" s="96">
        <v>507.19236524250317</v>
      </c>
      <c r="Q1653" s="96">
        <v>507.15273651270707</v>
      </c>
      <c r="R1653" s="96">
        <v>507.11309936893554</v>
      </c>
      <c r="S1653" s="96">
        <v>507.07345355490816</v>
      </c>
      <c r="T1653" s="96">
        <v>507.03379881434444</v>
      </c>
      <c r="U1653" s="96">
        <v>506.99413489096372</v>
      </c>
      <c r="V1653" s="96">
        <v>506.95446152848558</v>
      </c>
      <c r="W1653" s="96">
        <v>507.00869340757367</v>
      </c>
      <c r="X1653" s="96">
        <v>507.17635304978569</v>
      </c>
      <c r="Y1653" s="96">
        <v>507.31868232288298</v>
      </c>
      <c r="Z1653" s="96">
        <v>507.39213426071007</v>
      </c>
      <c r="AA1653" s="96">
        <v>507.44624377508296</v>
      </c>
      <c r="AB1653" s="97">
        <v>507.50034111521586</v>
      </c>
      <c r="AC1653" s="98">
        <v>507.50034111521586</v>
      </c>
    </row>
    <row r="1654" spans="3:29" ht="12" customHeight="1" x14ac:dyDescent="0.25">
      <c r="C1654" s="29" t="s">
        <v>1644</v>
      </c>
      <c r="D1654" s="90" t="s">
        <v>1644</v>
      </c>
      <c r="E1654" s="95">
        <v>694.71219216929103</v>
      </c>
      <c r="F1654" s="96">
        <v>694.65671828585766</v>
      </c>
      <c r="G1654" s="96">
        <v>694.63801531509512</v>
      </c>
      <c r="H1654" s="96">
        <v>694.62438787397878</v>
      </c>
      <c r="I1654" s="96">
        <v>694.61224897137492</v>
      </c>
      <c r="J1654" s="96">
        <v>694.58418889664836</v>
      </c>
      <c r="K1654" s="96">
        <v>694.55716948471888</v>
      </c>
      <c r="L1654" s="96">
        <v>694.57201995128526</v>
      </c>
      <c r="M1654" s="96">
        <v>694.58686467252289</v>
      </c>
      <c r="N1654" s="96">
        <v>694.60170365391286</v>
      </c>
      <c r="O1654" s="96">
        <v>694.61653690092794</v>
      </c>
      <c r="P1654" s="96">
        <v>694.63136441903237</v>
      </c>
      <c r="Q1654" s="96">
        <v>694.64618621368243</v>
      </c>
      <c r="R1654" s="96">
        <v>694.66100229032588</v>
      </c>
      <c r="S1654" s="96">
        <v>694.67581265440253</v>
      </c>
      <c r="T1654" s="96">
        <v>694.69061731134366</v>
      </c>
      <c r="U1654" s="96">
        <v>694.70541626657257</v>
      </c>
      <c r="V1654" s="96">
        <v>694.7202095255044</v>
      </c>
      <c r="W1654" s="96">
        <v>694.70810086937104</v>
      </c>
      <c r="X1654" s="96">
        <v>694.66343368971093</v>
      </c>
      <c r="Y1654" s="96">
        <v>694.6081749144895</v>
      </c>
      <c r="Z1654" s="96">
        <v>694.554328134245</v>
      </c>
      <c r="AA1654" s="96">
        <v>694.54216704679448</v>
      </c>
      <c r="AB1654" s="97">
        <v>694.53000210240123</v>
      </c>
      <c r="AC1654" s="98">
        <v>694.53000210240123</v>
      </c>
    </row>
    <row r="1655" spans="3:29" ht="12" customHeight="1" x14ac:dyDescent="0.25">
      <c r="C1655" s="29" t="s">
        <v>1645</v>
      </c>
      <c r="D1655" s="90" t="s">
        <v>1645</v>
      </c>
      <c r="E1655" s="95">
        <v>236.24251121229642</v>
      </c>
      <c r="F1655" s="96">
        <v>236.24435625598653</v>
      </c>
      <c r="G1655" s="96">
        <v>236.24620129967667</v>
      </c>
      <c r="H1655" s="96">
        <v>236.24804634336678</v>
      </c>
      <c r="I1655" s="96">
        <v>236.24989138705689</v>
      </c>
      <c r="J1655" s="96">
        <v>236.251736430747</v>
      </c>
      <c r="K1655" s="96">
        <v>236.25358147443711</v>
      </c>
      <c r="L1655" s="96">
        <v>236.25542651812725</v>
      </c>
      <c r="M1655" s="96">
        <v>236.25727156181736</v>
      </c>
      <c r="N1655" s="96">
        <v>236.25753908955974</v>
      </c>
      <c r="O1655" s="96">
        <v>236.25938413324985</v>
      </c>
      <c r="P1655" s="96">
        <v>236.26122917693996</v>
      </c>
      <c r="Q1655" s="96">
        <v>236.2649976891843</v>
      </c>
      <c r="R1655" s="96">
        <v>236.2687662014286</v>
      </c>
      <c r="S1655" s="96">
        <v>236.27253471367291</v>
      </c>
      <c r="T1655" s="96">
        <v>236.27630322591722</v>
      </c>
      <c r="U1655" s="96">
        <v>236.27804555638656</v>
      </c>
      <c r="V1655" s="96">
        <v>236.27712080535861</v>
      </c>
      <c r="W1655" s="96">
        <v>236.27619605433068</v>
      </c>
      <c r="X1655" s="96">
        <v>236.27527130330273</v>
      </c>
      <c r="Y1655" s="96">
        <v>236.27434655227481</v>
      </c>
      <c r="Z1655" s="96">
        <v>236.27342180124685</v>
      </c>
      <c r="AA1655" s="96">
        <v>236.27249705021893</v>
      </c>
      <c r="AB1655" s="97">
        <v>236.27157229919098</v>
      </c>
      <c r="AC1655" s="98">
        <v>236.27157229919098</v>
      </c>
    </row>
    <row r="1656" spans="3:29" ht="12" customHeight="1" thickBot="1" x14ac:dyDescent="0.3">
      <c r="C1656" s="99" t="s">
        <v>1646</v>
      </c>
      <c r="D1656" s="100" t="s">
        <v>1646</v>
      </c>
      <c r="E1656" s="101">
        <v>100.67398830026163</v>
      </c>
      <c r="F1656" s="102">
        <v>100.66714158273282</v>
      </c>
      <c r="G1656" s="102">
        <v>100.6602894064074</v>
      </c>
      <c r="H1656" s="102">
        <v>100.65343176048169</v>
      </c>
      <c r="I1656" s="102">
        <v>100.6465686341202</v>
      </c>
      <c r="J1656" s="102">
        <v>100.63970001645043</v>
      </c>
      <c r="K1656" s="102">
        <v>100.63282589656822</v>
      </c>
      <c r="L1656" s="102">
        <v>100.63798002614249</v>
      </c>
      <c r="M1656" s="102">
        <v>100.6431310615591</v>
      </c>
      <c r="N1656" s="102">
        <v>100.64827900741797</v>
      </c>
      <c r="O1656" s="102">
        <v>100.65342386831013</v>
      </c>
      <c r="P1656" s="102">
        <v>100.65856564881391</v>
      </c>
      <c r="Q1656" s="102">
        <v>100.66370435349835</v>
      </c>
      <c r="R1656" s="102">
        <v>100.66883998692043</v>
      </c>
      <c r="S1656" s="102">
        <v>100.6739725536271</v>
      </c>
      <c r="T1656" s="102">
        <v>100.67910205815437</v>
      </c>
      <c r="U1656" s="102">
        <v>100.68422850502857</v>
      </c>
      <c r="V1656" s="102">
        <v>100.67738993987608</v>
      </c>
      <c r="W1656" s="102">
        <v>100.67054593203672</v>
      </c>
      <c r="X1656" s="102">
        <v>100.66369647075827</v>
      </c>
      <c r="Y1656" s="102">
        <v>100.65684154525479</v>
      </c>
      <c r="Z1656" s="102">
        <v>100.64998114470643</v>
      </c>
      <c r="AA1656" s="102">
        <v>100.64311525825833</v>
      </c>
      <c r="AB1656" s="103">
        <v>100.63624387502367</v>
      </c>
      <c r="AC1656" s="104">
        <v>100.63624387502367</v>
      </c>
    </row>
    <row r="1657" spans="3:29" ht="12.75" customHeight="1" x14ac:dyDescent="0.25">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x14ac:dyDescent="0.25">
      <c r="C1658" s="5"/>
      <c r="D1658" s="90"/>
      <c r="E1658" s="105"/>
      <c r="F1658" s="105"/>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thickBot="1" x14ac:dyDescent="0.3">
      <c r="C1659" s="5"/>
      <c r="D1659" s="90"/>
      <c r="E1659" s="105"/>
      <c r="F1659" s="105"/>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thickBot="1" x14ac:dyDescent="0.3">
      <c r="C1660" s="87" t="s">
        <v>1632</v>
      </c>
      <c r="D1660" s="88"/>
      <c r="E1660" s="419" t="s">
        <v>1647</v>
      </c>
      <c r="F1660" s="420"/>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25">
      <c r="C1661" s="29" t="s">
        <v>1634</v>
      </c>
      <c r="D1661" s="90" t="s">
        <v>1635</v>
      </c>
      <c r="E1661" s="421">
        <v>2168.0885813532977</v>
      </c>
      <c r="F1661" s="422"/>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25">
      <c r="C1662" s="29" t="s">
        <v>1636</v>
      </c>
      <c r="D1662" s="90" t="s">
        <v>1636</v>
      </c>
      <c r="E1662" s="421">
        <v>1305.4134926607016</v>
      </c>
      <c r="F1662" s="422"/>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25">
      <c r="C1663" s="29" t="s">
        <v>1637</v>
      </c>
      <c r="D1663" s="90" t="s">
        <v>1637</v>
      </c>
      <c r="E1663" s="421">
        <v>415.87537006294423</v>
      </c>
      <c r="F1663" s="422"/>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25">
      <c r="C1664" s="29" t="s">
        <v>1638</v>
      </c>
      <c r="D1664" s="90" t="s">
        <v>1638</v>
      </c>
      <c r="E1664" s="421">
        <v>257.36234027980737</v>
      </c>
      <c r="F1664" s="422"/>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25">
      <c r="C1665" s="29" t="s">
        <v>1639</v>
      </c>
      <c r="D1665" s="90" t="s">
        <v>1639</v>
      </c>
      <c r="E1665" s="421">
        <v>640.99999999999989</v>
      </c>
      <c r="F1665" s="422"/>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25">
      <c r="C1666" s="29" t="s">
        <v>1640</v>
      </c>
      <c r="D1666" s="90" t="s">
        <v>1640</v>
      </c>
      <c r="E1666" s="421">
        <v>732.41483437181091</v>
      </c>
      <c r="F1666" s="422"/>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25">
      <c r="C1667" s="29" t="s">
        <v>1641</v>
      </c>
      <c r="D1667" s="90" t="s">
        <v>1641</v>
      </c>
      <c r="E1667" s="421">
        <v>1326.722648068974</v>
      </c>
      <c r="F1667" s="422"/>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25">
      <c r="C1668" s="29" t="s">
        <v>1642</v>
      </c>
      <c r="D1668" s="90" t="s">
        <v>1642</v>
      </c>
      <c r="E1668" s="421">
        <v>316.00000004146995</v>
      </c>
      <c r="F1668" s="422"/>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25">
      <c r="C1669" s="29" t="s">
        <v>1643</v>
      </c>
      <c r="D1669" s="90" t="s">
        <v>1643</v>
      </c>
      <c r="E1669" s="421">
        <v>506.95446152848558</v>
      </c>
      <c r="F1669" s="422"/>
      <c r="G1669" s="105"/>
      <c r="H1669" s="107"/>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x14ac:dyDescent="0.25">
      <c r="C1670" s="29" t="s">
        <v>1644</v>
      </c>
      <c r="D1670" s="90" t="s">
        <v>1644</v>
      </c>
      <c r="E1670" s="421">
        <v>694.78000208875881</v>
      </c>
      <c r="F1670" s="422"/>
      <c r="G1670" s="108"/>
      <c r="H1670" s="109"/>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25">
      <c r="C1671" s="29" t="s">
        <v>1645</v>
      </c>
      <c r="D1671" s="90" t="s">
        <v>1645</v>
      </c>
      <c r="E1671" s="421">
        <v>236.24202151332028</v>
      </c>
      <c r="F1671" s="422"/>
      <c r="G1671" s="105"/>
      <c r="H1671" s="110"/>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s="2" customFormat="1" ht="12.75" customHeight="1" thickBot="1" x14ac:dyDescent="0.3">
      <c r="C1672" s="99" t="s">
        <v>1646</v>
      </c>
      <c r="D1672" s="100" t="s">
        <v>1646</v>
      </c>
      <c r="E1672" s="423">
        <v>100.68082956976241</v>
      </c>
      <c r="F1672" s="424"/>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s="2" customFormat="1" ht="12.75" customHeight="1" x14ac:dyDescent="0.25">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x14ac:dyDescent="0.25">
      <c r="C1674" s="1"/>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row>
    <row r="1675" spans="3:29" s="2" customFormat="1" ht="12.75" customHeight="1" thickBot="1" x14ac:dyDescent="0.3">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row>
    <row r="1676" spans="3:29" s="2" customFormat="1" ht="12.75" customHeight="1" thickBot="1" x14ac:dyDescent="0.3">
      <c r="C1676" s="87" t="s">
        <v>1648</v>
      </c>
      <c r="D1676" s="88"/>
      <c r="E1676" s="58">
        <v>1</v>
      </c>
      <c r="F1676" s="59">
        <v>2</v>
      </c>
      <c r="G1676" s="59">
        <v>3</v>
      </c>
      <c r="H1676" s="59">
        <v>4</v>
      </c>
      <c r="I1676" s="59">
        <v>5</v>
      </c>
      <c r="J1676" s="59">
        <v>6</v>
      </c>
      <c r="K1676" s="59">
        <v>7</v>
      </c>
      <c r="L1676" s="59">
        <v>8</v>
      </c>
      <c r="M1676" s="59">
        <v>9</v>
      </c>
      <c r="N1676" s="59">
        <v>10</v>
      </c>
      <c r="O1676" s="59">
        <v>11</v>
      </c>
      <c r="P1676" s="59">
        <v>12</v>
      </c>
      <c r="Q1676" s="59">
        <v>13</v>
      </c>
      <c r="R1676" s="59">
        <v>14</v>
      </c>
      <c r="S1676" s="59">
        <v>15</v>
      </c>
      <c r="T1676" s="59">
        <v>16</v>
      </c>
      <c r="U1676" s="59">
        <v>17</v>
      </c>
      <c r="V1676" s="59">
        <v>18</v>
      </c>
      <c r="W1676" s="59">
        <v>19</v>
      </c>
      <c r="X1676" s="59">
        <v>20</v>
      </c>
      <c r="Y1676" s="59">
        <v>21</v>
      </c>
      <c r="Z1676" s="59">
        <v>22</v>
      </c>
      <c r="AA1676" s="59">
        <v>23</v>
      </c>
      <c r="AB1676" s="60">
        <v>24</v>
      </c>
      <c r="AC1676" s="89" t="s">
        <v>1649</v>
      </c>
    </row>
    <row r="1677" spans="3:29" ht="12" customHeight="1" x14ac:dyDescent="0.25">
      <c r="C1677" s="29" t="s">
        <v>1650</v>
      </c>
      <c r="D1677" s="90" t="s">
        <v>1650</v>
      </c>
      <c r="E1677" s="485">
        <v>72.105927004133207</v>
      </c>
      <c r="F1677" s="486">
        <v>69.456284336092395</v>
      </c>
      <c r="G1677" s="487">
        <v>69.084410039075607</v>
      </c>
      <c r="H1677" s="487">
        <v>69.778246472917402</v>
      </c>
      <c r="I1677" s="486">
        <v>69.296050409123595</v>
      </c>
      <c r="J1677" s="486">
        <v>69.331954297979195</v>
      </c>
      <c r="K1677" s="486">
        <v>69.182687309447402</v>
      </c>
      <c r="L1677" s="486">
        <v>70.825253406904196</v>
      </c>
      <c r="M1677" s="486">
        <v>47.607325368457197</v>
      </c>
      <c r="N1677" s="486">
        <v>0</v>
      </c>
      <c r="O1677" s="392">
        <v>0</v>
      </c>
      <c r="P1677" s="486">
        <v>0</v>
      </c>
      <c r="Q1677" s="486">
        <v>0</v>
      </c>
      <c r="R1677" s="486">
        <v>0</v>
      </c>
      <c r="S1677" s="486">
        <v>0</v>
      </c>
      <c r="T1677" s="486">
        <v>0</v>
      </c>
      <c r="U1677" s="486">
        <v>34.938844712385702</v>
      </c>
      <c r="V1677" s="486">
        <v>62.646814534202797</v>
      </c>
      <c r="W1677" s="486">
        <v>63.967527546454299</v>
      </c>
      <c r="X1677" s="486">
        <v>63.361974816956298</v>
      </c>
      <c r="Y1677" s="486">
        <v>63.475472555686402</v>
      </c>
      <c r="Z1677" s="486">
        <v>64.613858662615002</v>
      </c>
      <c r="AA1677" s="486">
        <v>65.083567602487193</v>
      </c>
      <c r="AB1677" s="488">
        <v>67.2672312709458</v>
      </c>
      <c r="AC1677" s="94">
        <v>45.500976264410987</v>
      </c>
    </row>
    <row r="1678" spans="3:29" ht="12" customHeight="1" x14ac:dyDescent="0.25">
      <c r="C1678" s="29" t="s">
        <v>1651</v>
      </c>
      <c r="D1678" s="90" t="s">
        <v>1651</v>
      </c>
      <c r="E1678" s="489">
        <v>71.473201944120703</v>
      </c>
      <c r="F1678" s="487">
        <v>68.769237171928594</v>
      </c>
      <c r="G1678" s="487">
        <v>68.452616274215103</v>
      </c>
      <c r="H1678" s="487">
        <v>69.154791196786903</v>
      </c>
      <c r="I1678" s="487">
        <v>68.690875222267906</v>
      </c>
      <c r="J1678" s="487">
        <v>68.739818217059096</v>
      </c>
      <c r="K1678" s="487">
        <v>68.611588357246106</v>
      </c>
      <c r="L1678" s="487">
        <v>70.282414257542499</v>
      </c>
      <c r="M1678" s="487">
        <v>47.444784743254303</v>
      </c>
      <c r="N1678" s="487">
        <v>0</v>
      </c>
      <c r="O1678" s="487">
        <v>0</v>
      </c>
      <c r="P1678" s="487">
        <v>0</v>
      </c>
      <c r="Q1678" s="487">
        <v>0</v>
      </c>
      <c r="R1678" s="487">
        <v>0</v>
      </c>
      <c r="S1678" s="487">
        <v>0</v>
      </c>
      <c r="T1678" s="487">
        <v>0</v>
      </c>
      <c r="U1678" s="487">
        <v>34.8534758069652</v>
      </c>
      <c r="V1678" s="487">
        <v>62.168546307351598</v>
      </c>
      <c r="W1678" s="487">
        <v>63.2645738098037</v>
      </c>
      <c r="X1678" s="487">
        <v>62.717411185047297</v>
      </c>
      <c r="Y1678" s="487">
        <v>62.850540623858002</v>
      </c>
      <c r="Z1678" s="487">
        <v>63.9890529796617</v>
      </c>
      <c r="AA1678" s="487">
        <v>64.463811874538607</v>
      </c>
      <c r="AB1678" s="490">
        <v>66.606381534146607</v>
      </c>
      <c r="AC1678" s="98">
        <v>45.105546729408076</v>
      </c>
    </row>
    <row r="1679" spans="3:29" ht="12" customHeight="1" x14ac:dyDescent="0.25">
      <c r="C1679" s="29" t="s">
        <v>1652</v>
      </c>
      <c r="D1679" s="90" t="s">
        <v>1652</v>
      </c>
      <c r="E1679" s="489">
        <v>68.509913952954093</v>
      </c>
      <c r="F1679" s="487">
        <v>65.755981924727294</v>
      </c>
      <c r="G1679" s="487">
        <v>65.586290032530698</v>
      </c>
      <c r="H1679" s="487">
        <v>66.200453437590397</v>
      </c>
      <c r="I1679" s="487">
        <v>65.730133020956501</v>
      </c>
      <c r="J1679" s="487">
        <v>65.774626652584899</v>
      </c>
      <c r="K1679" s="487">
        <v>65.803674876611296</v>
      </c>
      <c r="L1679" s="487">
        <v>67.615023943248801</v>
      </c>
      <c r="M1679" s="487">
        <v>46.510226377208099</v>
      </c>
      <c r="N1679" s="487">
        <v>0</v>
      </c>
      <c r="O1679" s="487">
        <v>0</v>
      </c>
      <c r="P1679" s="487">
        <v>0</v>
      </c>
      <c r="Q1679" s="487">
        <v>0</v>
      </c>
      <c r="R1679" s="487">
        <v>0</v>
      </c>
      <c r="S1679" s="487">
        <v>0</v>
      </c>
      <c r="T1679" s="487">
        <v>0</v>
      </c>
      <c r="U1679" s="487">
        <v>34.1883264206352</v>
      </c>
      <c r="V1679" s="487">
        <v>59.859964483898999</v>
      </c>
      <c r="W1679" s="487">
        <v>60.396514989336701</v>
      </c>
      <c r="X1679" s="487">
        <v>60.1330967114054</v>
      </c>
      <c r="Y1679" s="487">
        <v>60.3803551333217</v>
      </c>
      <c r="Z1679" s="487">
        <v>61.496584562667302</v>
      </c>
      <c r="AA1679" s="487">
        <v>61.994951997191102</v>
      </c>
      <c r="AB1679" s="490">
        <v>63.858196020603103</v>
      </c>
      <c r="AC1679" s="98">
        <v>43.324763105727989</v>
      </c>
    </row>
    <row r="1680" spans="3:29" ht="12" customHeight="1" x14ac:dyDescent="0.25">
      <c r="C1680" s="29" t="s">
        <v>1653</v>
      </c>
      <c r="D1680" s="90" t="s">
        <v>1654</v>
      </c>
      <c r="E1680" s="489">
        <v>69.322731170084396</v>
      </c>
      <c r="F1680" s="487">
        <v>66.444017912730899</v>
      </c>
      <c r="G1680" s="487">
        <v>66.195764657089299</v>
      </c>
      <c r="H1680" s="487">
        <v>66.812065432130794</v>
      </c>
      <c r="I1680" s="487">
        <v>66.300393066326095</v>
      </c>
      <c r="J1680" s="487">
        <v>66.308364841992898</v>
      </c>
      <c r="K1680" s="487">
        <v>66.371189784317096</v>
      </c>
      <c r="L1680" s="487">
        <v>68.083078268397998</v>
      </c>
      <c r="M1680" s="487">
        <v>46.707575609724302</v>
      </c>
      <c r="N1680" s="487">
        <v>0</v>
      </c>
      <c r="O1680" s="487">
        <v>0</v>
      </c>
      <c r="P1680" s="487">
        <v>0</v>
      </c>
      <c r="Q1680" s="487">
        <v>0</v>
      </c>
      <c r="R1680" s="487">
        <v>0</v>
      </c>
      <c r="S1680" s="487">
        <v>0</v>
      </c>
      <c r="T1680" s="487">
        <v>0</v>
      </c>
      <c r="U1680" s="487">
        <v>34.632692775561097</v>
      </c>
      <c r="V1680" s="487">
        <v>60.8434054626115</v>
      </c>
      <c r="W1680" s="487">
        <v>61.573343878738399</v>
      </c>
      <c r="X1680" s="487">
        <v>61.441666301991503</v>
      </c>
      <c r="Y1680" s="487">
        <v>61.889723559781203</v>
      </c>
      <c r="Z1680" s="487">
        <v>63.043638278349199</v>
      </c>
      <c r="AA1680" s="487">
        <v>63.593894000546001</v>
      </c>
      <c r="AB1680" s="490">
        <v>65.340610312225095</v>
      </c>
      <c r="AC1680" s="98">
        <v>43.954339804691578</v>
      </c>
    </row>
    <row r="1681" spans="3:29" ht="12" customHeight="1" x14ac:dyDescent="0.25">
      <c r="C1681" s="29" t="s">
        <v>1655</v>
      </c>
      <c r="D1681" s="90" t="s">
        <v>1656</v>
      </c>
      <c r="E1681" s="489">
        <v>68.443028071762001</v>
      </c>
      <c r="F1681" s="487">
        <v>65.693315213882499</v>
      </c>
      <c r="G1681" s="487">
        <v>65.529557022266005</v>
      </c>
      <c r="H1681" s="487">
        <v>66.163489932416894</v>
      </c>
      <c r="I1681" s="487">
        <v>65.696824593945905</v>
      </c>
      <c r="J1681" s="487">
        <v>65.718144459101197</v>
      </c>
      <c r="K1681" s="487">
        <v>65.802624380810897</v>
      </c>
      <c r="L1681" s="487">
        <v>67.596262819813504</v>
      </c>
      <c r="M1681" s="487">
        <v>46.859668629846198</v>
      </c>
      <c r="N1681" s="487">
        <v>0</v>
      </c>
      <c r="O1681" s="487">
        <v>0</v>
      </c>
      <c r="P1681" s="487">
        <v>0</v>
      </c>
      <c r="Q1681" s="487">
        <v>0</v>
      </c>
      <c r="R1681" s="487">
        <v>0</v>
      </c>
      <c r="S1681" s="487">
        <v>0</v>
      </c>
      <c r="T1681" s="487">
        <v>0</v>
      </c>
      <c r="U1681" s="487">
        <v>34.514040398111497</v>
      </c>
      <c r="V1681" s="487">
        <v>59.8380193183378</v>
      </c>
      <c r="W1681" s="487">
        <v>60.396451864899099</v>
      </c>
      <c r="X1681" s="487">
        <v>60.184984999078402</v>
      </c>
      <c r="Y1681" s="487">
        <v>60.466835612776798</v>
      </c>
      <c r="Z1681" s="487">
        <v>61.550555956779803</v>
      </c>
      <c r="AA1681" s="487">
        <v>62.152952464399803</v>
      </c>
      <c r="AB1681" s="490">
        <v>63.931862239233801</v>
      </c>
      <c r="AC1681" s="98">
        <v>43.355775749060932</v>
      </c>
    </row>
    <row r="1682" spans="3:29" ht="12" customHeight="1" x14ac:dyDescent="0.25">
      <c r="C1682" s="29" t="s">
        <v>1657</v>
      </c>
      <c r="D1682" s="90" t="s">
        <v>1657</v>
      </c>
      <c r="E1682" s="489">
        <v>68.231222781320398</v>
      </c>
      <c r="F1682" s="487">
        <v>65.490791731201398</v>
      </c>
      <c r="G1682" s="487">
        <v>65.340966521111099</v>
      </c>
      <c r="H1682" s="487">
        <v>65.9606581519201</v>
      </c>
      <c r="I1682" s="487">
        <v>65.495058333853606</v>
      </c>
      <c r="J1682" s="487">
        <v>65.521198342435298</v>
      </c>
      <c r="K1682" s="487">
        <v>65.5998168974604</v>
      </c>
      <c r="L1682" s="487">
        <v>67.408521750696806</v>
      </c>
      <c r="M1682" s="487">
        <v>46.726310978451302</v>
      </c>
      <c r="N1682" s="487">
        <v>0</v>
      </c>
      <c r="O1682" s="487">
        <v>0</v>
      </c>
      <c r="P1682" s="487">
        <v>0</v>
      </c>
      <c r="Q1682" s="487">
        <v>0</v>
      </c>
      <c r="R1682" s="487">
        <v>0</v>
      </c>
      <c r="S1682" s="487">
        <v>0</v>
      </c>
      <c r="T1682" s="487">
        <v>0</v>
      </c>
      <c r="U1682" s="487">
        <v>34.434272076926597</v>
      </c>
      <c r="V1682" s="487">
        <v>59.695251758203199</v>
      </c>
      <c r="W1682" s="487">
        <v>60.304984554877002</v>
      </c>
      <c r="X1682" s="487">
        <v>60.092823320243099</v>
      </c>
      <c r="Y1682" s="487">
        <v>60.364826521682403</v>
      </c>
      <c r="Z1682" s="487">
        <v>61.431945138607503</v>
      </c>
      <c r="AA1682" s="487">
        <v>62.001706312009901</v>
      </c>
      <c r="AB1682" s="490">
        <v>63.757007547196899</v>
      </c>
      <c r="AC1682" s="98">
        <v>43.244056779924875</v>
      </c>
    </row>
    <row r="1683" spans="3:29" ht="12" customHeight="1" x14ac:dyDescent="0.25">
      <c r="C1683" s="29" t="s">
        <v>1658</v>
      </c>
      <c r="D1683" s="90" t="s">
        <v>1658</v>
      </c>
      <c r="E1683" s="489">
        <v>72.913426665574903</v>
      </c>
      <c r="F1683" s="487">
        <v>70.084805489240395</v>
      </c>
      <c r="G1683" s="487">
        <v>69.962587162800304</v>
      </c>
      <c r="H1683" s="487">
        <v>70.7248363372764</v>
      </c>
      <c r="I1683" s="487">
        <v>70.2216415404137</v>
      </c>
      <c r="J1683" s="487">
        <v>70.232888541742</v>
      </c>
      <c r="K1683" s="487">
        <v>70.322042695801798</v>
      </c>
      <c r="L1683" s="487">
        <v>72.043492999934799</v>
      </c>
      <c r="M1683" s="487">
        <v>49.702924078003299</v>
      </c>
      <c r="N1683" s="487">
        <v>0</v>
      </c>
      <c r="O1683" s="487">
        <v>0</v>
      </c>
      <c r="P1683" s="487">
        <v>0</v>
      </c>
      <c r="Q1683" s="487">
        <v>0</v>
      </c>
      <c r="R1683" s="487">
        <v>0</v>
      </c>
      <c r="S1683" s="487">
        <v>0</v>
      </c>
      <c r="T1683" s="487">
        <v>0</v>
      </c>
      <c r="U1683" s="487">
        <v>36.056161267398402</v>
      </c>
      <c r="V1683" s="487">
        <v>63.420722576200099</v>
      </c>
      <c r="W1683" s="487">
        <v>63.844371768777798</v>
      </c>
      <c r="X1683" s="487">
        <v>64.358520312691198</v>
      </c>
      <c r="Y1683" s="487">
        <v>63.769379936958401</v>
      </c>
      <c r="Z1683" s="487">
        <v>64.774573480638693</v>
      </c>
      <c r="AA1683" s="487">
        <v>65.482703421169106</v>
      </c>
      <c r="AB1683" s="490">
        <v>67.409008757701997</v>
      </c>
      <c r="AC1683" s="98">
        <v>46.055170293013468</v>
      </c>
    </row>
    <row r="1684" spans="3:29" ht="12" customHeight="1" x14ac:dyDescent="0.25">
      <c r="C1684" s="29" t="s">
        <v>1659</v>
      </c>
      <c r="D1684" s="90" t="s">
        <v>1659</v>
      </c>
      <c r="E1684" s="489">
        <v>67.911528770641695</v>
      </c>
      <c r="F1684" s="487">
        <v>65.295437221358696</v>
      </c>
      <c r="G1684" s="487">
        <v>65.367088643419805</v>
      </c>
      <c r="H1684" s="487">
        <v>65.8233384185353</v>
      </c>
      <c r="I1684" s="487">
        <v>65.334943056702301</v>
      </c>
      <c r="J1684" s="487">
        <v>65.335993600782402</v>
      </c>
      <c r="K1684" s="487">
        <v>65.463746794371602</v>
      </c>
      <c r="L1684" s="487">
        <v>67.278102729999901</v>
      </c>
      <c r="M1684" s="487">
        <v>45.595809788265299</v>
      </c>
      <c r="N1684" s="487">
        <v>0</v>
      </c>
      <c r="O1684" s="487">
        <v>0</v>
      </c>
      <c r="P1684" s="487">
        <v>0</v>
      </c>
      <c r="Q1684" s="487">
        <v>0</v>
      </c>
      <c r="R1684" s="487">
        <v>0</v>
      </c>
      <c r="S1684" s="487">
        <v>0</v>
      </c>
      <c r="T1684" s="487">
        <v>0</v>
      </c>
      <c r="U1684" s="487">
        <v>33.149618065787301</v>
      </c>
      <c r="V1684" s="487">
        <v>59.410026597899602</v>
      </c>
      <c r="W1684" s="487">
        <v>61.577383842742101</v>
      </c>
      <c r="X1684" s="487">
        <v>61.118847928317699</v>
      </c>
      <c r="Y1684" s="487">
        <v>61.416984646906201</v>
      </c>
      <c r="Z1684" s="487">
        <v>62.2418316724821</v>
      </c>
      <c r="AA1684" s="487">
        <v>62.507648679040599</v>
      </c>
      <c r="AB1684" s="490">
        <v>63.810032074745997</v>
      </c>
      <c r="AC1684" s="98">
        <v>43.276598438833268</v>
      </c>
    </row>
    <row r="1685" spans="3:29" ht="12" customHeight="1" x14ac:dyDescent="0.25">
      <c r="C1685" s="29" t="s">
        <v>1660</v>
      </c>
      <c r="D1685" s="90" t="s">
        <v>1660</v>
      </c>
      <c r="E1685" s="489">
        <v>66.626666369006202</v>
      </c>
      <c r="F1685" s="487">
        <v>64.089381144300404</v>
      </c>
      <c r="G1685" s="487">
        <v>64.191094387788795</v>
      </c>
      <c r="H1685" s="487">
        <v>64.583097503801298</v>
      </c>
      <c r="I1685" s="487">
        <v>64.102222273755601</v>
      </c>
      <c r="J1685" s="487">
        <v>64.096536976380904</v>
      </c>
      <c r="K1685" s="487">
        <v>64.216746485410098</v>
      </c>
      <c r="L1685" s="487">
        <v>66.336411184838298</v>
      </c>
      <c r="M1685" s="487">
        <v>47.0005103829577</v>
      </c>
      <c r="N1685" s="487">
        <v>0</v>
      </c>
      <c r="O1685" s="487">
        <v>0</v>
      </c>
      <c r="P1685" s="487">
        <v>0</v>
      </c>
      <c r="Q1685" s="487">
        <v>0</v>
      </c>
      <c r="R1685" s="487">
        <v>0</v>
      </c>
      <c r="S1685" s="487">
        <v>0</v>
      </c>
      <c r="T1685" s="487">
        <v>0</v>
      </c>
      <c r="U1685" s="487">
        <v>34.995410613165802</v>
      </c>
      <c r="V1685" s="487">
        <v>59.479519622177001</v>
      </c>
      <c r="W1685" s="487">
        <v>60.891599953107402</v>
      </c>
      <c r="X1685" s="487">
        <v>60.7951458125182</v>
      </c>
      <c r="Y1685" s="487">
        <v>61.012167628843997</v>
      </c>
      <c r="Z1685" s="487">
        <v>61.684632262153897</v>
      </c>
      <c r="AA1685" s="487">
        <v>62.0547308395589</v>
      </c>
      <c r="AB1685" s="490">
        <v>63.192485702112002</v>
      </c>
      <c r="AC1685" s="98">
        <v>42.889514964244853</v>
      </c>
    </row>
    <row r="1686" spans="3:29" ht="12" customHeight="1" x14ac:dyDescent="0.25">
      <c r="C1686" s="29" t="s">
        <v>1661</v>
      </c>
      <c r="D1686" s="90" t="s">
        <v>1661</v>
      </c>
      <c r="E1686" s="489">
        <v>65.591216549248898</v>
      </c>
      <c r="F1686" s="487">
        <v>63.158650705125503</v>
      </c>
      <c r="G1686" s="487">
        <v>63.317842437482703</v>
      </c>
      <c r="H1686" s="487">
        <v>63.628778339878203</v>
      </c>
      <c r="I1686" s="487">
        <v>63.153704562834697</v>
      </c>
      <c r="J1686" s="487">
        <v>63.124103938459797</v>
      </c>
      <c r="K1686" s="487">
        <v>63.269075685695803</v>
      </c>
      <c r="L1686" s="487">
        <v>65.586485586485495</v>
      </c>
      <c r="M1686" s="487">
        <v>47.622444258502398</v>
      </c>
      <c r="N1686" s="487">
        <v>0</v>
      </c>
      <c r="O1686" s="487">
        <v>0</v>
      </c>
      <c r="P1686" s="487">
        <v>0</v>
      </c>
      <c r="Q1686" s="487">
        <v>0</v>
      </c>
      <c r="R1686" s="487">
        <v>0</v>
      </c>
      <c r="S1686" s="487">
        <v>0</v>
      </c>
      <c r="T1686" s="487">
        <v>0</v>
      </c>
      <c r="U1686" s="487">
        <v>35.698523959778903</v>
      </c>
      <c r="V1686" s="487">
        <v>59.160508825628</v>
      </c>
      <c r="W1686" s="487">
        <v>60.3775776580692</v>
      </c>
      <c r="X1686" s="487">
        <v>60.348224794604498</v>
      </c>
      <c r="Y1686" s="487">
        <v>60.565120362055197</v>
      </c>
      <c r="Z1686" s="487">
        <v>61.102183076802298</v>
      </c>
      <c r="AA1686" s="487">
        <v>61.460098637758598</v>
      </c>
      <c r="AB1686" s="490">
        <v>62.4312049851574</v>
      </c>
      <c r="AC1686" s="98">
        <v>42.483156015148637</v>
      </c>
    </row>
    <row r="1687" spans="3:29" ht="12" customHeight="1" x14ac:dyDescent="0.25">
      <c r="C1687" s="29" t="s">
        <v>1662</v>
      </c>
      <c r="D1687" s="90" t="s">
        <v>1662</v>
      </c>
      <c r="E1687" s="489">
        <v>65.296828978293306</v>
      </c>
      <c r="F1687" s="487">
        <v>62.937957584388798</v>
      </c>
      <c r="G1687" s="487">
        <v>63.212356444770698</v>
      </c>
      <c r="H1687" s="487">
        <v>63.472758688193103</v>
      </c>
      <c r="I1687" s="487">
        <v>62.9738761350036</v>
      </c>
      <c r="J1687" s="487">
        <v>62.9397025540447</v>
      </c>
      <c r="K1687" s="487">
        <v>63.099822274087998</v>
      </c>
      <c r="L1687" s="487">
        <v>65.634589366642899</v>
      </c>
      <c r="M1687" s="487">
        <v>48.217455459415199</v>
      </c>
      <c r="N1687" s="487">
        <v>0</v>
      </c>
      <c r="O1687" s="487">
        <v>0</v>
      </c>
      <c r="P1687" s="487">
        <v>0</v>
      </c>
      <c r="Q1687" s="487">
        <v>0</v>
      </c>
      <c r="R1687" s="487">
        <v>0</v>
      </c>
      <c r="S1687" s="487">
        <v>0</v>
      </c>
      <c r="T1687" s="487">
        <v>0</v>
      </c>
      <c r="U1687" s="487">
        <v>36.551852976426702</v>
      </c>
      <c r="V1687" s="487">
        <v>59.806341409858</v>
      </c>
      <c r="W1687" s="487">
        <v>61.012546375469398</v>
      </c>
      <c r="X1687" s="487">
        <v>61.028958729234603</v>
      </c>
      <c r="Y1687" s="487">
        <v>61.2048865367099</v>
      </c>
      <c r="Z1687" s="487">
        <v>61.578583207055701</v>
      </c>
      <c r="AA1687" s="487">
        <v>61.8712912240142</v>
      </c>
      <c r="AB1687" s="490">
        <v>62.6612935600578</v>
      </c>
      <c r="AC1687" s="98">
        <v>42.645879229319434</v>
      </c>
    </row>
    <row r="1688" spans="3:29" ht="12" customHeight="1" x14ac:dyDescent="0.25">
      <c r="C1688" s="29" t="s">
        <v>1663</v>
      </c>
      <c r="D1688" s="90" t="s">
        <v>1663</v>
      </c>
      <c r="E1688" s="489">
        <v>64.066936007752503</v>
      </c>
      <c r="F1688" s="487">
        <v>61.801489985053699</v>
      </c>
      <c r="G1688" s="487">
        <v>62.343967323915798</v>
      </c>
      <c r="H1688" s="487">
        <v>62.333061000853498</v>
      </c>
      <c r="I1688" s="487">
        <v>61.796710594881702</v>
      </c>
      <c r="J1688" s="487">
        <v>61.796710594881702</v>
      </c>
      <c r="K1688" s="487">
        <v>61.793870612562102</v>
      </c>
      <c r="L1688" s="487">
        <v>64.917382128883006</v>
      </c>
      <c r="M1688" s="487">
        <v>50.228870581865998</v>
      </c>
      <c r="N1688" s="487">
        <v>0</v>
      </c>
      <c r="O1688" s="487">
        <v>0</v>
      </c>
      <c r="P1688" s="487">
        <v>0</v>
      </c>
      <c r="Q1688" s="487">
        <v>0</v>
      </c>
      <c r="R1688" s="487">
        <v>0</v>
      </c>
      <c r="S1688" s="487">
        <v>0</v>
      </c>
      <c r="T1688" s="487">
        <v>0</v>
      </c>
      <c r="U1688" s="487">
        <v>40.004173111802103</v>
      </c>
      <c r="V1688" s="487">
        <v>61.991993110971599</v>
      </c>
      <c r="W1688" s="487">
        <v>63.124437558423999</v>
      </c>
      <c r="X1688" s="487">
        <v>63.124437558423999</v>
      </c>
      <c r="Y1688" s="487">
        <v>63.124437558423999</v>
      </c>
      <c r="Z1688" s="487">
        <v>63.124437558423999</v>
      </c>
      <c r="AA1688" s="487">
        <v>63.124437558423999</v>
      </c>
      <c r="AB1688" s="490">
        <v>63.124437558423999</v>
      </c>
      <c r="AC1688" s="98">
        <v>42.99257460016532</v>
      </c>
    </row>
    <row r="1689" spans="3:29" ht="12" customHeight="1" x14ac:dyDescent="0.25">
      <c r="C1689" s="29" t="s">
        <v>1664</v>
      </c>
      <c r="D1689" s="90" t="s">
        <v>1664</v>
      </c>
      <c r="E1689" s="489">
        <v>64.273487809441406</v>
      </c>
      <c r="F1689" s="487">
        <v>62.079843895946397</v>
      </c>
      <c r="G1689" s="487">
        <v>62.550824607496601</v>
      </c>
      <c r="H1689" s="487">
        <v>62.587317556675998</v>
      </c>
      <c r="I1689" s="487">
        <v>62.0516838227962</v>
      </c>
      <c r="J1689" s="487">
        <v>62.071396973475998</v>
      </c>
      <c r="K1689" s="487">
        <v>62.156786014669699</v>
      </c>
      <c r="L1689" s="487">
        <v>65.338111682460294</v>
      </c>
      <c r="M1689" s="487">
        <v>50.024338620856597</v>
      </c>
      <c r="N1689" s="487">
        <v>0</v>
      </c>
      <c r="O1689" s="487">
        <v>0</v>
      </c>
      <c r="P1689" s="487">
        <v>0</v>
      </c>
      <c r="Q1689" s="487">
        <v>0</v>
      </c>
      <c r="R1689" s="487">
        <v>0</v>
      </c>
      <c r="S1689" s="487">
        <v>0</v>
      </c>
      <c r="T1689" s="487">
        <v>0</v>
      </c>
      <c r="U1689" s="487">
        <v>39.574248263369597</v>
      </c>
      <c r="V1689" s="487">
        <v>61.865591437018303</v>
      </c>
      <c r="W1689" s="487">
        <v>62.840251340536</v>
      </c>
      <c r="X1689" s="487">
        <v>62.861334902680497</v>
      </c>
      <c r="Y1689" s="487">
        <v>62.876169145506701</v>
      </c>
      <c r="Z1689" s="487">
        <v>62.9066582488474</v>
      </c>
      <c r="AA1689" s="487">
        <v>63.014474788197198</v>
      </c>
      <c r="AB1689" s="490">
        <v>63.1821964187899</v>
      </c>
      <c r="AC1689" s="98">
        <v>43.010613147031869</v>
      </c>
    </row>
    <row r="1690" spans="3:29" ht="12" customHeight="1" x14ac:dyDescent="0.25">
      <c r="C1690" s="29" t="s">
        <v>1665</v>
      </c>
      <c r="D1690" s="90" t="s">
        <v>1665</v>
      </c>
      <c r="E1690" s="489">
        <v>64.484332095843001</v>
      </c>
      <c r="F1690" s="487">
        <v>62.251034023205001</v>
      </c>
      <c r="G1690" s="487">
        <v>62.671397840300997</v>
      </c>
      <c r="H1690" s="487">
        <v>62.651520609506797</v>
      </c>
      <c r="I1690" s="487">
        <v>62.102233532062797</v>
      </c>
      <c r="J1690" s="487">
        <v>62.285831559240201</v>
      </c>
      <c r="K1690" s="487">
        <v>62.419162789290603</v>
      </c>
      <c r="L1690" s="487">
        <v>65.691067489095104</v>
      </c>
      <c r="M1690" s="487">
        <v>50.259208819697399</v>
      </c>
      <c r="N1690" s="487">
        <v>0</v>
      </c>
      <c r="O1690" s="487">
        <v>0</v>
      </c>
      <c r="P1690" s="487">
        <v>0</v>
      </c>
      <c r="Q1690" s="487">
        <v>0</v>
      </c>
      <c r="R1690" s="487">
        <v>0</v>
      </c>
      <c r="S1690" s="487">
        <v>0</v>
      </c>
      <c r="T1690" s="487">
        <v>0</v>
      </c>
      <c r="U1690" s="487">
        <v>39.864318522603298</v>
      </c>
      <c r="V1690" s="487">
        <v>62.329973457412599</v>
      </c>
      <c r="W1690" s="487">
        <v>63.145836742756302</v>
      </c>
      <c r="X1690" s="487">
        <v>63.195136928489397</v>
      </c>
      <c r="Y1690" s="487">
        <v>63.181817672164598</v>
      </c>
      <c r="Z1690" s="487">
        <v>63.199050643618001</v>
      </c>
      <c r="AA1690" s="487">
        <v>63.297903512834502</v>
      </c>
      <c r="AB1690" s="490">
        <v>63.427939854204901</v>
      </c>
      <c r="AC1690" s="98">
        <v>43.185740253846895</v>
      </c>
    </row>
    <row r="1691" spans="3:29" ht="12" customHeight="1" x14ac:dyDescent="0.25">
      <c r="C1691" s="29" t="s">
        <v>1666</v>
      </c>
      <c r="D1691" s="90" t="s">
        <v>1666</v>
      </c>
      <c r="E1691" s="489">
        <v>63.989094680503001</v>
      </c>
      <c r="F1691" s="487">
        <v>61.922002890524503</v>
      </c>
      <c r="G1691" s="487">
        <v>62.395338752990703</v>
      </c>
      <c r="H1691" s="487">
        <v>62.442393189849</v>
      </c>
      <c r="I1691" s="487">
        <v>61.875007027205399</v>
      </c>
      <c r="J1691" s="487">
        <v>61.879518187078901</v>
      </c>
      <c r="K1691" s="487">
        <v>61.994824279794202</v>
      </c>
      <c r="L1691" s="487">
        <v>65.322466593367295</v>
      </c>
      <c r="M1691" s="487">
        <v>49.970392813851703</v>
      </c>
      <c r="N1691" s="487">
        <v>0</v>
      </c>
      <c r="O1691" s="487">
        <v>0</v>
      </c>
      <c r="P1691" s="487">
        <v>0</v>
      </c>
      <c r="Q1691" s="487">
        <v>0</v>
      </c>
      <c r="R1691" s="487">
        <v>0</v>
      </c>
      <c r="S1691" s="487">
        <v>0</v>
      </c>
      <c r="T1691" s="487">
        <v>0</v>
      </c>
      <c r="U1691" s="487">
        <v>39.617172741118601</v>
      </c>
      <c r="V1691" s="487">
        <v>61.773347351269202</v>
      </c>
      <c r="W1691" s="487">
        <v>62.569952498910801</v>
      </c>
      <c r="X1691" s="487">
        <v>62.6580110893048</v>
      </c>
      <c r="Y1691" s="487">
        <v>62.687363952769502</v>
      </c>
      <c r="Z1691" s="487">
        <v>62.6708253501291</v>
      </c>
      <c r="AA1691" s="487">
        <v>62.826427088710702</v>
      </c>
      <c r="AB1691" s="490">
        <v>63.033664617215003</v>
      </c>
      <c r="AC1691" s="98">
        <v>42.901158462691349</v>
      </c>
    </row>
    <row r="1692" spans="3:29" ht="12" customHeight="1" x14ac:dyDescent="0.25">
      <c r="C1692" s="29" t="s">
        <v>1667</v>
      </c>
      <c r="D1692" s="90" t="s">
        <v>1667</v>
      </c>
      <c r="E1692" s="489">
        <v>61.632584640265897</v>
      </c>
      <c r="F1692" s="487">
        <v>60.118635412760703</v>
      </c>
      <c r="G1692" s="487">
        <v>60.794283328145298</v>
      </c>
      <c r="H1692" s="487">
        <v>61.009480783561401</v>
      </c>
      <c r="I1692" s="487">
        <v>60.4103631893962</v>
      </c>
      <c r="J1692" s="487">
        <v>60.183260277960002</v>
      </c>
      <c r="K1692" s="487">
        <v>60.230300304452498</v>
      </c>
      <c r="L1692" s="487">
        <v>63.7077765476756</v>
      </c>
      <c r="M1692" s="487">
        <v>48.948134839769601</v>
      </c>
      <c r="N1692" s="487">
        <v>0</v>
      </c>
      <c r="O1692" s="487">
        <v>0</v>
      </c>
      <c r="P1692" s="487">
        <v>0</v>
      </c>
      <c r="Q1692" s="487">
        <v>0</v>
      </c>
      <c r="R1692" s="487">
        <v>0</v>
      </c>
      <c r="S1692" s="487">
        <v>0</v>
      </c>
      <c r="T1692" s="487">
        <v>0</v>
      </c>
      <c r="U1692" s="487">
        <v>38.732720477789698</v>
      </c>
      <c r="V1692" s="487">
        <v>59.7499286961271</v>
      </c>
      <c r="W1692" s="487">
        <v>60.251833778452799</v>
      </c>
      <c r="X1692" s="487">
        <v>60.354979109423297</v>
      </c>
      <c r="Y1692" s="487">
        <v>60.457240698267903</v>
      </c>
      <c r="Z1692" s="487">
        <v>60.370697094375302</v>
      </c>
      <c r="AA1692" s="487">
        <v>60.6716744126539</v>
      </c>
      <c r="AB1692" s="490">
        <v>61.047643562751801</v>
      </c>
      <c r="AC1692" s="98">
        <v>41.61131404807621</v>
      </c>
    </row>
    <row r="1693" spans="3:29" s="2" customFormat="1" ht="12" customHeight="1" x14ac:dyDescent="0.25">
      <c r="C1693" s="29" t="s">
        <v>1668</v>
      </c>
      <c r="D1693" s="90" t="s">
        <v>1668</v>
      </c>
      <c r="E1693" s="489">
        <v>61.544941071807301</v>
      </c>
      <c r="F1693" s="487">
        <v>59.9113532153508</v>
      </c>
      <c r="G1693" s="487">
        <v>60.4814413001139</v>
      </c>
      <c r="H1693" s="487">
        <v>60.772428152575102</v>
      </c>
      <c r="I1693" s="487">
        <v>60.336639713656503</v>
      </c>
      <c r="J1693" s="487">
        <v>59.881568736835803</v>
      </c>
      <c r="K1693" s="487">
        <v>60.064012998634098</v>
      </c>
      <c r="L1693" s="487">
        <v>63.904670967672502</v>
      </c>
      <c r="M1693" s="487">
        <v>49.2568414783657</v>
      </c>
      <c r="N1693" s="487">
        <v>0</v>
      </c>
      <c r="O1693" s="487">
        <v>0</v>
      </c>
      <c r="P1693" s="487">
        <v>0</v>
      </c>
      <c r="Q1693" s="487">
        <v>0</v>
      </c>
      <c r="R1693" s="487">
        <v>0</v>
      </c>
      <c r="S1693" s="487">
        <v>0</v>
      </c>
      <c r="T1693" s="487">
        <v>0</v>
      </c>
      <c r="U1693" s="487">
        <v>39.216690964096301</v>
      </c>
      <c r="V1693" s="487">
        <v>60.392599688708501</v>
      </c>
      <c r="W1693" s="487">
        <v>60.990705320074099</v>
      </c>
      <c r="X1693" s="487">
        <v>60.947275707034002</v>
      </c>
      <c r="Y1693" s="487">
        <v>60.9924728043258</v>
      </c>
      <c r="Z1693" s="487">
        <v>60.845329740377103</v>
      </c>
      <c r="AA1693" s="487">
        <v>61.390788005319401</v>
      </c>
      <c r="AB1693" s="490">
        <v>61.599098649262203</v>
      </c>
      <c r="AC1693" s="98">
        <v>41.772035771425379</v>
      </c>
    </row>
    <row r="1694" spans="3:29" s="2" customFormat="1" ht="12" customHeight="1" x14ac:dyDescent="0.25">
      <c r="C1694" s="29" t="s">
        <v>1669</v>
      </c>
      <c r="D1694" s="90" t="s">
        <v>1669</v>
      </c>
      <c r="E1694" s="489">
        <v>60.044749698249802</v>
      </c>
      <c r="F1694" s="487">
        <v>58.646956531746604</v>
      </c>
      <c r="G1694" s="487">
        <v>59.2803847696186</v>
      </c>
      <c r="H1694" s="487">
        <v>59.671501629178003</v>
      </c>
      <c r="I1694" s="487">
        <v>59.1990858650259</v>
      </c>
      <c r="J1694" s="487">
        <v>58.762862884936602</v>
      </c>
      <c r="K1694" s="487">
        <v>58.999922546685703</v>
      </c>
      <c r="L1694" s="487">
        <v>62.762254876968399</v>
      </c>
      <c r="M1694" s="487">
        <v>48.287926564841499</v>
      </c>
      <c r="N1694" s="487">
        <v>0</v>
      </c>
      <c r="O1694" s="487">
        <v>0</v>
      </c>
      <c r="P1694" s="487">
        <v>0</v>
      </c>
      <c r="Q1694" s="487">
        <v>0</v>
      </c>
      <c r="R1694" s="487">
        <v>0</v>
      </c>
      <c r="S1694" s="487">
        <v>0</v>
      </c>
      <c r="T1694" s="487">
        <v>0</v>
      </c>
      <c r="U1694" s="487">
        <v>38.218666853303098</v>
      </c>
      <c r="V1694" s="487">
        <v>58.816515255855201</v>
      </c>
      <c r="W1694" s="487">
        <v>59.330343238974898</v>
      </c>
      <c r="X1694" s="487">
        <v>59.266271934853101</v>
      </c>
      <c r="Y1694" s="487">
        <v>59.2995385134464</v>
      </c>
      <c r="Z1694" s="487">
        <v>59.160538501942703</v>
      </c>
      <c r="AA1694" s="487">
        <v>59.692677510560301</v>
      </c>
      <c r="AB1694" s="490">
        <v>60.000346019219997</v>
      </c>
      <c r="AC1694" s="98">
        <v>40.810022633141955</v>
      </c>
    </row>
    <row r="1695" spans="3:29" s="2" customFormat="1" ht="12" customHeight="1" x14ac:dyDescent="0.25">
      <c r="C1695" s="29" t="s">
        <v>1670</v>
      </c>
      <c r="D1695" s="90" t="s">
        <v>1670</v>
      </c>
      <c r="E1695" s="489">
        <v>54.335232495110901</v>
      </c>
      <c r="F1695" s="487">
        <v>52.401668762797001</v>
      </c>
      <c r="G1695" s="487">
        <v>52.681774580120702</v>
      </c>
      <c r="H1695" s="487">
        <v>52.6754258616252</v>
      </c>
      <c r="I1695" s="487">
        <v>52.171625732886497</v>
      </c>
      <c r="J1695" s="487">
        <v>51.364560692517401</v>
      </c>
      <c r="K1695" s="487">
        <v>51.442223201416297</v>
      </c>
      <c r="L1695" s="487">
        <v>20.096588238605602</v>
      </c>
      <c r="M1695" s="487">
        <v>17.676691085503801</v>
      </c>
      <c r="N1695" s="487">
        <v>0</v>
      </c>
      <c r="O1695" s="487">
        <v>0</v>
      </c>
      <c r="P1695" s="487">
        <v>0</v>
      </c>
      <c r="Q1695" s="487">
        <v>0</v>
      </c>
      <c r="R1695" s="487">
        <v>0</v>
      </c>
      <c r="S1695" s="487">
        <v>0</v>
      </c>
      <c r="T1695" s="487">
        <v>0</v>
      </c>
      <c r="U1695" s="487">
        <v>36.568574720787403</v>
      </c>
      <c r="V1695" s="487">
        <v>54.658030365978099</v>
      </c>
      <c r="W1695" s="487">
        <v>55.906852492431298</v>
      </c>
      <c r="X1695" s="487">
        <v>56.351627279467998</v>
      </c>
      <c r="Y1695" s="487">
        <v>56.645092789677101</v>
      </c>
      <c r="Z1695" s="487">
        <v>56.612773077647198</v>
      </c>
      <c r="AA1695" s="487">
        <v>57.487551533331803</v>
      </c>
      <c r="AB1695" s="490">
        <v>57.089930701151303</v>
      </c>
      <c r="AC1695" s="98">
        <v>34.840259317127312</v>
      </c>
    </row>
    <row r="1696" spans="3:29" s="2" customFormat="1" ht="12" customHeight="1" x14ac:dyDescent="0.25">
      <c r="C1696" s="29" t="s">
        <v>1671</v>
      </c>
      <c r="D1696" s="90" t="s">
        <v>1671</v>
      </c>
      <c r="E1696" s="489">
        <v>14.9109062858788</v>
      </c>
      <c r="F1696" s="487">
        <v>11.6169139632268</v>
      </c>
      <c r="G1696" s="487">
        <v>11.959310427325599</v>
      </c>
      <c r="H1696" s="487">
        <v>11.592977804732501</v>
      </c>
      <c r="I1696" s="487">
        <v>11.1745717716902</v>
      </c>
      <c r="J1696" s="487">
        <v>10.9678628288338</v>
      </c>
      <c r="K1696" s="487">
        <v>10.975121631605999</v>
      </c>
      <c r="L1696" s="487">
        <v>18.7188437648018</v>
      </c>
      <c r="M1696" s="487">
        <v>16.460251070602499</v>
      </c>
      <c r="N1696" s="487">
        <v>0</v>
      </c>
      <c r="O1696" s="487">
        <v>0</v>
      </c>
      <c r="P1696" s="487">
        <v>0</v>
      </c>
      <c r="Q1696" s="487">
        <v>0</v>
      </c>
      <c r="R1696" s="487">
        <v>0</v>
      </c>
      <c r="S1696" s="487">
        <v>0</v>
      </c>
      <c r="T1696" s="487">
        <v>0</v>
      </c>
      <c r="U1696" s="487">
        <v>35.846739421158098</v>
      </c>
      <c r="V1696" s="487">
        <v>52.116730600386902</v>
      </c>
      <c r="W1696" s="487">
        <v>53.367861364956397</v>
      </c>
      <c r="X1696" s="487">
        <v>53.913193381023703</v>
      </c>
      <c r="Y1696" s="487">
        <v>54.320535376588197</v>
      </c>
      <c r="Z1696" s="487">
        <v>54.474811501980902</v>
      </c>
      <c r="AA1696" s="487">
        <v>55.835585002427898</v>
      </c>
      <c r="AB1696" s="490">
        <v>55.168107199685103</v>
      </c>
      <c r="AC1696" s="98">
        <v>22.225846808204384</v>
      </c>
    </row>
    <row r="1697" spans="3:29" s="2" customFormat="1" ht="12" customHeight="1" thickBot="1" x14ac:dyDescent="0.3">
      <c r="C1697" s="99" t="s">
        <v>1672</v>
      </c>
      <c r="D1697" s="100" t="s">
        <v>1672</v>
      </c>
      <c r="E1697" s="491">
        <v>14.879332909916499</v>
      </c>
      <c r="F1697" s="492">
        <v>11.555516977142601</v>
      </c>
      <c r="G1697" s="492">
        <v>11.8576086922813</v>
      </c>
      <c r="H1697" s="492">
        <v>11.4775243189581</v>
      </c>
      <c r="I1697" s="492">
        <v>11.0655837081194</v>
      </c>
      <c r="J1697" s="492">
        <v>10.861810276877501</v>
      </c>
      <c r="K1697" s="492">
        <v>10.886829086173799</v>
      </c>
      <c r="L1697" s="492">
        <v>18.8197265031597</v>
      </c>
      <c r="M1697" s="492">
        <v>16.384354327910302</v>
      </c>
      <c r="N1697" s="492">
        <v>0</v>
      </c>
      <c r="O1697" s="492">
        <v>0</v>
      </c>
      <c r="P1697" s="492">
        <v>0</v>
      </c>
      <c r="Q1697" s="492">
        <v>0</v>
      </c>
      <c r="R1697" s="492">
        <v>0</v>
      </c>
      <c r="S1697" s="492">
        <v>0</v>
      </c>
      <c r="T1697" s="492">
        <v>0</v>
      </c>
      <c r="U1697" s="492">
        <v>36.119607885953698</v>
      </c>
      <c r="V1697" s="492">
        <v>52.537594241617299</v>
      </c>
      <c r="W1697" s="492">
        <v>53.784230155091798</v>
      </c>
      <c r="X1697" s="492">
        <v>54.387384155962501</v>
      </c>
      <c r="Y1697" s="492">
        <v>54.845036328261102</v>
      </c>
      <c r="Z1697" s="492">
        <v>55.1293487950242</v>
      </c>
      <c r="AA1697" s="492">
        <v>56.715981533055199</v>
      </c>
      <c r="AB1697" s="493">
        <v>56.044905637371599</v>
      </c>
      <c r="AC1697" s="104">
        <v>22.389682313869855</v>
      </c>
    </row>
    <row r="1698" spans="3:29" s="2" customFormat="1" ht="12.75" customHeight="1" x14ac:dyDescent="0.25">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x14ac:dyDescent="0.25">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3:29" s="2" customFormat="1" ht="12.75" customHeight="1" thickBot="1" x14ac:dyDescent="0.3">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3:29" s="2" customFormat="1" ht="12.75" customHeight="1" thickBot="1" x14ac:dyDescent="0.3">
      <c r="C1701" s="87" t="s">
        <v>1673</v>
      </c>
      <c r="D1701" s="88"/>
      <c r="E1701" s="58">
        <v>1</v>
      </c>
      <c r="F1701" s="59">
        <v>2</v>
      </c>
      <c r="G1701" s="59">
        <v>3</v>
      </c>
      <c r="H1701" s="59">
        <v>4</v>
      </c>
      <c r="I1701" s="59">
        <v>5</v>
      </c>
      <c r="J1701" s="59">
        <v>6</v>
      </c>
      <c r="K1701" s="59">
        <v>7</v>
      </c>
      <c r="L1701" s="59">
        <v>8</v>
      </c>
      <c r="M1701" s="59">
        <v>9</v>
      </c>
      <c r="N1701" s="59">
        <v>10</v>
      </c>
      <c r="O1701" s="59">
        <v>11</v>
      </c>
      <c r="P1701" s="59">
        <v>12</v>
      </c>
      <c r="Q1701" s="59">
        <v>13</v>
      </c>
      <c r="R1701" s="59">
        <v>14</v>
      </c>
      <c r="S1701" s="59">
        <v>15</v>
      </c>
      <c r="T1701" s="59">
        <v>16</v>
      </c>
      <c r="U1701" s="59">
        <v>17</v>
      </c>
      <c r="V1701" s="59">
        <v>18</v>
      </c>
      <c r="W1701" s="59">
        <v>19</v>
      </c>
      <c r="X1701" s="59">
        <v>20</v>
      </c>
      <c r="Y1701" s="59">
        <v>21</v>
      </c>
      <c r="Z1701" s="59">
        <v>22</v>
      </c>
      <c r="AA1701" s="59">
        <v>23</v>
      </c>
      <c r="AB1701" s="60">
        <v>24</v>
      </c>
      <c r="AC1701" s="121" t="s">
        <v>1649</v>
      </c>
    </row>
    <row r="1702" spans="3:29" s="2" customFormat="1" ht="12.75" customHeight="1" thickBot="1" x14ac:dyDescent="0.3">
      <c r="C1702" s="99" t="s">
        <v>1674</v>
      </c>
      <c r="D1702" s="100" t="s">
        <v>1675</v>
      </c>
      <c r="E1702" s="122">
        <v>56.5858577168</v>
      </c>
      <c r="F1702" s="123">
        <v>54.122832716799998</v>
      </c>
      <c r="G1702" s="123">
        <v>54.732357716800003</v>
      </c>
      <c r="H1702" s="123">
        <v>53.449117716799996</v>
      </c>
      <c r="I1702" s="123">
        <v>50.255540316800001</v>
      </c>
      <c r="J1702" s="123">
        <v>48.9901383168</v>
      </c>
      <c r="K1702" s="123">
        <v>48.583923316800004</v>
      </c>
      <c r="L1702" s="123">
        <v>45.3654983168</v>
      </c>
      <c r="M1702" s="123">
        <v>36.551943716799997</v>
      </c>
      <c r="N1702" s="123">
        <v>36.065098716800001</v>
      </c>
      <c r="O1702" s="123">
        <v>33.196738716799999</v>
      </c>
      <c r="P1702" s="123">
        <v>33.5505133168</v>
      </c>
      <c r="Q1702" s="123">
        <v>33.326513316800003</v>
      </c>
      <c r="R1702" s="123">
        <v>33.814190316800001</v>
      </c>
      <c r="S1702" s="123">
        <v>33.628615716799999</v>
      </c>
      <c r="T1702" s="123">
        <v>33.140938716800001</v>
      </c>
      <c r="U1702" s="123">
        <v>36.425043716799998</v>
      </c>
      <c r="V1702" s="123">
        <v>48.854532716800001</v>
      </c>
      <c r="W1702" s="123">
        <v>54.0449523168</v>
      </c>
      <c r="X1702" s="123">
        <v>53.435427316800002</v>
      </c>
      <c r="Y1702" s="123">
        <v>53.435427316800002</v>
      </c>
      <c r="Z1702" s="123">
        <v>54.0449523168</v>
      </c>
      <c r="AA1702" s="123">
        <v>54.0449523168</v>
      </c>
      <c r="AB1702" s="124">
        <v>54.0449523168</v>
      </c>
      <c r="AC1702" s="125">
        <v>45.570419125133334</v>
      </c>
    </row>
    <row r="1703" spans="3:29" s="2" customFormat="1" ht="12.75" customHeight="1" x14ac:dyDescent="0.25">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12.75" customHeight="1" x14ac:dyDescent="0.25">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row>
    <row r="1705" spans="3:29" s="2" customFormat="1" ht="12.75" customHeight="1" thickBot="1" x14ac:dyDescent="0.3">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23.25" thickBot="1" x14ac:dyDescent="0.3">
      <c r="C1706" s="87" t="s">
        <v>1676</v>
      </c>
      <c r="D1706" s="88"/>
      <c r="E1706" s="58">
        <v>1</v>
      </c>
      <c r="F1706" s="59">
        <v>2</v>
      </c>
      <c r="G1706" s="59">
        <v>3</v>
      </c>
      <c r="H1706" s="59">
        <v>4</v>
      </c>
      <c r="I1706" s="59">
        <v>5</v>
      </c>
      <c r="J1706" s="59">
        <v>6</v>
      </c>
      <c r="K1706" s="59">
        <v>7</v>
      </c>
      <c r="L1706" s="59">
        <v>8</v>
      </c>
      <c r="M1706" s="59">
        <v>9</v>
      </c>
      <c r="N1706" s="59">
        <v>10</v>
      </c>
      <c r="O1706" s="59">
        <v>11</v>
      </c>
      <c r="P1706" s="59">
        <v>12</v>
      </c>
      <c r="Q1706" s="59">
        <v>13</v>
      </c>
      <c r="R1706" s="59">
        <v>14</v>
      </c>
      <c r="S1706" s="59">
        <v>15</v>
      </c>
      <c r="T1706" s="59">
        <v>16</v>
      </c>
      <c r="U1706" s="59">
        <v>17</v>
      </c>
      <c r="V1706" s="59">
        <v>18</v>
      </c>
      <c r="W1706" s="59">
        <v>19</v>
      </c>
      <c r="X1706" s="59">
        <v>20</v>
      </c>
      <c r="Y1706" s="59">
        <v>21</v>
      </c>
      <c r="Z1706" s="59">
        <v>22</v>
      </c>
      <c r="AA1706" s="59">
        <v>23</v>
      </c>
      <c r="AB1706" s="60">
        <v>24</v>
      </c>
      <c r="AC1706" s="121" t="s">
        <v>1677</v>
      </c>
    </row>
    <row r="1707" spans="3:29" s="2" customFormat="1" ht="12" customHeight="1" x14ac:dyDescent="0.25">
      <c r="C1707" s="29" t="s">
        <v>1678</v>
      </c>
      <c r="D1707" s="90"/>
      <c r="E1707" s="126">
        <v>-112.839365880904</v>
      </c>
      <c r="F1707" s="127">
        <v>-112.87397521862199</v>
      </c>
      <c r="G1707" s="127">
        <v>-114.570177449078</v>
      </c>
      <c r="H1707" s="127">
        <v>-113.977395639477</v>
      </c>
      <c r="I1707" s="127">
        <v>-113.56676034228499</v>
      </c>
      <c r="J1707" s="127">
        <v>-113.62710000740201</v>
      </c>
      <c r="K1707" s="127">
        <v>-114.81765176810001</v>
      </c>
      <c r="L1707" s="127">
        <v>-121.917905463652</v>
      </c>
      <c r="M1707" s="127">
        <v>-1.2988845849013699</v>
      </c>
      <c r="N1707" s="127">
        <v>-7.6045290948085604</v>
      </c>
      <c r="O1707" s="127">
        <v>18.8065026284821</v>
      </c>
      <c r="P1707" s="127">
        <v>19.100460716673901</v>
      </c>
      <c r="Q1707" s="127">
        <v>18.8384393836747</v>
      </c>
      <c r="R1707" s="127">
        <v>16.986789388296099</v>
      </c>
      <c r="S1707" s="127">
        <v>12.849668479795801</v>
      </c>
      <c r="T1707" s="127">
        <v>14.9767118336417</v>
      </c>
      <c r="U1707" s="127">
        <v>-9.5879594596661892</v>
      </c>
      <c r="V1707" s="127">
        <v>-123.765741972722</v>
      </c>
      <c r="W1707" s="127">
        <v>-144.90372988512601</v>
      </c>
      <c r="X1707" s="127">
        <v>-145.10573771883199</v>
      </c>
      <c r="Y1707" s="127">
        <v>-127.677782473579</v>
      </c>
      <c r="Z1707" s="127">
        <v>-144.449696221279</v>
      </c>
      <c r="AA1707" s="127">
        <v>-144.533495224028</v>
      </c>
      <c r="AB1707" s="128">
        <v>-114.84724181902401</v>
      </c>
      <c r="AC1707" s="129">
        <v>145.10573771883199</v>
      </c>
    </row>
    <row r="1708" spans="3:29" s="2" customFormat="1" ht="12" customHeight="1" x14ac:dyDescent="0.25">
      <c r="C1708" s="29" t="s">
        <v>1679</v>
      </c>
      <c r="D1708" s="90"/>
      <c r="E1708" s="126">
        <v>-119.708069691482</v>
      </c>
      <c r="F1708" s="127">
        <v>-119.815934880993</v>
      </c>
      <c r="G1708" s="127">
        <v>-121.442115369962</v>
      </c>
      <c r="H1708" s="127">
        <v>-120.92263647100199</v>
      </c>
      <c r="I1708" s="127">
        <v>-120.529888029858</v>
      </c>
      <c r="J1708" s="127">
        <v>-120.61024668760599</v>
      </c>
      <c r="K1708" s="127">
        <v>-121.7688135177</v>
      </c>
      <c r="L1708" s="127">
        <v>-129.223271395913</v>
      </c>
      <c r="M1708" s="127">
        <v>-4.0330283411549299</v>
      </c>
      <c r="N1708" s="127">
        <v>-10.8853503204134</v>
      </c>
      <c r="O1708" s="127">
        <v>16.511008715099099</v>
      </c>
      <c r="P1708" s="127">
        <v>16.748838416468502</v>
      </c>
      <c r="Q1708" s="127">
        <v>16.350743925055198</v>
      </c>
      <c r="R1708" s="127">
        <v>14.3122603768219</v>
      </c>
      <c r="S1708" s="127">
        <v>9.9941931830262298</v>
      </c>
      <c r="T1708" s="127">
        <v>12.341412847853499</v>
      </c>
      <c r="U1708" s="127">
        <v>-13.0562297599351</v>
      </c>
      <c r="V1708" s="127">
        <v>-131.46817203018699</v>
      </c>
      <c r="W1708" s="127">
        <v>-153.04749099890901</v>
      </c>
      <c r="X1708" s="127">
        <v>-152.95312129086</v>
      </c>
      <c r="Y1708" s="127">
        <v>-134.65678560093099</v>
      </c>
      <c r="Z1708" s="127">
        <v>-152.141319755734</v>
      </c>
      <c r="AA1708" s="127">
        <v>-152.222789709913</v>
      </c>
      <c r="AB1708" s="128">
        <v>-121.52928322135701</v>
      </c>
      <c r="AC1708" s="129">
        <v>153.04749099890901</v>
      </c>
    </row>
    <row r="1709" spans="3:29" s="2" customFormat="1" ht="12" customHeight="1" x14ac:dyDescent="0.25">
      <c r="C1709" s="29" t="s">
        <v>1680</v>
      </c>
      <c r="D1709" s="90"/>
      <c r="E1709" s="126">
        <v>0</v>
      </c>
      <c r="F1709" s="127">
        <v>0</v>
      </c>
      <c r="G1709" s="127">
        <v>0</v>
      </c>
      <c r="H1709" s="127">
        <v>0</v>
      </c>
      <c r="I1709" s="127">
        <v>0</v>
      </c>
      <c r="J1709" s="127">
        <v>0</v>
      </c>
      <c r="K1709" s="127">
        <v>0</v>
      </c>
      <c r="L1709" s="127">
        <v>0</v>
      </c>
      <c r="M1709" s="127">
        <v>0</v>
      </c>
      <c r="N1709" s="127">
        <v>0</v>
      </c>
      <c r="O1709" s="127">
        <v>0</v>
      </c>
      <c r="P1709" s="127">
        <v>0</v>
      </c>
      <c r="Q1709" s="127">
        <v>0</v>
      </c>
      <c r="R1709" s="127">
        <v>0</v>
      </c>
      <c r="S1709" s="127">
        <v>0</v>
      </c>
      <c r="T1709" s="127">
        <v>0</v>
      </c>
      <c r="U1709" s="127">
        <v>0</v>
      </c>
      <c r="V1709" s="127">
        <v>0</v>
      </c>
      <c r="W1709" s="127">
        <v>0</v>
      </c>
      <c r="X1709" s="127">
        <v>0</v>
      </c>
      <c r="Y1709" s="127">
        <v>0</v>
      </c>
      <c r="Z1709" s="127">
        <v>0</v>
      </c>
      <c r="AA1709" s="127">
        <v>0</v>
      </c>
      <c r="AB1709" s="128">
        <v>0</v>
      </c>
      <c r="AC1709" s="129">
        <v>0</v>
      </c>
    </row>
    <row r="1710" spans="3:29" s="2" customFormat="1" ht="12" customHeight="1" x14ac:dyDescent="0.25">
      <c r="C1710" s="29" t="s">
        <v>1681</v>
      </c>
      <c r="D1710" s="90"/>
      <c r="E1710" s="126">
        <v>57.404956182523797</v>
      </c>
      <c r="F1710" s="127">
        <v>57.480919602146798</v>
      </c>
      <c r="G1710" s="127">
        <v>55.082946086767301</v>
      </c>
      <c r="H1710" s="127">
        <v>56.269765240488397</v>
      </c>
      <c r="I1710" s="127">
        <v>56.634102884383999</v>
      </c>
      <c r="J1710" s="127">
        <v>56.5383553919836</v>
      </c>
      <c r="K1710" s="127">
        <v>54.2252785642834</v>
      </c>
      <c r="L1710" s="127">
        <v>44.680831966291997</v>
      </c>
      <c r="M1710" s="127">
        <v>-7.8577071257334996</v>
      </c>
      <c r="N1710" s="127">
        <v>-21.6869628507276</v>
      </c>
      <c r="O1710" s="127">
        <v>31.586549549459299</v>
      </c>
      <c r="P1710" s="127">
        <v>31.815099806308801</v>
      </c>
      <c r="Q1710" s="127">
        <v>30.8751991847382</v>
      </c>
      <c r="R1710" s="127">
        <v>26.6520483310576</v>
      </c>
      <c r="S1710" s="127">
        <v>18.301318774845299</v>
      </c>
      <c r="T1710" s="127">
        <v>23.089272310507798</v>
      </c>
      <c r="U1710" s="127">
        <v>-26.535272075861599</v>
      </c>
      <c r="V1710" s="127">
        <v>34.321380930689401</v>
      </c>
      <c r="W1710" s="127">
        <v>-8.2418823972369406</v>
      </c>
      <c r="X1710" s="127">
        <v>-8.2030545465671203</v>
      </c>
      <c r="Y1710" s="127">
        <v>27.750718515035199</v>
      </c>
      <c r="Z1710" s="127">
        <v>-6.4584304500983496</v>
      </c>
      <c r="AA1710" s="127">
        <v>-6.4964313160098497</v>
      </c>
      <c r="AB1710" s="128">
        <v>53.729180386891599</v>
      </c>
      <c r="AC1710" s="129">
        <v>57.480919602146798</v>
      </c>
    </row>
    <row r="1711" spans="3:29" s="2" customFormat="1" ht="12" customHeight="1" x14ac:dyDescent="0.25">
      <c r="C1711" s="29" t="s">
        <v>1682</v>
      </c>
      <c r="D1711" s="90"/>
      <c r="E1711" s="126">
        <v>137.25428548441701</v>
      </c>
      <c r="F1711" s="127">
        <v>141.973472108501</v>
      </c>
      <c r="G1711" s="127">
        <v>134.001091479059</v>
      </c>
      <c r="H1711" s="127">
        <v>139.54152111481201</v>
      </c>
      <c r="I1711" s="127">
        <v>142.71163534271901</v>
      </c>
      <c r="J1711" s="127">
        <v>142.69141704997</v>
      </c>
      <c r="K1711" s="127">
        <v>136.51364333056901</v>
      </c>
      <c r="L1711" s="127">
        <v>130.60201254975601</v>
      </c>
      <c r="M1711" s="127">
        <v>104.2906947173</v>
      </c>
      <c r="N1711" s="127">
        <v>109.009332908695</v>
      </c>
      <c r="O1711" s="127">
        <v>96.445060043632694</v>
      </c>
      <c r="P1711" s="127">
        <v>101.158081161364</v>
      </c>
      <c r="Q1711" s="127">
        <v>103.81275589021</v>
      </c>
      <c r="R1711" s="127">
        <v>106.50728492268399</v>
      </c>
      <c r="S1711" s="127">
        <v>121.576406360752</v>
      </c>
      <c r="T1711" s="127">
        <v>114.766996089115</v>
      </c>
      <c r="U1711" s="127">
        <v>104.456107112186</v>
      </c>
      <c r="V1711" s="127">
        <v>127.408465730674</v>
      </c>
      <c r="W1711" s="127">
        <v>131.906241430053</v>
      </c>
      <c r="X1711" s="127">
        <v>115.336447552542</v>
      </c>
      <c r="Y1711" s="127">
        <v>109.830082614982</v>
      </c>
      <c r="Z1711" s="127">
        <v>111.678382059933</v>
      </c>
      <c r="AA1711" s="127">
        <v>110.892839025165</v>
      </c>
      <c r="AB1711" s="128">
        <v>124.09631863770601</v>
      </c>
      <c r="AC1711" s="129">
        <v>142.71163534271901</v>
      </c>
    </row>
    <row r="1712" spans="3:29" s="2" customFormat="1" ht="12" customHeight="1" x14ac:dyDescent="0.25">
      <c r="C1712" s="29" t="s">
        <v>1683</v>
      </c>
      <c r="D1712" s="90"/>
      <c r="E1712" s="126">
        <v>128.32606759869699</v>
      </c>
      <c r="F1712" s="127">
        <v>134.62471304930301</v>
      </c>
      <c r="G1712" s="127">
        <v>127.35066174214001</v>
      </c>
      <c r="H1712" s="127">
        <v>131.67921779551401</v>
      </c>
      <c r="I1712" s="127">
        <v>133.335801267427</v>
      </c>
      <c r="J1712" s="127">
        <v>133.71003200543299</v>
      </c>
      <c r="K1712" s="127">
        <v>126.487988802541</v>
      </c>
      <c r="L1712" s="127">
        <v>113.8800545867</v>
      </c>
      <c r="M1712" s="127">
        <v>48.9357758609492</v>
      </c>
      <c r="N1712" s="127">
        <v>42.805411241881004</v>
      </c>
      <c r="O1712" s="127">
        <v>17.244788368034399</v>
      </c>
      <c r="P1712" s="127">
        <v>25.2256673793777</v>
      </c>
      <c r="Q1712" s="127">
        <v>27.6263145289793</v>
      </c>
      <c r="R1712" s="127">
        <v>31.339303120784098</v>
      </c>
      <c r="S1712" s="127">
        <v>59.378459213190503</v>
      </c>
      <c r="T1712" s="127">
        <v>52.243484196337597</v>
      </c>
      <c r="U1712" s="127">
        <v>43.108292825258999</v>
      </c>
      <c r="V1712" s="127">
        <v>102.306754336046</v>
      </c>
      <c r="W1712" s="127">
        <v>125.14189097061301</v>
      </c>
      <c r="X1712" s="127">
        <v>111.535450212356</v>
      </c>
      <c r="Y1712" s="127">
        <v>106.826422422059</v>
      </c>
      <c r="Z1712" s="127">
        <v>107.996828968595</v>
      </c>
      <c r="AA1712" s="127">
        <v>106.946262151902</v>
      </c>
      <c r="AB1712" s="128">
        <v>119.429004020428</v>
      </c>
      <c r="AC1712" s="129">
        <v>134.62471304930301</v>
      </c>
    </row>
    <row r="1713" spans="3:29" s="2" customFormat="1" ht="12" customHeight="1" x14ac:dyDescent="0.25">
      <c r="C1713" s="29" t="s">
        <v>1684</v>
      </c>
      <c r="D1713" s="90"/>
      <c r="E1713" s="126">
        <v>20.6679858155833</v>
      </c>
      <c r="F1713" s="127">
        <v>18.194166691499301</v>
      </c>
      <c r="G1713" s="127">
        <v>16.690264320940798</v>
      </c>
      <c r="H1713" s="127">
        <v>18.961905085188398</v>
      </c>
      <c r="I1713" s="127">
        <v>21.646116457280598</v>
      </c>
      <c r="J1713" s="127">
        <v>20.979433150030101</v>
      </c>
      <c r="K1713" s="127">
        <v>22.490339969430799</v>
      </c>
      <c r="L1713" s="127">
        <v>32.760879550243999</v>
      </c>
      <c r="M1713" s="127">
        <v>92.891843982699996</v>
      </c>
      <c r="N1713" s="127">
        <v>109.926356191305</v>
      </c>
      <c r="O1713" s="127">
        <v>131.29005875636699</v>
      </c>
      <c r="P1713" s="127">
        <v>126.01050413863599</v>
      </c>
      <c r="Q1713" s="127">
        <v>126.57485040979</v>
      </c>
      <c r="R1713" s="127">
        <v>125.012628777316</v>
      </c>
      <c r="S1713" s="127">
        <v>103.792142939248</v>
      </c>
      <c r="T1713" s="127">
        <v>103.44913471088501</v>
      </c>
      <c r="U1713" s="127">
        <v>102.91252768781401</v>
      </c>
      <c r="V1713" s="127">
        <v>46.3779350693259</v>
      </c>
      <c r="W1713" s="127">
        <v>15.823136269947099</v>
      </c>
      <c r="X1713" s="127">
        <v>9.7540463474582193</v>
      </c>
      <c r="Y1713" s="127">
        <v>8.1835624850177098</v>
      </c>
      <c r="Z1713" s="127">
        <v>10.768381440067399</v>
      </c>
      <c r="AA1713" s="127">
        <v>11.183730774835301</v>
      </c>
      <c r="AB1713" s="128">
        <v>12.9387565622943</v>
      </c>
      <c r="AC1713" s="129">
        <v>131.29005875636699</v>
      </c>
    </row>
    <row r="1714" spans="3:29" s="2" customFormat="1" ht="12" customHeight="1" x14ac:dyDescent="0.25">
      <c r="C1714" s="29" t="s">
        <v>1685</v>
      </c>
      <c r="D1714" s="90"/>
      <c r="E1714" s="126">
        <v>-63.609639588660798</v>
      </c>
      <c r="F1714" s="127">
        <v>-66.878895068714201</v>
      </c>
      <c r="G1714" s="127">
        <v>-63.299565219987301</v>
      </c>
      <c r="H1714" s="127">
        <v>-65.318857579403101</v>
      </c>
      <c r="I1714" s="127">
        <v>-66.084907414175802</v>
      </c>
      <c r="J1714" s="127">
        <v>-66.268093311249302</v>
      </c>
      <c r="K1714" s="127">
        <v>-62.618262456001503</v>
      </c>
      <c r="L1714" s="127">
        <v>-55.9304301769522</v>
      </c>
      <c r="M1714" s="127">
        <v>-21.868162371027701</v>
      </c>
      <c r="N1714" s="127">
        <v>-18.7404603844493</v>
      </c>
      <c r="O1714" s="127">
        <v>-4.2056355017861202</v>
      </c>
      <c r="P1714" s="127">
        <v>-8.5312395331983204</v>
      </c>
      <c r="Q1714" s="127">
        <v>-9.6404741643381193</v>
      </c>
      <c r="R1714" s="127">
        <v>-11.5083264723811</v>
      </c>
      <c r="S1714" s="127">
        <v>-27.129749555832198</v>
      </c>
      <c r="T1714" s="127">
        <v>-24.0872469728296</v>
      </c>
      <c r="U1714" s="127">
        <v>-18.1646384219308</v>
      </c>
      <c r="V1714" s="127">
        <v>-49.238013464344</v>
      </c>
      <c r="W1714" s="127">
        <v>-63.115678379561501</v>
      </c>
      <c r="X1714" s="127">
        <v>-56.820375409374797</v>
      </c>
      <c r="Y1714" s="127">
        <v>-54.652621694692897</v>
      </c>
      <c r="Z1714" s="127">
        <v>-54.123120825427598</v>
      </c>
      <c r="AA1714" s="127">
        <v>-53.529285938074104</v>
      </c>
      <c r="AB1714" s="128">
        <v>-59.701404962336703</v>
      </c>
      <c r="AC1714" s="129">
        <v>66.878895068714201</v>
      </c>
    </row>
    <row r="1715" spans="3:29" s="2" customFormat="1" ht="12" customHeight="1" x14ac:dyDescent="0.25">
      <c r="C1715" s="29" t="s">
        <v>1686</v>
      </c>
      <c r="D1715" s="90"/>
      <c r="E1715" s="126">
        <v>46.393670755252003</v>
      </c>
      <c r="F1715" s="127">
        <v>52.850913039236097</v>
      </c>
      <c r="G1715" s="127">
        <v>47.5274820550434</v>
      </c>
      <c r="H1715" s="127">
        <v>46.7632607507065</v>
      </c>
      <c r="I1715" s="127">
        <v>45.881212929348003</v>
      </c>
      <c r="J1715" s="127">
        <v>45.065779624213498</v>
      </c>
      <c r="K1715" s="127">
        <v>43.173015447884097</v>
      </c>
      <c r="L1715" s="127">
        <v>40.222242614338597</v>
      </c>
      <c r="M1715" s="127">
        <v>22.745957904306302</v>
      </c>
      <c r="N1715" s="127">
        <v>22.935016425539899</v>
      </c>
      <c r="O1715" s="127">
        <v>23.780558670040701</v>
      </c>
      <c r="P1715" s="127">
        <v>28.140852240037098</v>
      </c>
      <c r="Q1715" s="127">
        <v>30.823195308228001</v>
      </c>
      <c r="R1715" s="127">
        <v>34.146663832823698</v>
      </c>
      <c r="S1715" s="127">
        <v>29.347927177097301</v>
      </c>
      <c r="T1715" s="127">
        <v>21.901658404897301</v>
      </c>
      <c r="U1715" s="127">
        <v>22.8063490078362</v>
      </c>
      <c r="V1715" s="127">
        <v>39.901969041971398</v>
      </c>
      <c r="W1715" s="127">
        <v>52.7326266980143</v>
      </c>
      <c r="X1715" s="127">
        <v>49.368614798521797</v>
      </c>
      <c r="Y1715" s="127">
        <v>48.399498981173103</v>
      </c>
      <c r="Z1715" s="127">
        <v>48.871436324210499</v>
      </c>
      <c r="AA1715" s="127">
        <v>48.542368954283198</v>
      </c>
      <c r="AB1715" s="128">
        <v>51.93664520523</v>
      </c>
      <c r="AC1715" s="129">
        <v>52.850913039236097</v>
      </c>
    </row>
    <row r="1716" spans="3:29" s="2" customFormat="1" ht="12" customHeight="1" x14ac:dyDescent="0.25">
      <c r="C1716" s="29" t="s">
        <v>1687</v>
      </c>
      <c r="D1716" s="90"/>
      <c r="E1716" s="126">
        <v>557.06781725103394</v>
      </c>
      <c r="F1716" s="127">
        <v>560.73767279077197</v>
      </c>
      <c r="G1716" s="127">
        <v>491.29089703018798</v>
      </c>
      <c r="H1716" s="127">
        <v>522.43850532745205</v>
      </c>
      <c r="I1716" s="127">
        <v>544.54672634198596</v>
      </c>
      <c r="J1716" s="127">
        <v>547.50815264847404</v>
      </c>
      <c r="K1716" s="127">
        <v>498.77903833432799</v>
      </c>
      <c r="L1716" s="127">
        <v>294.84861945600602</v>
      </c>
      <c r="M1716" s="127">
        <v>124.785877981578</v>
      </c>
      <c r="N1716" s="127">
        <v>4.5600104459899704</v>
      </c>
      <c r="O1716" s="127">
        <v>-81.276219608728994</v>
      </c>
      <c r="P1716" s="127">
        <v>24.132029264157701</v>
      </c>
      <c r="Q1716" s="127">
        <v>-7.2164162222788404</v>
      </c>
      <c r="R1716" s="127">
        <v>-127.929127183416</v>
      </c>
      <c r="S1716" s="127">
        <v>-5.2374211129752597</v>
      </c>
      <c r="T1716" s="127">
        <v>-125.984603184617</v>
      </c>
      <c r="U1716" s="127">
        <v>-138.8666039474538</v>
      </c>
      <c r="V1716" s="127">
        <v>517.25309022137003</v>
      </c>
      <c r="W1716" s="127">
        <v>342.63235636046801</v>
      </c>
      <c r="X1716" s="127">
        <v>270.26835762699801</v>
      </c>
      <c r="Y1716" s="127">
        <v>333.07239785417403</v>
      </c>
      <c r="Z1716" s="127">
        <v>394.60925523351602</v>
      </c>
      <c r="AA1716" s="127">
        <v>143.7643631243572</v>
      </c>
      <c r="AB1716" s="128">
        <v>489.46443563363999</v>
      </c>
      <c r="AC1716" s="129">
        <v>560.73767279077197</v>
      </c>
    </row>
    <row r="1717" spans="3:29" s="2" customFormat="1" ht="12" customHeight="1" x14ac:dyDescent="0.25">
      <c r="C1717" s="29" t="s">
        <v>1688</v>
      </c>
      <c r="D1717" s="90"/>
      <c r="E1717" s="126">
        <v>273.16013931043699</v>
      </c>
      <c r="F1717" s="127">
        <v>276.71050767037298</v>
      </c>
      <c r="G1717" s="127">
        <v>226.55984983865599</v>
      </c>
      <c r="H1717" s="127">
        <v>261.09684093633598</v>
      </c>
      <c r="I1717" s="127">
        <v>284.26728237924999</v>
      </c>
      <c r="J1717" s="127">
        <v>268.11640992258202</v>
      </c>
      <c r="K1717" s="127">
        <v>267.14546786297399</v>
      </c>
      <c r="L1717" s="127">
        <v>203.57728155411999</v>
      </c>
      <c r="M1717" s="127">
        <v>354.13118748059401</v>
      </c>
      <c r="N1717" s="127">
        <v>246.42394163633901</v>
      </c>
      <c r="O1717" s="127">
        <v>199.39347898200899</v>
      </c>
      <c r="P1717" s="127">
        <v>236.430558546816</v>
      </c>
      <c r="Q1717" s="127">
        <v>204.56445883989801</v>
      </c>
      <c r="R1717" s="127">
        <v>153.315897975952</v>
      </c>
      <c r="S1717" s="127">
        <v>174.76646182396499</v>
      </c>
      <c r="T1717" s="127">
        <v>136.092425512196</v>
      </c>
      <c r="U1717" s="127">
        <v>143.93109619287</v>
      </c>
      <c r="V1717" s="127">
        <v>182.879269981433</v>
      </c>
      <c r="W1717" s="127">
        <v>55.478751576905601</v>
      </c>
      <c r="X1717" s="127">
        <v>52.123823935961802</v>
      </c>
      <c r="Y1717" s="127">
        <v>100.024164817864</v>
      </c>
      <c r="Z1717" s="127">
        <v>148.149396351083</v>
      </c>
      <c r="AA1717" s="127">
        <v>270.13725765060701</v>
      </c>
      <c r="AB1717" s="128">
        <v>288.34617044855099</v>
      </c>
      <c r="AC1717" s="129">
        <v>354.13118748059401</v>
      </c>
    </row>
    <row r="1718" spans="3:29" s="2" customFormat="1" ht="12" customHeight="1" x14ac:dyDescent="0.25">
      <c r="C1718" s="29" t="s">
        <v>1689</v>
      </c>
      <c r="D1718" s="90"/>
      <c r="E1718" s="126">
        <v>-353.79145495232302</v>
      </c>
      <c r="F1718" s="127">
        <v>-361.01167871404198</v>
      </c>
      <c r="G1718" s="127">
        <v>-240.91024500823599</v>
      </c>
      <c r="H1718" s="127">
        <v>-306.594844509734</v>
      </c>
      <c r="I1718" s="127">
        <v>-352.377507063324</v>
      </c>
      <c r="J1718" s="127">
        <v>-339.18806102011598</v>
      </c>
      <c r="K1718" s="127">
        <v>-289.48800475341699</v>
      </c>
      <c r="L1718" s="127">
        <v>-21.495398404285901</v>
      </c>
      <c r="M1718" s="127">
        <v>-125.907048707277</v>
      </c>
      <c r="N1718" s="127">
        <v>-91.773942438071799</v>
      </c>
      <c r="O1718" s="127">
        <v>-40.927249017324797</v>
      </c>
      <c r="P1718" s="127">
        <v>-183.37257936799301</v>
      </c>
      <c r="Q1718" s="127">
        <v>-120.158033332049</v>
      </c>
      <c r="R1718" s="127">
        <v>51.803240295179897</v>
      </c>
      <c r="S1718" s="127">
        <v>-92.339032799189496</v>
      </c>
      <c r="T1718" s="127">
        <v>67.082189481775202</v>
      </c>
      <c r="U1718" s="127">
        <v>72.1255134575661</v>
      </c>
      <c r="V1718" s="127">
        <v>-276.28631154830902</v>
      </c>
      <c r="W1718" s="127">
        <v>78.325394098174002</v>
      </c>
      <c r="X1718" s="127">
        <v>154.04432038558099</v>
      </c>
      <c r="Y1718" s="127">
        <v>43.339939232434702</v>
      </c>
      <c r="Z1718" s="127">
        <v>-66.322149674766294</v>
      </c>
      <c r="AA1718" s="127">
        <v>62.534880883851201</v>
      </c>
      <c r="AB1718" s="128">
        <v>-301.37410459272201</v>
      </c>
      <c r="AC1718" s="129">
        <v>361.01167871404198</v>
      </c>
    </row>
    <row r="1719" spans="3:29" s="2" customFormat="1" ht="12" customHeight="1" x14ac:dyDescent="0.25">
      <c r="C1719" s="29" t="s">
        <v>1690</v>
      </c>
      <c r="D1719" s="90"/>
      <c r="E1719" s="126">
        <v>-110.501454952323</v>
      </c>
      <c r="F1719" s="127">
        <v>-50.341678714042501</v>
      </c>
      <c r="G1719" s="127">
        <v>54.999754991763702</v>
      </c>
      <c r="H1719" s="127">
        <v>-32.604844509734001</v>
      </c>
      <c r="I1719" s="127">
        <v>-85.7575070633238</v>
      </c>
      <c r="J1719" s="127">
        <v>-94.548061020115696</v>
      </c>
      <c r="K1719" s="127">
        <v>-60.248004753417902</v>
      </c>
      <c r="L1719" s="127">
        <v>189.34460159571401</v>
      </c>
      <c r="M1719" s="127">
        <v>87.0929512927232</v>
      </c>
      <c r="N1719" s="127">
        <v>147.26605756192799</v>
      </c>
      <c r="O1719" s="127">
        <v>259.35275098267499</v>
      </c>
      <c r="P1719" s="127">
        <v>131.81742063200599</v>
      </c>
      <c r="Q1719" s="127">
        <v>226.931966667951</v>
      </c>
      <c r="R1719" s="127">
        <v>271.47659614083199</v>
      </c>
      <c r="S1719" s="127">
        <v>227.84096720081101</v>
      </c>
      <c r="T1719" s="127">
        <v>393.31218948177502</v>
      </c>
      <c r="U1719" s="127">
        <v>310.96551345756598</v>
      </c>
      <c r="V1719" s="127">
        <v>-97.246311548309194</v>
      </c>
      <c r="W1719" s="127">
        <v>194.31539409817501</v>
      </c>
      <c r="X1719" s="127">
        <v>240.30432038558101</v>
      </c>
      <c r="Y1719" s="127">
        <v>117.369939232435</v>
      </c>
      <c r="Z1719" s="127">
        <v>4.2378503252339197</v>
      </c>
      <c r="AA1719" s="127">
        <v>151.02488088385101</v>
      </c>
      <c r="AB1719" s="128">
        <v>-167.224104592722</v>
      </c>
      <c r="AC1719" s="129">
        <v>393.31218948177502</v>
      </c>
    </row>
    <row r="1720" spans="3:29" s="2" customFormat="1" ht="12" customHeight="1" x14ac:dyDescent="0.25">
      <c r="C1720" s="29" t="s">
        <v>1691</v>
      </c>
      <c r="D1720" s="90"/>
      <c r="E1720" s="126">
        <v>-183.381671553735</v>
      </c>
      <c r="F1720" s="127">
        <v>-130.339151197435</v>
      </c>
      <c r="G1720" s="127">
        <v>-35.653260567403798</v>
      </c>
      <c r="H1720" s="127">
        <v>-114.839112785222</v>
      </c>
      <c r="I1720" s="127">
        <v>-162.30003512092699</v>
      </c>
      <c r="J1720" s="127">
        <v>-169.209827998816</v>
      </c>
      <c r="K1720" s="127">
        <v>-139.363644890757</v>
      </c>
      <c r="L1720" s="127">
        <v>131.39595326166</v>
      </c>
      <c r="M1720" s="127">
        <v>427.69861055710902</v>
      </c>
      <c r="N1720" s="127">
        <v>642.10181324090797</v>
      </c>
      <c r="O1720" s="127">
        <v>784.33101452171195</v>
      </c>
      <c r="P1720" s="127">
        <v>586.727344987283</v>
      </c>
      <c r="Q1720" s="127">
        <v>660.80080510790594</v>
      </c>
      <c r="R1720" s="127">
        <v>706.91822765450604</v>
      </c>
      <c r="S1720" s="127">
        <v>756.28075571859995</v>
      </c>
      <c r="T1720" s="127">
        <v>834.11308468053005</v>
      </c>
      <c r="U1720" s="127">
        <v>747.53247673491103</v>
      </c>
      <c r="V1720" s="127">
        <v>-6.4004049161417198</v>
      </c>
      <c r="W1720" s="127">
        <v>143.877173961636</v>
      </c>
      <c r="X1720" s="127">
        <v>179.90881960449499</v>
      </c>
      <c r="Y1720" s="127">
        <v>65.937990207522901</v>
      </c>
      <c r="Z1720" s="127">
        <v>-32.818527792071102</v>
      </c>
      <c r="AA1720" s="127">
        <v>73.030040310984106</v>
      </c>
      <c r="AB1720" s="128">
        <v>-218.57407854364899</v>
      </c>
      <c r="AC1720" s="129">
        <v>834.11308468053005</v>
      </c>
    </row>
    <row r="1721" spans="3:29" s="2" customFormat="1" ht="12" customHeight="1" x14ac:dyDescent="0.25">
      <c r="C1721" s="29" t="s">
        <v>1692</v>
      </c>
      <c r="D1721" s="90"/>
      <c r="E1721" s="126">
        <v>-62.536693246710499</v>
      </c>
      <c r="F1721" s="127">
        <v>-76.191069845970205</v>
      </c>
      <c r="G1721" s="127">
        <v>-69.687481797944301</v>
      </c>
      <c r="H1721" s="127">
        <v>-72.614612438502803</v>
      </c>
      <c r="I1721" s="127">
        <v>-91.242892254445394</v>
      </c>
      <c r="J1721" s="127">
        <v>-87.2237348289067</v>
      </c>
      <c r="K1721" s="127">
        <v>-76.238233958447296</v>
      </c>
      <c r="L1721" s="127">
        <v>-75.924570026523995</v>
      </c>
      <c r="M1721" s="127">
        <v>-75.580523619018805</v>
      </c>
      <c r="N1721" s="127">
        <v>-42.962722070585002</v>
      </c>
      <c r="O1721" s="127">
        <v>-41.246972243431998</v>
      </c>
      <c r="P1721" s="127">
        <v>-53.312643094984701</v>
      </c>
      <c r="Q1721" s="127">
        <v>-53.371858462971304</v>
      </c>
      <c r="R1721" s="127">
        <v>-51.176003243350202</v>
      </c>
      <c r="S1721" s="127">
        <v>-55.620925790524602</v>
      </c>
      <c r="T1721" s="127">
        <v>-59.869582586352301</v>
      </c>
      <c r="U1721" s="127">
        <v>-47.205993692752003</v>
      </c>
      <c r="V1721" s="127">
        <v>-57.9573482767683</v>
      </c>
      <c r="W1721" s="127">
        <v>-52.566937702614901</v>
      </c>
      <c r="X1721" s="127">
        <v>-47.491512471958899</v>
      </c>
      <c r="Y1721" s="127">
        <v>-39.969703641170902</v>
      </c>
      <c r="Z1721" s="127">
        <v>-29.817586028778599</v>
      </c>
      <c r="AA1721" s="127">
        <v>-25.647568247757899</v>
      </c>
      <c r="AB1721" s="128">
        <v>-47.992861348245299</v>
      </c>
      <c r="AC1721" s="129">
        <v>91.242892254445394</v>
      </c>
    </row>
    <row r="1722" spans="3:29" s="2" customFormat="1" ht="12" customHeight="1" x14ac:dyDescent="0.25">
      <c r="C1722" s="29" t="s">
        <v>1693</v>
      </c>
      <c r="D1722" s="90"/>
      <c r="E1722" s="126">
        <v>58.093855335556697</v>
      </c>
      <c r="F1722" s="127">
        <v>52.391878835171703</v>
      </c>
      <c r="G1722" s="127">
        <v>42.350039819250398</v>
      </c>
      <c r="H1722" s="127">
        <v>52.7796651297054</v>
      </c>
      <c r="I1722" s="127">
        <v>57.994318380829199</v>
      </c>
      <c r="J1722" s="127">
        <v>59.079666646931202</v>
      </c>
      <c r="K1722" s="127">
        <v>56.3283651959973</v>
      </c>
      <c r="L1722" s="127">
        <v>-0.36348517543171999</v>
      </c>
      <c r="M1722" s="127">
        <v>-265.77787840529902</v>
      </c>
      <c r="N1722" s="127">
        <v>-366.69540192541001</v>
      </c>
      <c r="O1722" s="127">
        <v>-413.218274535896</v>
      </c>
      <c r="P1722" s="127">
        <v>-383.98503957702201</v>
      </c>
      <c r="Q1722" s="127">
        <v>-377.44818030651402</v>
      </c>
      <c r="R1722" s="127">
        <v>-392.28387376392499</v>
      </c>
      <c r="S1722" s="127">
        <v>-399.58216572449498</v>
      </c>
      <c r="T1722" s="127">
        <v>-412.09695962813998</v>
      </c>
      <c r="U1722" s="127">
        <v>-366.00951853310602</v>
      </c>
      <c r="V1722" s="127">
        <v>-57.325379819832101</v>
      </c>
      <c r="W1722" s="127">
        <v>-22.3577732861622</v>
      </c>
      <c r="X1722" s="127">
        <v>-23.372970055851301</v>
      </c>
      <c r="Y1722" s="127">
        <v>-6.3582911236865103</v>
      </c>
      <c r="Z1722" s="127">
        <v>1.3278263511816699</v>
      </c>
      <c r="AA1722" s="127">
        <v>11.8785334686563</v>
      </c>
      <c r="AB1722" s="128">
        <v>51.996376082228601</v>
      </c>
      <c r="AC1722" s="129">
        <v>413.218274535896</v>
      </c>
    </row>
    <row r="1723" spans="3:29" s="2" customFormat="1" ht="12" customHeight="1" x14ac:dyDescent="0.25">
      <c r="C1723" s="29" t="s">
        <v>1694</v>
      </c>
      <c r="D1723" s="90"/>
      <c r="E1723" s="126">
        <v>130.214478880728</v>
      </c>
      <c r="F1723" s="127">
        <v>122.37660826900201</v>
      </c>
      <c r="G1723" s="127">
        <v>108.673921261201</v>
      </c>
      <c r="H1723" s="127">
        <v>121.950538239045</v>
      </c>
      <c r="I1723" s="127">
        <v>128.12046249698599</v>
      </c>
      <c r="J1723" s="127">
        <v>130.212168382881</v>
      </c>
      <c r="K1723" s="127">
        <v>123.412153453767</v>
      </c>
      <c r="L1723" s="127">
        <v>63.2177100436854</v>
      </c>
      <c r="M1723" s="127">
        <v>-113.358420908141</v>
      </c>
      <c r="N1723" s="127">
        <v>-211.96272871588701</v>
      </c>
      <c r="O1723" s="127">
        <v>-254.47173575229399</v>
      </c>
      <c r="P1723" s="127">
        <v>-218.30481579013301</v>
      </c>
      <c r="Q1723" s="127">
        <v>-227.875236020914</v>
      </c>
      <c r="R1723" s="127">
        <v>-234.84925243330699</v>
      </c>
      <c r="S1723" s="127">
        <v>-238.249485067759</v>
      </c>
      <c r="T1723" s="127">
        <v>-228.547040147937</v>
      </c>
      <c r="U1723" s="127">
        <v>-174.342362720632</v>
      </c>
      <c r="V1723" s="127">
        <v>82.122084569369207</v>
      </c>
      <c r="W1723" s="127">
        <v>103.556970572344</v>
      </c>
      <c r="X1723" s="127">
        <v>98.022848665506302</v>
      </c>
      <c r="Y1723" s="127">
        <v>113.742851515086</v>
      </c>
      <c r="Z1723" s="127">
        <v>128.51136871638801</v>
      </c>
      <c r="AA1723" s="127">
        <v>113.03006284847901</v>
      </c>
      <c r="AB1723" s="128">
        <v>158.062909726383</v>
      </c>
      <c r="AC1723" s="129">
        <v>254.47173575229399</v>
      </c>
    </row>
    <row r="1724" spans="3:29" s="2" customFormat="1" ht="12" customHeight="1" x14ac:dyDescent="0.25">
      <c r="C1724" s="29" t="s">
        <v>1695</v>
      </c>
      <c r="D1724" s="90"/>
      <c r="E1724" s="126">
        <v>1.6131301592707199</v>
      </c>
      <c r="F1724" s="127">
        <v>4.4954612249274497</v>
      </c>
      <c r="G1724" s="127">
        <v>14.417760305129701</v>
      </c>
      <c r="H1724" s="127">
        <v>10.492807369236001</v>
      </c>
      <c r="I1724" s="127">
        <v>6.56061500835904</v>
      </c>
      <c r="J1724" s="127">
        <v>7.4909751718967597</v>
      </c>
      <c r="K1724" s="127">
        <v>9.3872936190274494</v>
      </c>
      <c r="L1724" s="127">
        <v>30.384746972937702</v>
      </c>
      <c r="M1724" s="127">
        <v>11.963587392211901</v>
      </c>
      <c r="N1724" s="127">
        <v>-30.388645127025899</v>
      </c>
      <c r="O1724" s="127">
        <v>26.631260081933501</v>
      </c>
      <c r="P1724" s="127">
        <v>-60.759296719064103</v>
      </c>
      <c r="Q1724" s="127">
        <v>-42.169219644148598</v>
      </c>
      <c r="R1724" s="127">
        <v>-59.405549221442001</v>
      </c>
      <c r="S1724" s="127">
        <v>-54.8739256079688</v>
      </c>
      <c r="T1724" s="127">
        <v>-30.200752995211399</v>
      </c>
      <c r="U1724" s="127">
        <v>10.8242668705547</v>
      </c>
      <c r="V1724" s="127">
        <v>16.250747391486598</v>
      </c>
      <c r="W1724" s="127">
        <v>27.482654463855201</v>
      </c>
      <c r="X1724" s="127">
        <v>30.740877748732199</v>
      </c>
      <c r="Y1724" s="127">
        <v>22.132362429764498</v>
      </c>
      <c r="Z1724" s="127">
        <v>16.350770746215598</v>
      </c>
      <c r="AA1724" s="127">
        <v>15.40374418991</v>
      </c>
      <c r="AB1724" s="128">
        <v>-2.3533946000906698</v>
      </c>
      <c r="AC1724" s="129">
        <v>60.759296719064103</v>
      </c>
    </row>
    <row r="1725" spans="3:29" s="2" customFormat="1" ht="12" customHeight="1" x14ac:dyDescent="0.25">
      <c r="C1725" s="29" t="s">
        <v>1696</v>
      </c>
      <c r="D1725" s="90"/>
      <c r="E1725" s="126">
        <v>25.444772928209701</v>
      </c>
      <c r="F1725" s="127">
        <v>25.130183279956899</v>
      </c>
      <c r="G1725" s="127">
        <v>35.6386104642351</v>
      </c>
      <c r="H1725" s="127">
        <v>28.379983330394602</v>
      </c>
      <c r="I1725" s="127">
        <v>25.620663190315899</v>
      </c>
      <c r="J1725" s="127">
        <v>27.210754326670099</v>
      </c>
      <c r="K1725" s="127">
        <v>29.981767371185001</v>
      </c>
      <c r="L1725" s="127">
        <v>56.421788616742703</v>
      </c>
      <c r="M1725" s="127">
        <v>84.6911713159908</v>
      </c>
      <c r="N1725" s="127">
        <v>90.353653044960495</v>
      </c>
      <c r="O1725" s="127">
        <v>122.174140201627</v>
      </c>
      <c r="P1725" s="127">
        <v>95.088780277206496</v>
      </c>
      <c r="Q1725" s="127">
        <v>103.864291132757</v>
      </c>
      <c r="R1725" s="127">
        <v>94.353538733184706</v>
      </c>
      <c r="S1725" s="127">
        <v>89.994762468639706</v>
      </c>
      <c r="T1725" s="127">
        <v>102.744637875875</v>
      </c>
      <c r="U1725" s="127">
        <v>112.061568427997</v>
      </c>
      <c r="V1725" s="127">
        <v>55.199130136083298</v>
      </c>
      <c r="W1725" s="127">
        <v>59.297991726604998</v>
      </c>
      <c r="X1725" s="127">
        <v>62.858046977854897</v>
      </c>
      <c r="Y1725" s="127">
        <v>51.760905743531197</v>
      </c>
      <c r="Z1725" s="127">
        <v>45.387261482986901</v>
      </c>
      <c r="AA1725" s="127">
        <v>40.262585152244696</v>
      </c>
      <c r="AB1725" s="128">
        <v>16.2374858071022</v>
      </c>
      <c r="AC1725" s="129">
        <v>122.174140201627</v>
      </c>
    </row>
    <row r="1726" spans="3:29" s="2" customFormat="1" ht="12" customHeight="1" x14ac:dyDescent="0.25">
      <c r="C1726" s="29" t="s">
        <v>1697</v>
      </c>
      <c r="D1726" s="90"/>
      <c r="E1726" s="126">
        <v>363.33054701383298</v>
      </c>
      <c r="F1726" s="127">
        <v>314.83003822233098</v>
      </c>
      <c r="G1726" s="127">
        <v>222.12486932115499</v>
      </c>
      <c r="H1726" s="127">
        <v>294.86383785523799</v>
      </c>
      <c r="I1726" s="127">
        <v>339.92835506250202</v>
      </c>
      <c r="J1726" s="127">
        <v>341.67623272420502</v>
      </c>
      <c r="K1726" s="127">
        <v>314.90997350142101</v>
      </c>
      <c r="L1726" s="127">
        <v>-1.27536381796381</v>
      </c>
      <c r="M1726" s="127">
        <v>-612.01398464788997</v>
      </c>
      <c r="N1726" s="127">
        <v>-994.52727279491296</v>
      </c>
      <c r="O1726" s="127">
        <v>-1202.1408035002401</v>
      </c>
      <c r="P1726" s="127">
        <v>-1053.39147301142</v>
      </c>
      <c r="Q1726" s="127">
        <v>-1119.0541830129</v>
      </c>
      <c r="R1726" s="127">
        <v>-1162.01652829208</v>
      </c>
      <c r="S1726" s="127">
        <v>-1190.2564380758699</v>
      </c>
      <c r="T1726" s="127">
        <v>-1236.04669110082</v>
      </c>
      <c r="U1726" s="127">
        <v>-1036.9045961018701</v>
      </c>
      <c r="V1726" s="127">
        <v>-4.8860549287592203</v>
      </c>
      <c r="W1726" s="127">
        <v>-10.0758763883605</v>
      </c>
      <c r="X1726" s="127">
        <v>-34.520955989140496</v>
      </c>
      <c r="Y1726" s="127">
        <v>74.377131387397597</v>
      </c>
      <c r="Z1726" s="127">
        <v>169.93157803722801</v>
      </c>
      <c r="AA1726" s="127">
        <v>88.936617300399604</v>
      </c>
      <c r="AB1726" s="128">
        <v>366.67464425592198</v>
      </c>
      <c r="AC1726" s="129">
        <v>1236.04669110082</v>
      </c>
    </row>
    <row r="1727" spans="3:29" s="2" customFormat="1" ht="12" customHeight="1" x14ac:dyDescent="0.25">
      <c r="C1727" s="29" t="s">
        <v>1698</v>
      </c>
      <c r="D1727" s="90"/>
      <c r="E1727" s="126">
        <v>227.55879731276201</v>
      </c>
      <c r="F1727" s="127">
        <v>170.450883107034</v>
      </c>
      <c r="G1727" s="127">
        <v>52.106606174992997</v>
      </c>
      <c r="H1727" s="127">
        <v>123.135355174482</v>
      </c>
      <c r="I1727" s="127">
        <v>182.15875798382899</v>
      </c>
      <c r="J1727" s="127">
        <v>168.65201815815101</v>
      </c>
      <c r="K1727" s="127">
        <v>153.86391107339401</v>
      </c>
      <c r="L1727" s="127">
        <v>-225.292226152941</v>
      </c>
      <c r="M1727" s="127">
        <v>-822.34257126426996</v>
      </c>
      <c r="N1727" s="127">
        <v>-1245.8061101180101</v>
      </c>
      <c r="O1727" s="127">
        <v>-1513.12207645636</v>
      </c>
      <c r="P1727" s="127">
        <v>-1452.70809759077</v>
      </c>
      <c r="Q1727" s="127">
        <v>-1528.1554844619</v>
      </c>
      <c r="R1727" s="127">
        <v>-1576.01642546838</v>
      </c>
      <c r="S1727" s="127">
        <v>-1595.5936570600099</v>
      </c>
      <c r="T1727" s="127">
        <v>-1716.8831873034001</v>
      </c>
      <c r="U1727" s="127">
        <v>-1481.0820855633001</v>
      </c>
      <c r="V1727" s="127">
        <v>-478.10038498217602</v>
      </c>
      <c r="W1727" s="127">
        <v>-461.09149907278999</v>
      </c>
      <c r="X1727" s="127">
        <v>-470.66356290438898</v>
      </c>
      <c r="Y1727" s="127">
        <v>-333.09637286374601</v>
      </c>
      <c r="Z1727" s="127">
        <v>-216.49306196344199</v>
      </c>
      <c r="AA1727" s="127">
        <v>-278.417479918011</v>
      </c>
      <c r="AB1727" s="128">
        <v>39.055619032913</v>
      </c>
      <c r="AC1727" s="129">
        <v>1716.8831873034001</v>
      </c>
    </row>
    <row r="1728" spans="3:29" s="2" customFormat="1" ht="12" customHeight="1" x14ac:dyDescent="0.25">
      <c r="C1728" s="29" t="s">
        <v>1699</v>
      </c>
      <c r="D1728" s="90"/>
      <c r="E1728" s="126">
        <v>11.3799056465253</v>
      </c>
      <c r="F1728" s="127">
        <v>13.079085172945</v>
      </c>
      <c r="G1728" s="127">
        <v>22.944105641462301</v>
      </c>
      <c r="H1728" s="127">
        <v>18.278538023387199</v>
      </c>
      <c r="I1728" s="127">
        <v>14.716786251215</v>
      </c>
      <c r="J1728" s="127">
        <v>15.8336806979279</v>
      </c>
      <c r="K1728" s="127">
        <v>17.602273068316102</v>
      </c>
      <c r="L1728" s="127">
        <v>39.969649453790701</v>
      </c>
      <c r="M1728" s="127">
        <v>85.986005309900904</v>
      </c>
      <c r="N1728" s="127">
        <v>117.388846849236</v>
      </c>
      <c r="O1728" s="127">
        <v>125.43967363729701</v>
      </c>
      <c r="P1728" s="127">
        <v>137.640776005493</v>
      </c>
      <c r="Q1728" s="127">
        <v>138.80661454164999</v>
      </c>
      <c r="R1728" s="127">
        <v>138.079635442251</v>
      </c>
      <c r="S1728" s="127">
        <v>135.523229873654</v>
      </c>
      <c r="T1728" s="127">
        <v>146.278525188982</v>
      </c>
      <c r="U1728" s="127">
        <v>140.63559175153699</v>
      </c>
      <c r="V1728" s="127">
        <v>82.496885426891097</v>
      </c>
      <c r="W1728" s="127">
        <v>94.928564904842702</v>
      </c>
      <c r="X1728" s="127">
        <v>94.020219512992895</v>
      </c>
      <c r="Y1728" s="127">
        <v>84.690017912412699</v>
      </c>
      <c r="Z1728" s="127">
        <v>70.376683802292106</v>
      </c>
      <c r="AA1728" s="127">
        <v>73.969182801670598</v>
      </c>
      <c r="AB1728" s="128">
        <v>49.297138752161203</v>
      </c>
      <c r="AC1728" s="129">
        <v>146.278525188982</v>
      </c>
    </row>
    <row r="1729" spans="3:29" s="2" customFormat="1" ht="12" customHeight="1" x14ac:dyDescent="0.25">
      <c r="C1729" s="29" t="s">
        <v>1700</v>
      </c>
      <c r="D1729" s="90"/>
      <c r="E1729" s="126">
        <v>11.824504499719501</v>
      </c>
      <c r="F1729" s="127">
        <v>13.5900688708192</v>
      </c>
      <c r="G1729" s="127">
        <v>23.840503500338599</v>
      </c>
      <c r="H1729" s="127">
        <v>18.9926579199564</v>
      </c>
      <c r="I1729" s="127">
        <v>15.291752906759401</v>
      </c>
      <c r="J1729" s="127">
        <v>16.4522830395291</v>
      </c>
      <c r="K1729" s="127">
        <v>18.289972128648301</v>
      </c>
      <c r="L1729" s="127">
        <v>41.5312142735443</v>
      </c>
      <c r="M1729" s="127">
        <v>89.3453722975527</v>
      </c>
      <c r="N1729" s="127">
        <v>121.97508405612299</v>
      </c>
      <c r="O1729" s="127">
        <v>130.34044669961301</v>
      </c>
      <c r="P1729" s="127">
        <v>143.01823106229199</v>
      </c>
      <c r="Q1729" s="127">
        <v>144.22961746960701</v>
      </c>
      <c r="R1729" s="127">
        <v>143.474236195012</v>
      </c>
      <c r="S1729" s="127">
        <v>140.81795501941099</v>
      </c>
      <c r="T1729" s="127">
        <v>151.99344643402901</v>
      </c>
      <c r="U1729" s="127">
        <v>146.130050559296</v>
      </c>
      <c r="V1729" s="127">
        <v>85.719936811687504</v>
      </c>
      <c r="W1729" s="127">
        <v>98.637306646910503</v>
      </c>
      <c r="X1729" s="127">
        <v>97.693473322905206</v>
      </c>
      <c r="Y1729" s="127">
        <v>87.998752273698798</v>
      </c>
      <c r="Z1729" s="127">
        <v>73.126213884701897</v>
      </c>
      <c r="AA1729" s="127">
        <v>76.859067381282699</v>
      </c>
      <c r="AB1729" s="128">
        <v>51.223117054244703</v>
      </c>
      <c r="AC1729" s="129">
        <v>151.99344643402901</v>
      </c>
    </row>
    <row r="1730" spans="3:29" s="2" customFormat="1" ht="12" customHeight="1" x14ac:dyDescent="0.25">
      <c r="C1730" s="29" t="s">
        <v>1701</v>
      </c>
      <c r="D1730" s="90"/>
      <c r="E1730" s="126">
        <v>-81.209999999999994</v>
      </c>
      <c r="F1730" s="127">
        <v>-74.12</v>
      </c>
      <c r="G1730" s="127">
        <v>-67.38</v>
      </c>
      <c r="H1730" s="127">
        <v>-57.08</v>
      </c>
      <c r="I1730" s="127">
        <v>-50.48</v>
      </c>
      <c r="J1730" s="127">
        <v>-47.4</v>
      </c>
      <c r="K1730" s="127">
        <v>-44.95</v>
      </c>
      <c r="L1730" s="127">
        <v>-50.14</v>
      </c>
      <c r="M1730" s="127">
        <v>-52.33</v>
      </c>
      <c r="N1730" s="127">
        <v>-39.21</v>
      </c>
      <c r="O1730" s="127">
        <v>-43.64</v>
      </c>
      <c r="P1730" s="127">
        <v>-55.37</v>
      </c>
      <c r="Q1730" s="127">
        <v>-75.7</v>
      </c>
      <c r="R1730" s="127">
        <v>-100.13</v>
      </c>
      <c r="S1730" s="127">
        <v>-118.22</v>
      </c>
      <c r="T1730" s="127">
        <v>-129.69</v>
      </c>
      <c r="U1730" s="127">
        <v>-135.24</v>
      </c>
      <c r="V1730" s="127">
        <v>-135.62</v>
      </c>
      <c r="W1730" s="127">
        <v>-131.44999999999999</v>
      </c>
      <c r="X1730" s="127">
        <v>-126.33</v>
      </c>
      <c r="Y1730" s="127">
        <v>-121.06</v>
      </c>
      <c r="Z1730" s="127">
        <v>-113.75</v>
      </c>
      <c r="AA1730" s="127">
        <v>-106.84</v>
      </c>
      <c r="AB1730" s="128">
        <v>-97.07</v>
      </c>
      <c r="AC1730" s="129">
        <v>135.62</v>
      </c>
    </row>
    <row r="1731" spans="3:29" s="2" customFormat="1" ht="12" customHeight="1" x14ac:dyDescent="0.25">
      <c r="C1731" s="29" t="s">
        <v>1702</v>
      </c>
      <c r="D1731" s="90"/>
      <c r="E1731" s="126">
        <v>-8.0187867226213498</v>
      </c>
      <c r="F1731" s="127">
        <v>-12.6549489206097</v>
      </c>
      <c r="G1731" s="127">
        <v>1.0837117676597301</v>
      </c>
      <c r="H1731" s="127">
        <v>-7.36780560896152</v>
      </c>
      <c r="I1731" s="127">
        <v>-19.089084161838699</v>
      </c>
      <c r="J1731" s="127">
        <v>-18.350834521138999</v>
      </c>
      <c r="K1731" s="127">
        <v>-7.5247099131785404</v>
      </c>
      <c r="L1731" s="127">
        <v>20.2772074125117</v>
      </c>
      <c r="M1731" s="127">
        <v>140.92866441812799</v>
      </c>
      <c r="N1731" s="127">
        <v>196.44978885799301</v>
      </c>
      <c r="O1731" s="127">
        <v>223.639299113839</v>
      </c>
      <c r="P1731" s="127">
        <v>228.41556997716299</v>
      </c>
      <c r="Q1731" s="127">
        <v>231.202102956429</v>
      </c>
      <c r="R1731" s="127">
        <v>234.57563354679999</v>
      </c>
      <c r="S1731" s="127">
        <v>222.93917051550901</v>
      </c>
      <c r="T1731" s="127">
        <v>243.53035030202099</v>
      </c>
      <c r="U1731" s="127">
        <v>233.238316443608</v>
      </c>
      <c r="V1731" s="127">
        <v>81.595739772898398</v>
      </c>
      <c r="W1731" s="127">
        <v>85.356083094568305</v>
      </c>
      <c r="X1731" s="127">
        <v>89.490790661448699</v>
      </c>
      <c r="Y1731" s="127">
        <v>75.466400218281294</v>
      </c>
      <c r="Z1731" s="127">
        <v>60.233931241739</v>
      </c>
      <c r="AA1731" s="127">
        <v>60.994813865331999</v>
      </c>
      <c r="AB1731" s="128">
        <v>18.6994976742867</v>
      </c>
      <c r="AC1731" s="129">
        <v>243.53035030202099</v>
      </c>
    </row>
    <row r="1732" spans="3:29" s="2" customFormat="1" ht="12" customHeight="1" x14ac:dyDescent="0.25">
      <c r="C1732" s="29" t="s">
        <v>1703</v>
      </c>
      <c r="D1732" s="90"/>
      <c r="E1732" s="126">
        <v>0</v>
      </c>
      <c r="F1732" s="127">
        <v>0</v>
      </c>
      <c r="G1732" s="127">
        <v>0</v>
      </c>
      <c r="H1732" s="127">
        <v>0</v>
      </c>
      <c r="I1732" s="127">
        <v>0</v>
      </c>
      <c r="J1732" s="127">
        <v>0</v>
      </c>
      <c r="K1732" s="127">
        <v>0</v>
      </c>
      <c r="L1732" s="127">
        <v>0</v>
      </c>
      <c r="M1732" s="127">
        <v>0</v>
      </c>
      <c r="N1732" s="127">
        <v>0</v>
      </c>
      <c r="O1732" s="127">
        <v>0</v>
      </c>
      <c r="P1732" s="127">
        <v>0</v>
      </c>
      <c r="Q1732" s="127">
        <v>0</v>
      </c>
      <c r="R1732" s="127">
        <v>0</v>
      </c>
      <c r="S1732" s="127">
        <v>0</v>
      </c>
      <c r="T1732" s="127">
        <v>0</v>
      </c>
      <c r="U1732" s="127">
        <v>0</v>
      </c>
      <c r="V1732" s="127">
        <v>0</v>
      </c>
      <c r="W1732" s="127">
        <v>0</v>
      </c>
      <c r="X1732" s="127">
        <v>0</v>
      </c>
      <c r="Y1732" s="127">
        <v>0</v>
      </c>
      <c r="Z1732" s="127">
        <v>0</v>
      </c>
      <c r="AA1732" s="127">
        <v>0</v>
      </c>
      <c r="AB1732" s="128">
        <v>0</v>
      </c>
      <c r="AC1732" s="129">
        <v>0</v>
      </c>
    </row>
    <row r="1733" spans="3:29" s="2" customFormat="1" ht="12" customHeight="1" x14ac:dyDescent="0.25">
      <c r="C1733" s="29" t="s">
        <v>1704</v>
      </c>
      <c r="D1733" s="90"/>
      <c r="E1733" s="126">
        <v>-51.01</v>
      </c>
      <c r="F1733" s="127">
        <v>-48.72</v>
      </c>
      <c r="G1733" s="127">
        <v>-46.58</v>
      </c>
      <c r="H1733" s="127">
        <v>-39.08</v>
      </c>
      <c r="I1733" s="127">
        <v>-32.880000000000003</v>
      </c>
      <c r="J1733" s="127">
        <v>-30.2</v>
      </c>
      <c r="K1733" s="127">
        <v>-27.25</v>
      </c>
      <c r="L1733" s="127">
        <v>-30.54</v>
      </c>
      <c r="M1733" s="127">
        <v>-35.130000000000003</v>
      </c>
      <c r="N1733" s="127">
        <v>-24.11</v>
      </c>
      <c r="O1733" s="127">
        <v>-28.34</v>
      </c>
      <c r="P1733" s="127">
        <v>-35.17</v>
      </c>
      <c r="Q1733" s="127">
        <v>-50.3</v>
      </c>
      <c r="R1733" s="127">
        <v>-67.73</v>
      </c>
      <c r="S1733" s="127">
        <v>-82.92</v>
      </c>
      <c r="T1733" s="127">
        <v>-91.79</v>
      </c>
      <c r="U1733" s="127">
        <v>-95.14</v>
      </c>
      <c r="V1733" s="127">
        <v>-95.62</v>
      </c>
      <c r="W1733" s="127">
        <v>-92.35</v>
      </c>
      <c r="X1733" s="127">
        <v>-86.13</v>
      </c>
      <c r="Y1733" s="127">
        <v>-81.06</v>
      </c>
      <c r="Z1733" s="127">
        <v>-76.25</v>
      </c>
      <c r="AA1733" s="127">
        <v>-70.739999999999995</v>
      </c>
      <c r="AB1733" s="128">
        <v>-63.27</v>
      </c>
      <c r="AC1733" s="129">
        <v>95.62</v>
      </c>
    </row>
    <row r="1734" spans="3:29" s="2" customFormat="1" ht="12" customHeight="1" x14ac:dyDescent="0.25">
      <c r="C1734" s="29" t="s">
        <v>1705</v>
      </c>
      <c r="D1734" s="90"/>
      <c r="E1734" s="126">
        <v>32.391212073066903</v>
      </c>
      <c r="F1734" s="127">
        <v>29.7450498157719</v>
      </c>
      <c r="G1734" s="127">
        <v>39.2637106298071</v>
      </c>
      <c r="H1734" s="127">
        <v>27.172193361666402</v>
      </c>
      <c r="I1734" s="127">
        <v>23.920914556363499</v>
      </c>
      <c r="J1734" s="127">
        <v>27.819164102887701</v>
      </c>
      <c r="K1734" s="127">
        <v>22.1452892025866</v>
      </c>
      <c r="L1734" s="127">
        <v>63.867206113428402</v>
      </c>
      <c r="M1734" s="127">
        <v>180.09866325077101</v>
      </c>
      <c r="N1734" s="127">
        <v>217.549788229163</v>
      </c>
      <c r="O1734" s="127">
        <v>250.12929832437499</v>
      </c>
      <c r="P1734" s="127">
        <v>251.89556927740401</v>
      </c>
      <c r="Q1734" s="127">
        <v>269.09210182721898</v>
      </c>
      <c r="R1734" s="127">
        <v>290.758631872416</v>
      </c>
      <c r="S1734" s="127">
        <v>302.47916814503299</v>
      </c>
      <c r="T1734" s="127">
        <v>325.15334786946602</v>
      </c>
      <c r="U1734" s="127">
        <v>316.05831397537997</v>
      </c>
      <c r="V1734" s="127">
        <v>154.70573759405099</v>
      </c>
      <c r="W1734" s="127">
        <v>154.411323755008</v>
      </c>
      <c r="X1734" s="127">
        <v>150.31078884887199</v>
      </c>
      <c r="Y1734" s="127">
        <v>133.046398502263</v>
      </c>
      <c r="Z1734" s="127">
        <v>122.93392937313401</v>
      </c>
      <c r="AA1734" s="127">
        <v>116.484812211601</v>
      </c>
      <c r="AB1734" s="128">
        <v>64.159496319473206</v>
      </c>
      <c r="AC1734" s="129">
        <v>325.15334786946602</v>
      </c>
    </row>
    <row r="1735" spans="3:29" s="2" customFormat="1" ht="12" customHeight="1" x14ac:dyDescent="0.25">
      <c r="C1735" s="29" t="s">
        <v>1706</v>
      </c>
      <c r="D1735" s="90"/>
      <c r="E1735" s="126">
        <v>47.771212073066899</v>
      </c>
      <c r="F1735" s="127">
        <v>41.645049815771898</v>
      </c>
      <c r="G1735" s="127">
        <v>48.883710629807098</v>
      </c>
      <c r="H1735" s="127">
        <v>34.7521933616664</v>
      </c>
      <c r="I1735" s="127">
        <v>30.100914556363598</v>
      </c>
      <c r="J1735" s="127">
        <v>33.759164102887802</v>
      </c>
      <c r="K1735" s="127">
        <v>28.435289202586699</v>
      </c>
      <c r="L1735" s="127">
        <v>71.607206113428404</v>
      </c>
      <c r="M1735" s="127">
        <v>189.55866325077099</v>
      </c>
      <c r="N1735" s="127">
        <v>227.03978822916301</v>
      </c>
      <c r="O1735" s="127">
        <v>263.739298324375</v>
      </c>
      <c r="P1735" s="127">
        <v>270.08556927740398</v>
      </c>
      <c r="Q1735" s="127">
        <v>290.882101827219</v>
      </c>
      <c r="R1735" s="127">
        <v>316.40863187241598</v>
      </c>
      <c r="S1735" s="127">
        <v>331.26916814503301</v>
      </c>
      <c r="T1735" s="127">
        <v>352.10334786946601</v>
      </c>
      <c r="U1735" s="127">
        <v>341.73831397537998</v>
      </c>
      <c r="V1735" s="127">
        <v>177.24573759405101</v>
      </c>
      <c r="W1735" s="127">
        <v>175.381323755008</v>
      </c>
      <c r="X1735" s="127">
        <v>170.150788848872</v>
      </c>
      <c r="Y1735" s="127">
        <v>152.956398502263</v>
      </c>
      <c r="Z1735" s="127">
        <v>142.32392937313301</v>
      </c>
      <c r="AA1735" s="127">
        <v>134.444812211601</v>
      </c>
      <c r="AB1735" s="128">
        <v>80.849496319473204</v>
      </c>
      <c r="AC1735" s="129">
        <v>352.10334786946601</v>
      </c>
    </row>
    <row r="1736" spans="3:29" s="2" customFormat="1" ht="12" customHeight="1" x14ac:dyDescent="0.25">
      <c r="C1736" s="29" t="s">
        <v>1707</v>
      </c>
      <c r="D1736" s="90"/>
      <c r="E1736" s="126">
        <v>-12.603616848466601</v>
      </c>
      <c r="F1736" s="127">
        <v>-9.4012964271139499</v>
      </c>
      <c r="G1736" s="127">
        <v>-8.4261558950965991</v>
      </c>
      <c r="H1736" s="127">
        <v>-19.114120464166799</v>
      </c>
      <c r="I1736" s="127">
        <v>-17.7466028268183</v>
      </c>
      <c r="J1736" s="127">
        <v>-11.271031518556001</v>
      </c>
      <c r="K1736" s="127">
        <v>-19.140542463706701</v>
      </c>
      <c r="L1736" s="127">
        <v>0.32172351335148602</v>
      </c>
      <c r="M1736" s="127">
        <v>49.723055335005299</v>
      </c>
      <c r="N1736" s="127">
        <v>84.011890709581706</v>
      </c>
      <c r="O1736" s="127">
        <v>119.438148106893</v>
      </c>
      <c r="P1736" s="127">
        <v>127.438927406544</v>
      </c>
      <c r="Q1736" s="127">
        <v>138.363980186362</v>
      </c>
      <c r="R1736" s="127">
        <v>147.261040838589</v>
      </c>
      <c r="S1736" s="127">
        <v>152.650128653514</v>
      </c>
      <c r="T1736" s="127">
        <v>162.87143126871899</v>
      </c>
      <c r="U1736" s="127">
        <v>136.903632927068</v>
      </c>
      <c r="V1736" s="127">
        <v>44.953154332742201</v>
      </c>
      <c r="W1736" s="127">
        <v>53.071974862504</v>
      </c>
      <c r="X1736" s="127">
        <v>46.285829874435798</v>
      </c>
      <c r="Y1736" s="127">
        <v>35.410085906131698</v>
      </c>
      <c r="Z1736" s="127">
        <v>31.531415411566599</v>
      </c>
      <c r="AA1736" s="127">
        <v>27.6892071258006</v>
      </c>
      <c r="AB1736" s="128">
        <v>1.90653053973676</v>
      </c>
      <c r="AC1736" s="129">
        <v>162.87143126871899</v>
      </c>
    </row>
    <row r="1737" spans="3:29" s="2" customFormat="1" ht="12" customHeight="1" x14ac:dyDescent="0.25">
      <c r="C1737" s="29" t="s">
        <v>1708</v>
      </c>
      <c r="D1737" s="90"/>
      <c r="E1737" s="126">
        <v>-12.603616848466601</v>
      </c>
      <c r="F1737" s="127">
        <v>-9.4012964271139499</v>
      </c>
      <c r="G1737" s="127">
        <v>-8.4261558950965991</v>
      </c>
      <c r="H1737" s="127">
        <v>-19.114120464166799</v>
      </c>
      <c r="I1737" s="127">
        <v>-17.7466028268183</v>
      </c>
      <c r="J1737" s="127">
        <v>-11.271031518556001</v>
      </c>
      <c r="K1737" s="127">
        <v>-19.140542463706701</v>
      </c>
      <c r="L1737" s="127">
        <v>0.17805719007711199</v>
      </c>
      <c r="M1737" s="127">
        <v>48.410902915766002</v>
      </c>
      <c r="N1737" s="127">
        <v>84.011890709581706</v>
      </c>
      <c r="O1737" s="127">
        <v>114.393863867482</v>
      </c>
      <c r="P1737" s="127">
        <v>121.251697750861</v>
      </c>
      <c r="Q1737" s="127">
        <v>131.74575156085601</v>
      </c>
      <c r="R1737" s="127">
        <v>140.997189143827</v>
      </c>
      <c r="S1737" s="127">
        <v>147.40471156151901</v>
      </c>
      <c r="T1737" s="127">
        <v>159.372358150747</v>
      </c>
      <c r="U1737" s="127">
        <v>135.13494085831201</v>
      </c>
      <c r="V1737" s="127">
        <v>44.656243931308502</v>
      </c>
      <c r="W1737" s="127">
        <v>53.071974862504</v>
      </c>
      <c r="X1737" s="127">
        <v>46.285829874435798</v>
      </c>
      <c r="Y1737" s="127">
        <v>35.410085906131698</v>
      </c>
      <c r="Z1737" s="127">
        <v>31.531415411566599</v>
      </c>
      <c r="AA1737" s="127">
        <v>27.6892071258006</v>
      </c>
      <c r="AB1737" s="128">
        <v>1.90653053973676</v>
      </c>
      <c r="AC1737" s="129">
        <v>159.372358150747</v>
      </c>
    </row>
    <row r="1738" spans="3:29" s="2" customFormat="1" ht="12" customHeight="1" x14ac:dyDescent="0.25">
      <c r="C1738" s="29" t="s">
        <v>1709</v>
      </c>
      <c r="D1738" s="90"/>
      <c r="E1738" s="126">
        <v>-261.51278592220399</v>
      </c>
      <c r="F1738" s="127">
        <v>-193.07260176061959</v>
      </c>
      <c r="G1738" s="127">
        <v>-72.299982632284795</v>
      </c>
      <c r="H1738" s="127">
        <v>-143.96230403046599</v>
      </c>
      <c r="I1738" s="127">
        <v>-209.50005734969201</v>
      </c>
      <c r="J1738" s="127">
        <v>-192.46411637467321</v>
      </c>
      <c r="K1738" s="127">
        <v>-183.86350200439779</v>
      </c>
      <c r="L1738" s="127">
        <v>232.06263110515999</v>
      </c>
      <c r="M1738" s="127">
        <v>846.00921792476595</v>
      </c>
      <c r="N1738" s="127">
        <v>1329.5190976203321</v>
      </c>
      <c r="O1738" s="127">
        <v>1613.263264246506</v>
      </c>
      <c r="P1738" s="127">
        <v>1592.9287170472701</v>
      </c>
      <c r="Q1738" s="127">
        <v>1676.04722004323</v>
      </c>
      <c r="R1738" s="127">
        <v>1755.8733747647279</v>
      </c>
      <c r="S1738" s="127">
        <v>1789.919512441644</v>
      </c>
      <c r="T1738" s="127">
        <v>1927.5</v>
      </c>
      <c r="U1738" s="127">
        <v>1616.8242292956061</v>
      </c>
      <c r="V1738" s="127">
        <v>569.65508025928398</v>
      </c>
      <c r="W1738" s="127">
        <v>516.78004427456005</v>
      </c>
      <c r="X1738" s="127">
        <v>516.83398312862403</v>
      </c>
      <c r="Y1738" s="127">
        <v>367.66661716154198</v>
      </c>
      <c r="Z1738" s="127">
        <v>250.96013889168799</v>
      </c>
      <c r="AA1738" s="127">
        <v>322.873727117214</v>
      </c>
      <c r="AB1738" s="128">
        <v>-10.02460779173202</v>
      </c>
      <c r="AC1738" s="129">
        <v>1927.5</v>
      </c>
    </row>
    <row r="1739" spans="3:29" s="2" customFormat="1" ht="12" customHeight="1" x14ac:dyDescent="0.25">
      <c r="C1739" s="29" t="s">
        <v>1710</v>
      </c>
      <c r="D1739" s="90"/>
      <c r="E1739" s="126">
        <v>-45.814430896050901</v>
      </c>
      <c r="F1739" s="127">
        <v>-21.275688482848899</v>
      </c>
      <c r="G1739" s="127">
        <v>-5.6782889934531804</v>
      </c>
      <c r="H1739" s="127">
        <v>21.166480900967599</v>
      </c>
      <c r="I1739" s="127">
        <v>23.047714344272201</v>
      </c>
      <c r="J1739" s="127">
        <v>9.2909275905978994</v>
      </c>
      <c r="K1739" s="127">
        <v>28.046586249014101</v>
      </c>
      <c r="L1739" s="127">
        <v>113.77216080269299</v>
      </c>
      <c r="M1739" s="127">
        <v>-175.750266312566</v>
      </c>
      <c r="N1739" s="127">
        <v>-160.99027729821501</v>
      </c>
      <c r="O1739" s="127">
        <v>-251.13119953921</v>
      </c>
      <c r="P1739" s="127">
        <v>-268.73692040215201</v>
      </c>
      <c r="Q1739" s="127">
        <v>-295.92500003326103</v>
      </c>
      <c r="R1739" s="127">
        <v>-306.22429480584998</v>
      </c>
      <c r="S1739" s="127">
        <v>-293.59687529591298</v>
      </c>
      <c r="T1739" s="127">
        <v>-318.75782868120899</v>
      </c>
      <c r="U1739" s="127">
        <v>-372.704894225359</v>
      </c>
      <c r="V1739" s="127">
        <v>-78.648305849373898</v>
      </c>
      <c r="W1739" s="127">
        <v>-161.287199467384</v>
      </c>
      <c r="X1739" s="127">
        <v>-151.96389968859799</v>
      </c>
      <c r="Y1739" s="127">
        <v>-147.85168022259899</v>
      </c>
      <c r="Z1739" s="127">
        <v>-139.656049336341</v>
      </c>
      <c r="AA1739" s="127">
        <v>-73.894037333155197</v>
      </c>
      <c r="AB1739" s="128">
        <v>-4.4561419806339</v>
      </c>
      <c r="AC1739" s="129">
        <v>372.704894225359</v>
      </c>
    </row>
    <row r="1740" spans="3:29" s="2" customFormat="1" ht="12" customHeight="1" x14ac:dyDescent="0.25">
      <c r="C1740" s="29" t="s">
        <v>1711</v>
      </c>
      <c r="D1740" s="90"/>
      <c r="E1740" s="126">
        <v>781.06031018817998</v>
      </c>
      <c r="F1740" s="127">
        <v>633.62716913974805</v>
      </c>
      <c r="G1740" s="127">
        <v>479.91029810494501</v>
      </c>
      <c r="H1740" s="127">
        <v>473.11622808025101</v>
      </c>
      <c r="I1740" s="127">
        <v>572.06777342933901</v>
      </c>
      <c r="J1740" s="127">
        <v>578.97491369191505</v>
      </c>
      <c r="K1740" s="127">
        <v>561.80553569042002</v>
      </c>
      <c r="L1740" s="127">
        <v>117.98534646362801</v>
      </c>
      <c r="M1740" s="127">
        <v>-166.09013237661401</v>
      </c>
      <c r="N1740" s="127">
        <v>-611.43979938169002</v>
      </c>
      <c r="O1740" s="127">
        <v>-811.95054501317998</v>
      </c>
      <c r="P1740" s="127">
        <v>-753.55332135237495</v>
      </c>
      <c r="Q1740" s="127">
        <v>-783.55592375574497</v>
      </c>
      <c r="R1740" s="127">
        <v>-840.699280049207</v>
      </c>
      <c r="S1740" s="127">
        <v>-877.39008566825396</v>
      </c>
      <c r="T1740" s="127">
        <v>-969.172190276842</v>
      </c>
      <c r="U1740" s="127">
        <v>-546.47160064734896</v>
      </c>
      <c r="V1740" s="127">
        <v>105.27569144645901</v>
      </c>
      <c r="W1740" s="127">
        <v>298.11944575571499</v>
      </c>
      <c r="X1740" s="127">
        <v>261.92374064870802</v>
      </c>
      <c r="Y1740" s="127">
        <v>378.11963967002498</v>
      </c>
      <c r="Z1740" s="127">
        <v>492.21115129838398</v>
      </c>
      <c r="AA1740" s="127">
        <v>325.61085102322699</v>
      </c>
      <c r="AB1740" s="128">
        <v>517.313854304232</v>
      </c>
      <c r="AC1740" s="129">
        <v>969.172190276842</v>
      </c>
    </row>
    <row r="1741" spans="3:29" s="2" customFormat="1" ht="12" customHeight="1" x14ac:dyDescent="0.25">
      <c r="C1741" s="29" t="s">
        <v>1712</v>
      </c>
      <c r="D1741" s="90"/>
      <c r="E1741" s="126">
        <v>-1109.3071126648399</v>
      </c>
      <c r="F1741" s="127">
        <v>-914.41327624559801</v>
      </c>
      <c r="G1741" s="127">
        <v>-737.16607329333794</v>
      </c>
      <c r="H1741" s="127">
        <v>-683.16013084717304</v>
      </c>
      <c r="I1741" s="127">
        <v>-810.01879196321795</v>
      </c>
      <c r="J1741" s="127">
        <v>-826.61801187426204</v>
      </c>
      <c r="K1741" s="127">
        <v>-813.70764105435501</v>
      </c>
      <c r="L1741" s="127">
        <v>-408.64013470883702</v>
      </c>
      <c r="M1741" s="127">
        <v>-170.987504544318</v>
      </c>
      <c r="N1741" s="127">
        <v>266.97520136401999</v>
      </c>
      <c r="O1741" s="127">
        <v>441.74373920030098</v>
      </c>
      <c r="P1741" s="127">
        <v>364.65756021631</v>
      </c>
      <c r="Q1741" s="127">
        <v>376.32536080680899</v>
      </c>
      <c r="R1741" s="127">
        <v>426.49329375413799</v>
      </c>
      <c r="S1741" s="127">
        <v>459.68090444741898</v>
      </c>
      <c r="T1741" s="127">
        <v>534.63091427807296</v>
      </c>
      <c r="U1741" s="127">
        <v>60.111257266064499</v>
      </c>
      <c r="V1741" s="127">
        <v>-476.09909686134699</v>
      </c>
      <c r="W1741" s="127">
        <v>-724.97932194683199</v>
      </c>
      <c r="X1741" s="127">
        <v>-688.40043794903704</v>
      </c>
      <c r="Y1741" s="127">
        <v>-789.39611268655699</v>
      </c>
      <c r="Z1741" s="127">
        <v>-903.34043581951698</v>
      </c>
      <c r="AA1741" s="127">
        <v>-693.95149448845598</v>
      </c>
      <c r="AB1741" s="128">
        <v>-827.47946934195897</v>
      </c>
      <c r="AC1741" s="129">
        <v>1109.3071126648399</v>
      </c>
    </row>
    <row r="1742" spans="3:29" s="2" customFormat="1" ht="12" customHeight="1" x14ac:dyDescent="0.25">
      <c r="C1742" s="29" t="s">
        <v>1713</v>
      </c>
      <c r="D1742" s="90"/>
      <c r="E1742" s="126">
        <v>1835.6350064334799</v>
      </c>
      <c r="F1742" s="127">
        <v>1580.1561446248199</v>
      </c>
      <c r="G1742" s="127">
        <v>1349.38541152057</v>
      </c>
      <c r="H1742" s="127">
        <v>1219.0420645607301</v>
      </c>
      <c r="I1742" s="127">
        <v>1374.38280517515</v>
      </c>
      <c r="J1742" s="127">
        <v>1423.16660698904</v>
      </c>
      <c r="K1742" s="127">
        <v>1412.96377126127</v>
      </c>
      <c r="L1742" s="127">
        <v>1008.07182762919</v>
      </c>
      <c r="M1742" s="127">
        <v>845.72839386940598</v>
      </c>
      <c r="N1742" s="127">
        <v>445.37613929661097</v>
      </c>
      <c r="O1742" s="127">
        <v>309.99174135474698</v>
      </c>
      <c r="P1742" s="127">
        <v>407.35262572756898</v>
      </c>
      <c r="Q1742" s="127">
        <v>435.81635794398102</v>
      </c>
      <c r="R1742" s="127">
        <v>389.70989301333998</v>
      </c>
      <c r="S1742" s="127">
        <v>364.67526725292498</v>
      </c>
      <c r="T1742" s="127">
        <v>328.58299165316703</v>
      </c>
      <c r="U1742" s="127">
        <v>873.11224583509295</v>
      </c>
      <c r="V1742" s="127">
        <v>1270.57508557494</v>
      </c>
      <c r="W1742" s="127">
        <v>1571.4126678545199</v>
      </c>
      <c r="X1742" s="127">
        <v>1566.21401760307</v>
      </c>
      <c r="Y1742" s="127">
        <v>1655.37520939301</v>
      </c>
      <c r="Z1742" s="127">
        <v>1760.57125530598</v>
      </c>
      <c r="AA1742" s="127">
        <v>1460.3477084663</v>
      </c>
      <c r="AB1742" s="128">
        <v>1510.38252848204</v>
      </c>
      <c r="AC1742" s="129">
        <v>1835.6350064334799</v>
      </c>
    </row>
    <row r="1743" spans="3:29" s="2" customFormat="1" ht="12" customHeight="1" x14ac:dyDescent="0.25">
      <c r="C1743" s="29" t="s">
        <v>1714</v>
      </c>
      <c r="D1743" s="90"/>
      <c r="E1743" s="126">
        <v>600.89692020322104</v>
      </c>
      <c r="F1743" s="127">
        <v>596.47877658917696</v>
      </c>
      <c r="G1743" s="127">
        <v>517.12474593308798</v>
      </c>
      <c r="H1743" s="127">
        <v>495.99371615958501</v>
      </c>
      <c r="I1743" s="127">
        <v>536.41199197277695</v>
      </c>
      <c r="J1743" s="127">
        <v>565.21726562910601</v>
      </c>
      <c r="K1743" s="127">
        <v>552.76058227848398</v>
      </c>
      <c r="L1743" s="127">
        <v>403.32243474707201</v>
      </c>
      <c r="M1743" s="127">
        <v>356.71315265538698</v>
      </c>
      <c r="N1743" s="127">
        <v>236.03633462453399</v>
      </c>
      <c r="O1743" s="127">
        <v>186.97095190968301</v>
      </c>
      <c r="P1743" s="127">
        <v>202.905936258281</v>
      </c>
      <c r="Q1743" s="127">
        <v>208.85903192246101</v>
      </c>
      <c r="R1743" s="127">
        <v>189.70902846127899</v>
      </c>
      <c r="S1743" s="127">
        <v>188.334057734542</v>
      </c>
      <c r="T1743" s="127">
        <v>188.786061668049</v>
      </c>
      <c r="U1743" s="127">
        <v>322.69546305120798</v>
      </c>
      <c r="V1743" s="127">
        <v>419.29583828007497</v>
      </c>
      <c r="W1743" s="127">
        <v>462.602282480317</v>
      </c>
      <c r="X1743" s="127">
        <v>488.38842268097</v>
      </c>
      <c r="Y1743" s="127">
        <v>535.07136183966497</v>
      </c>
      <c r="Z1743" s="127">
        <v>568.00688324606494</v>
      </c>
      <c r="AA1743" s="127">
        <v>442.77883211127897</v>
      </c>
      <c r="AB1743" s="128">
        <v>460.03359016333098</v>
      </c>
      <c r="AC1743" s="129">
        <v>600.89692020322104</v>
      </c>
    </row>
    <row r="1744" spans="3:29" s="2" customFormat="1" ht="12" customHeight="1" x14ac:dyDescent="0.25">
      <c r="C1744" s="29" t="s">
        <v>1715</v>
      </c>
      <c r="D1744" s="90"/>
      <c r="E1744" s="126">
        <v>1233.56804402581</v>
      </c>
      <c r="F1744" s="127">
        <v>1224.4981343741599</v>
      </c>
      <c r="G1744" s="127">
        <v>1061.59399376234</v>
      </c>
      <c r="H1744" s="127">
        <v>1018.21456845735</v>
      </c>
      <c r="I1744" s="127">
        <v>1101.1883560762201</v>
      </c>
      <c r="J1744" s="127">
        <v>1160.32206751187</v>
      </c>
      <c r="K1744" s="127">
        <v>1134.75001680028</v>
      </c>
      <c r="L1744" s="127">
        <v>827.97173727303095</v>
      </c>
      <c r="M1744" s="127">
        <v>732.28856931164103</v>
      </c>
      <c r="N1744" s="127">
        <v>484.55378923116803</v>
      </c>
      <c r="O1744" s="127">
        <v>383.828546431674</v>
      </c>
      <c r="P1744" s="127">
        <v>416.54112460204402</v>
      </c>
      <c r="Q1744" s="127">
        <v>428.76210348786998</v>
      </c>
      <c r="R1744" s="127">
        <v>389.44948343864598</v>
      </c>
      <c r="S1744" s="127">
        <v>386.62683633737697</v>
      </c>
      <c r="T1744" s="127">
        <v>387.554745250537</v>
      </c>
      <c r="U1744" s="127">
        <v>662.45440405562204</v>
      </c>
      <c r="V1744" s="127">
        <v>860.763185340326</v>
      </c>
      <c r="W1744" s="127">
        <v>949.66603018722401</v>
      </c>
      <c r="X1744" s="127">
        <v>1002.6018290918601</v>
      </c>
      <c r="Y1744" s="127">
        <v>1098.43620602276</v>
      </c>
      <c r="Z1744" s="127">
        <v>1166.0488120359801</v>
      </c>
      <c r="AA1744" s="127">
        <v>908.97090582328701</v>
      </c>
      <c r="AB1744" s="128">
        <v>944.39281834234305</v>
      </c>
      <c r="AC1744" s="129">
        <v>1233.56804402581</v>
      </c>
    </row>
    <row r="1745" spans="3:29" s="2" customFormat="1" ht="12" customHeight="1" x14ac:dyDescent="0.25">
      <c r="C1745" s="29" t="s">
        <v>1716</v>
      </c>
      <c r="D1745" s="90"/>
      <c r="E1745" s="126">
        <v>-242.582197363972</v>
      </c>
      <c r="F1745" s="127">
        <v>-302.49430052026298</v>
      </c>
      <c r="G1745" s="127">
        <v>-346.21448107334601</v>
      </c>
      <c r="H1745" s="127">
        <v>-394.99985866613503</v>
      </c>
      <c r="I1745" s="127">
        <v>-433.561953027681</v>
      </c>
      <c r="J1745" s="127">
        <v>-493.74198400073197</v>
      </c>
      <c r="K1745" s="127">
        <v>-535.67708779606096</v>
      </c>
      <c r="L1745" s="127">
        <v>-550</v>
      </c>
      <c r="M1745" s="127">
        <v>-550</v>
      </c>
      <c r="N1745" s="127">
        <v>-524.19990782869297</v>
      </c>
      <c r="O1745" s="127">
        <v>-519.03512749417303</v>
      </c>
      <c r="P1745" s="127">
        <v>-498.29306054517298</v>
      </c>
      <c r="Q1745" s="127">
        <v>-465.33294184840798</v>
      </c>
      <c r="R1745" s="127">
        <v>-441.59249602217301</v>
      </c>
      <c r="S1745" s="127">
        <v>-428.41912018393799</v>
      </c>
      <c r="T1745" s="127">
        <v>-448.281070218173</v>
      </c>
      <c r="U1745" s="127">
        <v>-458.681380910173</v>
      </c>
      <c r="V1745" s="127">
        <v>-488.119873931173</v>
      </c>
      <c r="W1745" s="127">
        <v>-413.365600307173</v>
      </c>
      <c r="X1745" s="127">
        <v>-364.84451836017303</v>
      </c>
      <c r="Y1745" s="127">
        <v>-380.84847341619701</v>
      </c>
      <c r="Z1745" s="127">
        <v>-329.65194011017297</v>
      </c>
      <c r="AA1745" s="127">
        <v>-314.24844955217299</v>
      </c>
      <c r="AB1745" s="128">
        <v>-324.76178749017299</v>
      </c>
      <c r="AC1745" s="129">
        <v>550</v>
      </c>
    </row>
    <row r="1746" spans="3:29" s="2" customFormat="1" ht="12" customHeight="1" x14ac:dyDescent="0.25">
      <c r="C1746" s="29" t="s">
        <v>1717</v>
      </c>
      <c r="D1746" s="90"/>
      <c r="E1746" s="126">
        <v>-224.63606895830901</v>
      </c>
      <c r="F1746" s="127">
        <v>-235.81484479860001</v>
      </c>
      <c r="G1746" s="127">
        <v>-242.53884637668199</v>
      </c>
      <c r="H1746" s="127">
        <v>-251.42361951847201</v>
      </c>
      <c r="I1746" s="127">
        <v>-249.69345418701701</v>
      </c>
      <c r="J1746" s="127">
        <v>-251.90980156506799</v>
      </c>
      <c r="K1746" s="127">
        <v>-253.668794853398</v>
      </c>
      <c r="L1746" s="127">
        <v>-229.87415453765399</v>
      </c>
      <c r="M1746" s="127">
        <v>-219.401346800337</v>
      </c>
      <c r="N1746" s="127">
        <v>-121.02297610603</v>
      </c>
      <c r="O1746" s="127">
        <v>-140.09931391951</v>
      </c>
      <c r="P1746" s="127">
        <v>-122.21869567551001</v>
      </c>
      <c r="Q1746" s="127">
        <v>-60.0483790285097</v>
      </c>
      <c r="R1746" s="127">
        <v>-41.574128387509703</v>
      </c>
      <c r="S1746" s="127">
        <v>-30.5722279605098</v>
      </c>
      <c r="T1746" s="127">
        <v>-38.273820821509801</v>
      </c>
      <c r="U1746" s="127">
        <v>-86.745557602509805</v>
      </c>
      <c r="V1746" s="127">
        <v>-142.04581661651</v>
      </c>
      <c r="W1746" s="127">
        <v>-133.15935729251001</v>
      </c>
      <c r="X1746" s="127">
        <v>-124.21436801650999</v>
      </c>
      <c r="Y1746" s="127">
        <v>-117.09526251350999</v>
      </c>
      <c r="Z1746" s="127">
        <v>-107.17395703451</v>
      </c>
      <c r="AA1746" s="127">
        <v>-88.0326441945098</v>
      </c>
      <c r="AB1746" s="128">
        <v>-108.17154235251</v>
      </c>
      <c r="AC1746" s="129">
        <v>253.668794853398</v>
      </c>
    </row>
    <row r="1747" spans="3:29" s="2" customFormat="1" ht="12" customHeight="1" thickBot="1" x14ac:dyDescent="0.3">
      <c r="C1747" s="99" t="s">
        <v>1718</v>
      </c>
      <c r="D1747" s="100"/>
      <c r="E1747" s="122">
        <v>14.764079601738</v>
      </c>
      <c r="F1747" s="123">
        <v>23.683436584536899</v>
      </c>
      <c r="G1747" s="123">
        <v>14.128013549536901</v>
      </c>
      <c r="H1747" s="123">
        <v>3.43704888453692</v>
      </c>
      <c r="I1747" s="123">
        <v>9.2518802815368399</v>
      </c>
      <c r="J1747" s="123">
        <v>8.5301565545369193</v>
      </c>
      <c r="K1747" s="123">
        <v>8.7044245815368395</v>
      </c>
      <c r="L1747" s="123">
        <v>15.409291718536901</v>
      </c>
      <c r="M1747" s="123">
        <v>23.075856978536901</v>
      </c>
      <c r="N1747" s="123">
        <v>26.114318028017099</v>
      </c>
      <c r="O1747" s="123">
        <v>76.338993885536894</v>
      </c>
      <c r="P1747" s="123">
        <v>81.2088585145369</v>
      </c>
      <c r="Q1747" s="123">
        <v>129.94951645253701</v>
      </c>
      <c r="R1747" s="123">
        <v>131.78247446453699</v>
      </c>
      <c r="S1747" s="123">
        <v>140.46228672453699</v>
      </c>
      <c r="T1747" s="123">
        <v>123.096521569537</v>
      </c>
      <c r="U1747" s="123">
        <v>76.169387774536901</v>
      </c>
      <c r="V1747" s="123">
        <v>7.2386822865368599</v>
      </c>
      <c r="W1747" s="123">
        <v>8.7592582805368693</v>
      </c>
      <c r="X1747" s="123">
        <v>12.130254856536901</v>
      </c>
      <c r="Y1747" s="123">
        <v>9.1694459605368994</v>
      </c>
      <c r="Z1747" s="123">
        <v>6.1156817515368402</v>
      </c>
      <c r="AA1747" s="123">
        <v>21.727059829536898</v>
      </c>
      <c r="AB1747" s="124">
        <v>9.4099331675368507</v>
      </c>
      <c r="AC1747" s="125">
        <v>140.46228672453699</v>
      </c>
    </row>
    <row r="1748" spans="3:29" s="2" customFormat="1" ht="12.75" customHeight="1" x14ac:dyDescent="0.25">
      <c r="C1748" s="1"/>
      <c r="D1748" s="1"/>
      <c r="E1748" s="105"/>
      <c r="F1748" s="105"/>
      <c r="G1748" s="105"/>
      <c r="H1748" s="105"/>
      <c r="I1748" s="105"/>
      <c r="J1748" s="105"/>
      <c r="K1748" s="105"/>
      <c r="L1748" s="105"/>
      <c r="M1748" s="105"/>
      <c r="N1748" s="105"/>
      <c r="O1748" s="105"/>
      <c r="P1748" s="105"/>
      <c r="Q1748" s="105"/>
      <c r="R1748" s="105"/>
      <c r="S1748" s="105"/>
      <c r="T1748" s="105"/>
      <c r="U1748" s="105"/>
      <c r="V1748" s="105"/>
      <c r="W1748" s="105"/>
      <c r="X1748" s="105"/>
      <c r="Y1748" s="105"/>
      <c r="Z1748" s="105"/>
      <c r="AA1748" s="105"/>
      <c r="AB1748" s="105"/>
      <c r="AC1748" s="1"/>
    </row>
    <row r="1749" spans="3:29" s="2" customFormat="1" ht="12.75" customHeight="1" x14ac:dyDescent="0.25">
      <c r="C1749" s="1"/>
      <c r="D1749" s="1"/>
      <c r="E1749" s="105"/>
      <c r="F1749" s="105"/>
      <c r="G1749" s="105"/>
      <c r="H1749" s="105"/>
      <c r="I1749" s="105"/>
      <c r="J1749" s="105"/>
      <c r="K1749" s="105"/>
      <c r="L1749" s="105"/>
      <c r="M1749" s="105"/>
      <c r="N1749" s="105"/>
      <c r="O1749" s="105"/>
      <c r="P1749" s="105"/>
      <c r="Q1749" s="105"/>
      <c r="R1749" s="105"/>
      <c r="S1749" s="105"/>
      <c r="T1749" s="105"/>
      <c r="U1749" s="105"/>
      <c r="V1749" s="105"/>
      <c r="W1749" s="105"/>
      <c r="X1749" s="105"/>
      <c r="Y1749" s="105"/>
      <c r="Z1749" s="105"/>
      <c r="AA1749" s="105"/>
      <c r="AB1749" s="105"/>
      <c r="AC1749" s="1"/>
    </row>
    <row r="1750" spans="3:29" s="2" customFormat="1" ht="12.75" customHeight="1" thickBot="1" x14ac:dyDescent="0.3">
      <c r="C1750" s="1"/>
      <c r="D1750" s="1"/>
      <c r="E1750" s="1"/>
      <c r="F1750" s="1"/>
      <c r="G1750" s="1"/>
      <c r="H1750" s="1"/>
      <c r="I1750" s="1"/>
      <c r="J1750" s="1"/>
      <c r="K1750" s="1"/>
      <c r="L1750" s="1"/>
      <c r="M1750" s="1"/>
      <c r="N1750" s="1"/>
      <c r="O1750" s="1"/>
      <c r="P1750" s="1"/>
      <c r="Q1750" s="1"/>
      <c r="R1750" s="1"/>
      <c r="S1750" s="1"/>
      <c r="T1750" s="1"/>
      <c r="U1750" s="1"/>
      <c r="V1750" s="1"/>
      <c r="W1750" s="1"/>
      <c r="X1750" s="1"/>
      <c r="Y1750" s="1"/>
      <c r="Z1750" s="1"/>
      <c r="AA1750" s="1"/>
      <c r="AB1750" s="1"/>
      <c r="AC1750" s="1"/>
    </row>
    <row r="1751" spans="3:29" s="2" customFormat="1" ht="12.75" customHeight="1" thickBot="1" x14ac:dyDescent="0.3">
      <c r="C1751" s="130" t="s">
        <v>1719</v>
      </c>
      <c r="D1751" s="131"/>
      <c r="E1751" s="132">
        <v>1</v>
      </c>
      <c r="F1751" s="133">
        <v>2</v>
      </c>
      <c r="G1751" s="133">
        <v>3</v>
      </c>
      <c r="H1751" s="133">
        <v>4</v>
      </c>
      <c r="I1751" s="133">
        <v>5</v>
      </c>
      <c r="J1751" s="133">
        <v>6</v>
      </c>
      <c r="K1751" s="133">
        <v>7</v>
      </c>
      <c r="L1751" s="133">
        <v>8</v>
      </c>
      <c r="M1751" s="133">
        <v>9</v>
      </c>
      <c r="N1751" s="133">
        <v>10</v>
      </c>
      <c r="O1751" s="133">
        <v>11</v>
      </c>
      <c r="P1751" s="133">
        <v>12</v>
      </c>
      <c r="Q1751" s="133">
        <v>13</v>
      </c>
      <c r="R1751" s="133">
        <v>14</v>
      </c>
      <c r="S1751" s="133">
        <v>15</v>
      </c>
      <c r="T1751" s="133">
        <v>16</v>
      </c>
      <c r="U1751" s="133">
        <v>17</v>
      </c>
      <c r="V1751" s="133">
        <v>18</v>
      </c>
      <c r="W1751" s="133">
        <v>19</v>
      </c>
      <c r="X1751" s="133">
        <v>20</v>
      </c>
      <c r="Y1751" s="133">
        <v>21</v>
      </c>
      <c r="Z1751" s="133">
        <v>22</v>
      </c>
      <c r="AA1751" s="133">
        <v>23</v>
      </c>
      <c r="AB1751" s="133">
        <v>24</v>
      </c>
      <c r="AC1751" s="134" t="s">
        <v>14</v>
      </c>
    </row>
    <row r="1752" spans="3:29" s="2" customFormat="1" ht="12.75" customHeight="1" x14ac:dyDescent="0.25">
      <c r="C1752" s="26" t="s">
        <v>1675</v>
      </c>
      <c r="D1752" s="135" t="s">
        <v>1675</v>
      </c>
      <c r="E1752" s="136">
        <v>88.399999999999991</v>
      </c>
      <c r="F1752" s="136">
        <v>89.199999999999989</v>
      </c>
      <c r="G1752" s="136">
        <v>90.699999999999974</v>
      </c>
      <c r="H1752" s="136">
        <v>91.6</v>
      </c>
      <c r="I1752" s="136">
        <v>89.8</v>
      </c>
      <c r="J1752" s="136">
        <v>91.000000000000014</v>
      </c>
      <c r="K1752" s="136">
        <v>94.6</v>
      </c>
      <c r="L1752" s="136">
        <v>110.39999999999982</v>
      </c>
      <c r="M1752" s="136">
        <v>425.10000000000042</v>
      </c>
      <c r="N1752" s="136">
        <v>1028.6000000000004</v>
      </c>
      <c r="O1752" s="136">
        <v>1369.7999999999993</v>
      </c>
      <c r="P1752" s="136">
        <v>1531.0000000000016</v>
      </c>
      <c r="Q1752" s="136">
        <v>1551.4000000000003</v>
      </c>
      <c r="R1752" s="136">
        <v>1544.4000000000003</v>
      </c>
      <c r="S1752" s="136">
        <v>1563.1999999999994</v>
      </c>
      <c r="T1752" s="136">
        <v>1387.4999999999993</v>
      </c>
      <c r="U1752" s="136">
        <v>760.7999999999995</v>
      </c>
      <c r="V1752" s="136">
        <v>179.09999999999869</v>
      </c>
      <c r="W1752" s="136">
        <v>95.199999999999974</v>
      </c>
      <c r="X1752" s="136">
        <v>94.699999999999974</v>
      </c>
      <c r="Y1752" s="136">
        <v>94.09999999999998</v>
      </c>
      <c r="Z1752" s="136">
        <v>93.399999999999991</v>
      </c>
      <c r="AA1752" s="136">
        <v>94.699999999999989</v>
      </c>
      <c r="AB1752" s="136">
        <v>93.8</v>
      </c>
      <c r="AC1752" s="137">
        <v>12652.5</v>
      </c>
    </row>
    <row r="1753" spans="3:29" s="2" customFormat="1" ht="12.75" customHeight="1" x14ac:dyDescent="0.25">
      <c r="C1753" s="29" t="s">
        <v>1720</v>
      </c>
      <c r="D1753" s="90"/>
      <c r="E1753" s="127">
        <v>0</v>
      </c>
      <c r="F1753" s="127">
        <v>0</v>
      </c>
      <c r="G1753" s="127">
        <v>0</v>
      </c>
      <c r="H1753" s="127">
        <v>0</v>
      </c>
      <c r="I1753" s="127">
        <v>0</v>
      </c>
      <c r="J1753" s="127">
        <v>0</v>
      </c>
      <c r="K1753" s="127">
        <v>0</v>
      </c>
      <c r="L1753" s="127">
        <v>14.79999999999999</v>
      </c>
      <c r="M1753" s="127">
        <v>329.50000000000034</v>
      </c>
      <c r="N1753" s="127">
        <v>932.8</v>
      </c>
      <c r="O1753" s="127">
        <v>1273.6999999999998</v>
      </c>
      <c r="P1753" s="127">
        <v>1435.3000000000006</v>
      </c>
      <c r="Q1753" s="127">
        <v>1455.9000000000003</v>
      </c>
      <c r="R1753" s="127">
        <v>1449.3000000000004</v>
      </c>
      <c r="S1753" s="127">
        <v>1468.1999999999998</v>
      </c>
      <c r="T1753" s="127">
        <v>1293.1999999999998</v>
      </c>
      <c r="U1753" s="127">
        <v>666.49999999999955</v>
      </c>
      <c r="V1753" s="127">
        <v>84.599999999999966</v>
      </c>
      <c r="W1753" s="127">
        <v>0.6</v>
      </c>
      <c r="X1753" s="127">
        <v>0.6</v>
      </c>
      <c r="Y1753" s="127">
        <v>0</v>
      </c>
      <c r="Z1753" s="127">
        <v>0</v>
      </c>
      <c r="AA1753" s="127">
        <v>0</v>
      </c>
      <c r="AB1753" s="127">
        <v>0</v>
      </c>
      <c r="AC1753" s="129">
        <v>10405.000000000002</v>
      </c>
    </row>
    <row r="1754" spans="3:29" s="2" customFormat="1" ht="12.75" customHeight="1" x14ac:dyDescent="0.25">
      <c r="C1754" s="29" t="s">
        <v>1721</v>
      </c>
      <c r="D1754" s="90"/>
      <c r="E1754" s="127">
        <v>4.8</v>
      </c>
      <c r="F1754" s="127">
        <v>5.6000000000000005</v>
      </c>
      <c r="G1754" s="127">
        <v>7.1000000000000005</v>
      </c>
      <c r="H1754" s="127">
        <v>7.9999999999999991</v>
      </c>
      <c r="I1754" s="127">
        <v>9.1</v>
      </c>
      <c r="J1754" s="127">
        <v>10.3</v>
      </c>
      <c r="K1754" s="127">
        <v>11</v>
      </c>
      <c r="L1754" s="127">
        <v>12.000000000000002</v>
      </c>
      <c r="M1754" s="127">
        <v>12.000000000000002</v>
      </c>
      <c r="N1754" s="127">
        <v>12.200000000000001</v>
      </c>
      <c r="O1754" s="127">
        <v>12.5</v>
      </c>
      <c r="P1754" s="127">
        <v>12.1</v>
      </c>
      <c r="Q1754" s="127">
        <v>11.9</v>
      </c>
      <c r="R1754" s="127">
        <v>11.5</v>
      </c>
      <c r="S1754" s="127">
        <v>11.4</v>
      </c>
      <c r="T1754" s="127">
        <v>10.7</v>
      </c>
      <c r="U1754" s="127">
        <v>10.7</v>
      </c>
      <c r="V1754" s="127">
        <v>10.899999999999999</v>
      </c>
      <c r="W1754" s="127">
        <v>11</v>
      </c>
      <c r="X1754" s="127">
        <v>10.5</v>
      </c>
      <c r="Y1754" s="127">
        <v>10.5</v>
      </c>
      <c r="Z1754" s="127">
        <v>9.8000000000000007</v>
      </c>
      <c r="AA1754" s="127">
        <v>11.100000000000001</v>
      </c>
      <c r="AB1754" s="127">
        <v>10.199999999999999</v>
      </c>
      <c r="AC1754" s="129">
        <v>246.89999999999998</v>
      </c>
    </row>
    <row r="1755" spans="3:29" s="2" customFormat="1" ht="12.75" customHeight="1" x14ac:dyDescent="0.25">
      <c r="C1755" s="29" t="s">
        <v>1722</v>
      </c>
      <c r="D1755" s="90"/>
      <c r="E1755" s="127">
        <v>78.599999999999994</v>
      </c>
      <c r="F1755" s="127">
        <v>78.599999999999994</v>
      </c>
      <c r="G1755" s="127">
        <v>78.599999999999994</v>
      </c>
      <c r="H1755" s="127">
        <v>78.599999999999994</v>
      </c>
      <c r="I1755" s="127">
        <v>75.7</v>
      </c>
      <c r="J1755" s="127">
        <v>75.7</v>
      </c>
      <c r="K1755" s="127">
        <v>78.599999999999994</v>
      </c>
      <c r="L1755" s="127">
        <v>78.599999999999994</v>
      </c>
      <c r="M1755" s="127">
        <v>78.599999999999994</v>
      </c>
      <c r="N1755" s="127">
        <v>78.599999999999994</v>
      </c>
      <c r="O1755" s="127">
        <v>78.599999999999994</v>
      </c>
      <c r="P1755" s="127">
        <v>78.599999999999994</v>
      </c>
      <c r="Q1755" s="127">
        <v>78.599999999999994</v>
      </c>
      <c r="R1755" s="127">
        <v>78.599999999999994</v>
      </c>
      <c r="S1755" s="127">
        <v>78.599999999999994</v>
      </c>
      <c r="T1755" s="127">
        <v>78.599999999999994</v>
      </c>
      <c r="U1755" s="127">
        <v>78.599999999999994</v>
      </c>
      <c r="V1755" s="127">
        <v>78.599999999999994</v>
      </c>
      <c r="W1755" s="127">
        <v>78.599999999999994</v>
      </c>
      <c r="X1755" s="127">
        <v>78.599999999999994</v>
      </c>
      <c r="Y1755" s="127">
        <v>78.599999999999994</v>
      </c>
      <c r="Z1755" s="127">
        <v>78.599999999999994</v>
      </c>
      <c r="AA1755" s="127">
        <v>78.599999999999994</v>
      </c>
      <c r="AB1755" s="127">
        <v>78.599999999999994</v>
      </c>
      <c r="AC1755" s="129">
        <v>1880.5999999999992</v>
      </c>
    </row>
    <row r="1756" spans="3:29" s="2" customFormat="1" ht="12.75" customHeight="1" thickBot="1" x14ac:dyDescent="0.3">
      <c r="C1756" s="99" t="s">
        <v>1723</v>
      </c>
      <c r="D1756" s="100"/>
      <c r="E1756" s="123">
        <v>5</v>
      </c>
      <c r="F1756" s="123">
        <v>5</v>
      </c>
      <c r="G1756" s="123">
        <v>5</v>
      </c>
      <c r="H1756" s="123">
        <v>5</v>
      </c>
      <c r="I1756" s="123">
        <v>5</v>
      </c>
      <c r="J1756" s="123">
        <v>5</v>
      </c>
      <c r="K1756" s="123">
        <v>5</v>
      </c>
      <c r="L1756" s="123">
        <v>5</v>
      </c>
      <c r="M1756" s="123">
        <v>5</v>
      </c>
      <c r="N1756" s="123">
        <v>5</v>
      </c>
      <c r="O1756" s="123">
        <v>5</v>
      </c>
      <c r="P1756" s="123">
        <v>5</v>
      </c>
      <c r="Q1756" s="123">
        <v>5</v>
      </c>
      <c r="R1756" s="123">
        <v>5</v>
      </c>
      <c r="S1756" s="123">
        <v>5</v>
      </c>
      <c r="T1756" s="123">
        <v>5</v>
      </c>
      <c r="U1756" s="123">
        <v>5</v>
      </c>
      <c r="V1756" s="123">
        <v>5</v>
      </c>
      <c r="W1756" s="123">
        <v>5</v>
      </c>
      <c r="X1756" s="123">
        <v>5</v>
      </c>
      <c r="Y1756" s="123">
        <v>5</v>
      </c>
      <c r="Z1756" s="123">
        <v>5</v>
      </c>
      <c r="AA1756" s="123">
        <v>5</v>
      </c>
      <c r="AB1756" s="123">
        <v>5</v>
      </c>
      <c r="AC1756" s="125">
        <v>120</v>
      </c>
    </row>
    <row r="1757" spans="3:29" s="2" customFormat="1" ht="12.75" customHeight="1" x14ac:dyDescent="0.25">
      <c r="C1757" s="1"/>
      <c r="D1757" s="1"/>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1"/>
    </row>
    <row r="1758" spans="3:29" s="2" customFormat="1" ht="12.75" customHeight="1" x14ac:dyDescent="0.25">
      <c r="C1758" s="1"/>
      <c r="D1758" s="1"/>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1"/>
    </row>
    <row r="1759" spans="3:29" s="2" customFormat="1" ht="12.75" customHeight="1" thickBot="1" x14ac:dyDescent="0.3">
      <c r="C1759" s="1"/>
      <c r="D1759" s="1"/>
      <c r="E1759" s="1"/>
      <c r="F1759" s="1"/>
      <c r="G1759" s="1"/>
      <c r="H1759" s="1"/>
      <c r="I1759" s="1"/>
      <c r="J1759" s="1"/>
      <c r="K1759" s="1"/>
      <c r="L1759" s="1"/>
      <c r="M1759" s="1"/>
      <c r="N1759" s="1"/>
      <c r="O1759" s="1"/>
      <c r="P1759" s="1"/>
      <c r="Q1759" s="1"/>
      <c r="R1759" s="1"/>
      <c r="S1759" s="1"/>
      <c r="T1759" s="1"/>
      <c r="U1759" s="1"/>
      <c r="V1759" s="1"/>
      <c r="W1759" s="1"/>
      <c r="X1759" s="1"/>
      <c r="Y1759" s="1"/>
      <c r="Z1759" s="1"/>
      <c r="AA1759" s="1"/>
      <c r="AB1759" s="1"/>
      <c r="AC1759" s="1"/>
    </row>
    <row r="1760" spans="3:29" s="2" customFormat="1" ht="12.75" customHeight="1" thickBot="1" x14ac:dyDescent="0.3">
      <c r="C1760" s="87" t="s">
        <v>1724</v>
      </c>
      <c r="D1760" s="88"/>
      <c r="E1760" s="58">
        <v>1</v>
      </c>
      <c r="F1760" s="59">
        <v>2</v>
      </c>
      <c r="G1760" s="59">
        <v>3</v>
      </c>
      <c r="H1760" s="59">
        <v>4</v>
      </c>
      <c r="I1760" s="59">
        <v>5</v>
      </c>
      <c r="J1760" s="59">
        <v>6</v>
      </c>
      <c r="K1760" s="59">
        <v>7</v>
      </c>
      <c r="L1760" s="59">
        <v>8</v>
      </c>
      <c r="M1760" s="59">
        <v>9</v>
      </c>
      <c r="N1760" s="59">
        <v>10</v>
      </c>
      <c r="O1760" s="59">
        <v>11</v>
      </c>
      <c r="P1760" s="59">
        <v>12</v>
      </c>
      <c r="Q1760" s="59">
        <v>13</v>
      </c>
      <c r="R1760" s="59">
        <v>14</v>
      </c>
      <c r="S1760" s="59">
        <v>15</v>
      </c>
      <c r="T1760" s="59">
        <v>16</v>
      </c>
      <c r="U1760" s="59">
        <v>17</v>
      </c>
      <c r="V1760" s="59">
        <v>18</v>
      </c>
      <c r="W1760" s="59">
        <v>19</v>
      </c>
      <c r="X1760" s="59">
        <v>20</v>
      </c>
      <c r="Y1760" s="59">
        <v>21</v>
      </c>
      <c r="Z1760" s="59">
        <v>22</v>
      </c>
      <c r="AA1760" s="59">
        <v>23</v>
      </c>
      <c r="AB1760" s="60">
        <v>24</v>
      </c>
      <c r="AC1760" s="89" t="s">
        <v>1649</v>
      </c>
    </row>
    <row r="1761" spans="3:29" s="2" customFormat="1" ht="12.75" customHeight="1" x14ac:dyDescent="0.25">
      <c r="C1761" s="29" t="s">
        <v>1725</v>
      </c>
      <c r="D1761" s="90"/>
      <c r="E1761" s="489">
        <v>72.219773949418993</v>
      </c>
      <c r="F1761" s="487">
        <v>69.598674969018006</v>
      </c>
      <c r="G1761" s="487">
        <v>69.200868570036704</v>
      </c>
      <c r="H1761" s="487">
        <v>69.893126304342005</v>
      </c>
      <c r="I1761" s="487">
        <v>69.405863163850697</v>
      </c>
      <c r="J1761" s="487">
        <v>69.438677217176604</v>
      </c>
      <c r="K1761" s="487">
        <v>69.283534906287102</v>
      </c>
      <c r="L1761" s="487">
        <v>70.937170973694407</v>
      </c>
      <c r="M1761" s="487">
        <v>47.692111701999401</v>
      </c>
      <c r="N1761" s="487">
        <v>0</v>
      </c>
      <c r="O1761" s="487">
        <v>0</v>
      </c>
      <c r="P1761" s="487">
        <v>0</v>
      </c>
      <c r="Q1761" s="487">
        <v>0</v>
      </c>
      <c r="R1761" s="487">
        <v>0</v>
      </c>
      <c r="S1761" s="487">
        <v>0</v>
      </c>
      <c r="T1761" s="487">
        <v>0</v>
      </c>
      <c r="U1761" s="487">
        <v>35.039015161857698</v>
      </c>
      <c r="V1761" s="487">
        <v>62.767388960803601</v>
      </c>
      <c r="W1761" s="487">
        <v>64.109368157648106</v>
      </c>
      <c r="X1761" s="487">
        <v>63.513094720471202</v>
      </c>
      <c r="Y1761" s="487">
        <v>63.630884920955197</v>
      </c>
      <c r="Z1761" s="487">
        <v>64.769586650071602</v>
      </c>
      <c r="AA1761" s="487">
        <v>65.238664345568296</v>
      </c>
      <c r="AB1761" s="490">
        <v>67.433248541724495</v>
      </c>
      <c r="AC1761" s="98">
        <v>45.590460550621835</v>
      </c>
    </row>
    <row r="1762" spans="3:29" s="2" customFormat="1" ht="12.75" customHeight="1" x14ac:dyDescent="0.25">
      <c r="C1762" s="29" t="s">
        <v>1726</v>
      </c>
      <c r="D1762" s="90" t="s">
        <v>1727</v>
      </c>
      <c r="E1762" s="489">
        <v>71.864057552785155</v>
      </c>
      <c r="F1762" s="487">
        <v>69.267942668438707</v>
      </c>
      <c r="G1762" s="487">
        <v>69.569939194203513</v>
      </c>
      <c r="H1762" s="487">
        <v>69.856531393258123</v>
      </c>
      <c r="I1762" s="487">
        <v>69.30747372728159</v>
      </c>
      <c r="J1762" s="487">
        <v>69.269863138417747</v>
      </c>
      <c r="K1762" s="487">
        <v>69.446086899304404</v>
      </c>
      <c r="L1762" s="487">
        <v>72.235788192193013</v>
      </c>
      <c r="M1762" s="487">
        <v>52.611271088154403</v>
      </c>
      <c r="N1762" s="487">
        <v>0</v>
      </c>
      <c r="O1762" s="399">
        <v>0</v>
      </c>
      <c r="P1762" s="487">
        <v>0</v>
      </c>
      <c r="Q1762" s="487">
        <v>0</v>
      </c>
      <c r="R1762" s="487">
        <v>0</v>
      </c>
      <c r="S1762" s="487">
        <v>0</v>
      </c>
      <c r="T1762" s="487">
        <v>0</v>
      </c>
      <c r="U1762" s="487">
        <v>39.882640578903583</v>
      </c>
      <c r="V1762" s="487">
        <v>65.256194270831301</v>
      </c>
      <c r="W1762" s="487">
        <v>67.217522341854632</v>
      </c>
      <c r="X1762" s="487">
        <v>67.23560383199775</v>
      </c>
      <c r="Y1762" s="487">
        <v>67.429423497493289</v>
      </c>
      <c r="Z1762" s="487">
        <v>67.84112511921326</v>
      </c>
      <c r="AA1762" s="487">
        <v>68.163601541496433</v>
      </c>
      <c r="AB1762" s="490">
        <v>69.033947115115666</v>
      </c>
      <c r="AC1762" s="98">
        <v>46.89537550628927</v>
      </c>
    </row>
    <row r="1763" spans="3:29" s="2" customFormat="1" ht="12.75" customHeight="1" x14ac:dyDescent="0.25">
      <c r="C1763" s="29" t="s">
        <v>1728</v>
      </c>
      <c r="D1763" s="90" t="s">
        <v>1729</v>
      </c>
      <c r="E1763" s="489">
        <v>73.362619777836997</v>
      </c>
      <c r="F1763" s="487">
        <v>70.71236879500043</v>
      </c>
      <c r="G1763" s="487">
        <v>71.020662774611012</v>
      </c>
      <c r="H1763" s="487">
        <v>71.313231205152164</v>
      </c>
      <c r="I1763" s="487">
        <v>70.752724184579932</v>
      </c>
      <c r="J1763" s="487">
        <v>70.714329312033072</v>
      </c>
      <c r="K1763" s="487">
        <v>70.89422782049472</v>
      </c>
      <c r="L1763" s="487">
        <v>73.742102018157468</v>
      </c>
      <c r="M1763" s="487">
        <v>54.513449706028332</v>
      </c>
      <c r="N1763" s="487">
        <v>0</v>
      </c>
      <c r="O1763" s="399">
        <v>0</v>
      </c>
      <c r="P1763" s="487">
        <v>0</v>
      </c>
      <c r="Q1763" s="487">
        <v>0</v>
      </c>
      <c r="R1763" s="487">
        <v>0</v>
      </c>
      <c r="S1763" s="487">
        <v>0</v>
      </c>
      <c r="T1763" s="487">
        <v>0</v>
      </c>
      <c r="U1763" s="487">
        <v>41.324611178823616</v>
      </c>
      <c r="V1763" s="487">
        <v>67.615554439450207</v>
      </c>
      <c r="W1763" s="487">
        <v>68.808424488595008</v>
      </c>
      <c r="X1763" s="487">
        <v>68.826933930862566</v>
      </c>
      <c r="Y1763" s="487">
        <v>69.025340913938024</v>
      </c>
      <c r="Z1763" s="487">
        <v>69.446786676337254</v>
      </c>
      <c r="AA1763" s="487">
        <v>69.776895460162621</v>
      </c>
      <c r="AB1763" s="490">
        <v>70.667840344694199</v>
      </c>
      <c r="AC1763" s="98">
        <v>48.021587626114915</v>
      </c>
    </row>
    <row r="1764" spans="3:29" s="2" customFormat="1" ht="12.75" customHeight="1" x14ac:dyDescent="0.25">
      <c r="C1764" s="29" t="s">
        <v>1730</v>
      </c>
      <c r="D1764" s="90" t="s">
        <v>1731</v>
      </c>
      <c r="E1764" s="489">
        <v>64.244721755174012</v>
      </c>
      <c r="F1764" s="487">
        <v>61.972989119762218</v>
      </c>
      <c r="G1764" s="487">
        <v>62.516971833239666</v>
      </c>
      <c r="H1764" s="487">
        <v>62.506035245130867</v>
      </c>
      <c r="I1764" s="487">
        <v>61.968196466782494</v>
      </c>
      <c r="J1764" s="487">
        <v>61.968196466782494</v>
      </c>
      <c r="K1764" s="487">
        <v>61.965348603511963</v>
      </c>
      <c r="L1764" s="487">
        <v>65.097527864290655</v>
      </c>
      <c r="M1764" s="487">
        <v>50.535266692415377</v>
      </c>
      <c r="N1764" s="487">
        <v>0</v>
      </c>
      <c r="O1764" s="487">
        <v>0</v>
      </c>
      <c r="P1764" s="487">
        <v>0</v>
      </c>
      <c r="Q1764" s="487">
        <v>0</v>
      </c>
      <c r="R1764" s="487">
        <v>0</v>
      </c>
      <c r="S1764" s="487">
        <v>0</v>
      </c>
      <c r="T1764" s="487">
        <v>0</v>
      </c>
      <c r="U1764" s="487">
        <v>40.248198567784094</v>
      </c>
      <c r="V1764" s="487">
        <v>62.370144268948522</v>
      </c>
      <c r="W1764" s="487">
        <v>63.525277736919996</v>
      </c>
      <c r="X1764" s="487">
        <v>63.525277736919996</v>
      </c>
      <c r="Y1764" s="487">
        <v>63.525277736919996</v>
      </c>
      <c r="Z1764" s="487">
        <v>63.525277736919996</v>
      </c>
      <c r="AA1764" s="487">
        <v>63.525277736919996</v>
      </c>
      <c r="AB1764" s="490">
        <v>63.525277736919996</v>
      </c>
      <c r="AC1764" s="98">
        <v>43.189385971055934</v>
      </c>
    </row>
    <row r="1765" spans="3:29" s="2" customFormat="1" ht="12.75" customHeight="1" x14ac:dyDescent="0.25">
      <c r="C1765" s="29" t="s">
        <v>1732</v>
      </c>
      <c r="D1765" s="90" t="s">
        <v>1733</v>
      </c>
      <c r="E1765" s="489">
        <v>66.298067054222486</v>
      </c>
      <c r="F1765" s="487">
        <v>63.953726873783204</v>
      </c>
      <c r="G1765" s="487">
        <v>64.515095985971172</v>
      </c>
      <c r="H1765" s="487">
        <v>64.503809850208228</v>
      </c>
      <c r="I1765" s="487">
        <v>63.948781041348461</v>
      </c>
      <c r="J1765" s="487">
        <v>63.948781041348461</v>
      </c>
      <c r="K1765" s="487">
        <v>63.945842156644581</v>
      </c>
      <c r="L1765" s="487">
        <v>67.178129961521364</v>
      </c>
      <c r="M1765" s="487">
        <v>52.916115157995826</v>
      </c>
      <c r="N1765" s="487">
        <v>0</v>
      </c>
      <c r="O1765" s="487">
        <v>0</v>
      </c>
      <c r="P1765" s="487">
        <v>0</v>
      </c>
      <c r="Q1765" s="487">
        <v>0</v>
      </c>
      <c r="R1765" s="487">
        <v>0</v>
      </c>
      <c r="S1765" s="487">
        <v>0</v>
      </c>
      <c r="T1765" s="487">
        <v>0</v>
      </c>
      <c r="U1765" s="487">
        <v>42.144396373283513</v>
      </c>
      <c r="V1765" s="487">
        <v>65.308564742408578</v>
      </c>
      <c r="W1765" s="487">
        <v>65.251731104142891</v>
      </c>
      <c r="X1765" s="487">
        <v>65.251731104142891</v>
      </c>
      <c r="Y1765" s="487">
        <v>65.251731104142891</v>
      </c>
      <c r="Z1765" s="487">
        <v>65.251731104142891</v>
      </c>
      <c r="AA1765" s="487">
        <v>65.251731104142891</v>
      </c>
      <c r="AB1765" s="490">
        <v>65.251731104142891</v>
      </c>
      <c r="AC1765" s="98">
        <v>44.590487369316385</v>
      </c>
    </row>
    <row r="1766" spans="3:29" s="2" customFormat="1" ht="12.75" customHeight="1" x14ac:dyDescent="0.25">
      <c r="C1766" s="29" t="s">
        <v>1734</v>
      </c>
      <c r="D1766" s="90" t="s">
        <v>1735</v>
      </c>
      <c r="E1766" s="489">
        <v>69.690411315832975</v>
      </c>
      <c r="F1766" s="487">
        <v>67.22611576849178</v>
      </c>
      <c r="G1766" s="487">
        <v>67.816209055772504</v>
      </c>
      <c r="H1766" s="487">
        <v>67.804345430203412</v>
      </c>
      <c r="I1766" s="487">
        <v>67.220916867347441</v>
      </c>
      <c r="J1766" s="487">
        <v>67.220916867347441</v>
      </c>
      <c r="K1766" s="487">
        <v>67.217827605579743</v>
      </c>
      <c r="L1766" s="487">
        <v>70.615505345245708</v>
      </c>
      <c r="M1766" s="487">
        <v>55.412490025914565</v>
      </c>
      <c r="N1766" s="487">
        <v>0</v>
      </c>
      <c r="O1766" s="487">
        <v>0</v>
      </c>
      <c r="P1766" s="487">
        <v>0</v>
      </c>
      <c r="Q1766" s="487">
        <v>0</v>
      </c>
      <c r="R1766" s="487">
        <v>0</v>
      </c>
      <c r="S1766" s="487">
        <v>0</v>
      </c>
      <c r="T1766" s="487">
        <v>0</v>
      </c>
      <c r="U1766" s="487">
        <v>44.13260377694008</v>
      </c>
      <c r="V1766" s="487">
        <v>68.389566800023871</v>
      </c>
      <c r="W1766" s="487">
        <v>67.44057097648124</v>
      </c>
      <c r="X1766" s="487">
        <v>67.44057097648124</v>
      </c>
      <c r="Y1766" s="487">
        <v>67.44057097648124</v>
      </c>
      <c r="Z1766" s="487">
        <v>67.44057097648124</v>
      </c>
      <c r="AA1766" s="487">
        <v>67.44057097648124</v>
      </c>
      <c r="AB1766" s="490">
        <v>67.44057097648124</v>
      </c>
      <c r="AC1766" s="98">
        <v>46.557930613232799</v>
      </c>
    </row>
    <row r="1767" spans="3:29" s="2" customFormat="1" ht="12.75" customHeight="1" x14ac:dyDescent="0.25">
      <c r="C1767" s="29" t="s">
        <v>1736</v>
      </c>
      <c r="D1767" s="90"/>
      <c r="E1767" s="489">
        <v>64.308788691181775</v>
      </c>
      <c r="F1767" s="487">
        <v>62.034790609747283</v>
      </c>
      <c r="G1767" s="487">
        <v>62.579315800563585</v>
      </c>
      <c r="H1767" s="487">
        <v>62.568368306131724</v>
      </c>
      <c r="I1767" s="487">
        <v>62.029993177377385</v>
      </c>
      <c r="J1767" s="487">
        <v>62.029993177377385</v>
      </c>
      <c r="K1767" s="487">
        <v>62.027142474124531</v>
      </c>
      <c r="L1767" s="487">
        <v>65.162445246419551</v>
      </c>
      <c r="M1767" s="487">
        <v>50.247706408334196</v>
      </c>
      <c r="N1767" s="487">
        <v>0</v>
      </c>
      <c r="O1767" s="487">
        <v>0</v>
      </c>
      <c r="P1767" s="487">
        <v>0</v>
      </c>
      <c r="Q1767" s="487">
        <v>0</v>
      </c>
      <c r="R1767" s="487">
        <v>0</v>
      </c>
      <c r="S1767" s="487">
        <v>0</v>
      </c>
      <c r="T1767" s="487">
        <v>0</v>
      </c>
      <c r="U1767" s="487">
        <v>40.019174676719032</v>
      </c>
      <c r="V1767" s="487">
        <v>62.015240108388213</v>
      </c>
      <c r="W1767" s="487">
        <v>63.236483435090207</v>
      </c>
      <c r="X1767" s="487">
        <v>63.236483435090207</v>
      </c>
      <c r="Y1767" s="487">
        <v>63.236483435090207</v>
      </c>
      <c r="Z1767" s="487">
        <v>63.236483435090207</v>
      </c>
      <c r="AA1767" s="487">
        <v>63.236483435090207</v>
      </c>
      <c r="AB1767" s="490">
        <v>63.236483435090207</v>
      </c>
      <c r="AC1767" s="98">
        <v>43.101744136954416</v>
      </c>
    </row>
    <row r="1768" spans="3:29" s="2" customFormat="1" ht="12.75" customHeight="1" x14ac:dyDescent="0.25">
      <c r="C1768" s="29" t="s">
        <v>1737</v>
      </c>
      <c r="D1768" s="90" t="s">
        <v>1738</v>
      </c>
      <c r="E1768" s="489">
        <v>68.987276693147891</v>
      </c>
      <c r="F1768" s="487">
        <v>66.547844415905828</v>
      </c>
      <c r="G1768" s="487">
        <v>67.131984014392529</v>
      </c>
      <c r="H1768" s="487">
        <v>67.120240085719047</v>
      </c>
      <c r="I1768" s="487">
        <v>66.542697968568618</v>
      </c>
      <c r="J1768" s="487">
        <v>66.542697968568618</v>
      </c>
      <c r="K1768" s="487">
        <v>66.539639875606866</v>
      </c>
      <c r="L1768" s="487">
        <v>69.903037076381224</v>
      </c>
      <c r="M1768" s="487">
        <v>54.886342606569521</v>
      </c>
      <c r="N1768" s="487">
        <v>0</v>
      </c>
      <c r="O1768" s="487">
        <v>0</v>
      </c>
      <c r="P1768" s="487">
        <v>0</v>
      </c>
      <c r="Q1768" s="487">
        <v>0</v>
      </c>
      <c r="R1768" s="487">
        <v>0</v>
      </c>
      <c r="S1768" s="487">
        <v>0</v>
      </c>
      <c r="T1768" s="487">
        <v>0</v>
      </c>
      <c r="U1768" s="487">
        <v>43.713560063593953</v>
      </c>
      <c r="V1768" s="487">
        <v>67.740200672186432</v>
      </c>
      <c r="W1768" s="487">
        <v>68.089174572394057</v>
      </c>
      <c r="X1768" s="487">
        <v>68.089174572394057</v>
      </c>
      <c r="Y1768" s="487">
        <v>68.089174572394057</v>
      </c>
      <c r="Z1768" s="487">
        <v>68.089174572394057</v>
      </c>
      <c r="AA1768" s="487">
        <v>68.089174572394057</v>
      </c>
      <c r="AB1768" s="490">
        <v>68.089174572394057</v>
      </c>
      <c r="AC1768" s="98">
        <v>46.424607036458546</v>
      </c>
    </row>
    <row r="1769" spans="3:29" s="2" customFormat="1" ht="12.75" customHeight="1" x14ac:dyDescent="0.25">
      <c r="C1769" s="29" t="s">
        <v>1739</v>
      </c>
      <c r="D1769" s="90" t="s">
        <v>1740</v>
      </c>
      <c r="E1769" s="489">
        <v>65.634974266542244</v>
      </c>
      <c r="F1769" s="487">
        <v>63.31408145243789</v>
      </c>
      <c r="G1769" s="487">
        <v>63.86983592416864</v>
      </c>
      <c r="H1769" s="487">
        <v>63.858662668849391</v>
      </c>
      <c r="I1769" s="487">
        <v>63.309185086691436</v>
      </c>
      <c r="J1769" s="487">
        <v>63.309185086691436</v>
      </c>
      <c r="K1769" s="487">
        <v>63.306275595804564</v>
      </c>
      <c r="L1769" s="487">
        <v>66.506235056487412</v>
      </c>
      <c r="M1769" s="487">
        <v>53.35812921911625</v>
      </c>
      <c r="N1769" s="487">
        <v>0</v>
      </c>
      <c r="O1769" s="487">
        <v>0</v>
      </c>
      <c r="P1769" s="487">
        <v>0</v>
      </c>
      <c r="Q1769" s="487">
        <v>0</v>
      </c>
      <c r="R1769" s="487">
        <v>0</v>
      </c>
      <c r="S1769" s="487">
        <v>0</v>
      </c>
      <c r="T1769" s="487">
        <v>0</v>
      </c>
      <c r="U1769" s="487">
        <v>42.496433096667374</v>
      </c>
      <c r="V1769" s="487">
        <v>65.854094281785137</v>
      </c>
      <c r="W1769" s="487">
        <v>64.727798272407966</v>
      </c>
      <c r="X1769" s="487">
        <v>64.727798272407966</v>
      </c>
      <c r="Y1769" s="487">
        <v>64.727798272407966</v>
      </c>
      <c r="Z1769" s="487">
        <v>64.727798272407966</v>
      </c>
      <c r="AA1769" s="487">
        <v>64.727798272407966</v>
      </c>
      <c r="AB1769" s="490">
        <v>64.727798272407966</v>
      </c>
      <c r="AC1769" s="98">
        <v>44.299328390403737</v>
      </c>
    </row>
    <row r="1770" spans="3:29" s="2" customFormat="1" ht="12.75" customHeight="1" x14ac:dyDescent="0.25">
      <c r="C1770" s="29" t="s">
        <v>1741</v>
      </c>
      <c r="D1770" s="90" t="s">
        <v>1742</v>
      </c>
      <c r="E1770" s="489">
        <v>70.433587773522902</v>
      </c>
      <c r="F1770" s="487">
        <v>67.943013052318406</v>
      </c>
      <c r="G1770" s="487">
        <v>68.539399076729936</v>
      </c>
      <c r="H1770" s="487">
        <v>68.52740893781332</v>
      </c>
      <c r="I1770" s="487">
        <v>67.937758710248076</v>
      </c>
      <c r="J1770" s="487">
        <v>67.937758710248076</v>
      </c>
      <c r="K1770" s="487">
        <v>67.934636504685457</v>
      </c>
      <c r="L1770" s="487">
        <v>71.368546977940753</v>
      </c>
      <c r="M1770" s="487">
        <v>56.523803787538348</v>
      </c>
      <c r="N1770" s="487">
        <v>0</v>
      </c>
      <c r="O1770" s="487">
        <v>0</v>
      </c>
      <c r="P1770" s="487">
        <v>0</v>
      </c>
      <c r="Q1770" s="487">
        <v>0</v>
      </c>
      <c r="R1770" s="487">
        <v>0</v>
      </c>
      <c r="S1770" s="487">
        <v>0</v>
      </c>
      <c r="T1770" s="487">
        <v>0</v>
      </c>
      <c r="U1770" s="487">
        <v>45.017696107038695</v>
      </c>
      <c r="V1770" s="487">
        <v>69.761139647604111</v>
      </c>
      <c r="W1770" s="487">
        <v>67.58102285004874</v>
      </c>
      <c r="X1770" s="487">
        <v>67.58102285004874</v>
      </c>
      <c r="Y1770" s="487">
        <v>67.58102285004874</v>
      </c>
      <c r="Z1770" s="487">
        <v>67.58102285004874</v>
      </c>
      <c r="AA1770" s="487">
        <v>67.58102285004874</v>
      </c>
      <c r="AB1770" s="490">
        <v>67.58102285004874</v>
      </c>
      <c r="AC1770" s="98">
        <v>46.975453599415857</v>
      </c>
    </row>
    <row r="1771" spans="3:29" s="2" customFormat="1" ht="12.75" customHeight="1" x14ac:dyDescent="0.25">
      <c r="C1771" s="29" t="s">
        <v>1743</v>
      </c>
      <c r="D1771" s="90" t="s">
        <v>1744</v>
      </c>
      <c r="E1771" s="489">
        <v>67.709141319793233</v>
      </c>
      <c r="F1771" s="487">
        <v>65.314904690704012</v>
      </c>
      <c r="G1771" s="487">
        <v>65.888221866280418</v>
      </c>
      <c r="H1771" s="487">
        <v>65.87669551875203</v>
      </c>
      <c r="I1771" s="487">
        <v>65.309853592200724</v>
      </c>
      <c r="J1771" s="487">
        <v>65.309853592200724</v>
      </c>
      <c r="K1771" s="487">
        <v>65.306852156886265</v>
      </c>
      <c r="L1771" s="487">
        <v>68.607935302910008</v>
      </c>
      <c r="M1771" s="487">
        <v>53.640666616139249</v>
      </c>
      <c r="N1771" s="487">
        <v>0</v>
      </c>
      <c r="O1771" s="487">
        <v>0</v>
      </c>
      <c r="P1771" s="487">
        <v>0</v>
      </c>
      <c r="Q1771" s="487">
        <v>0</v>
      </c>
      <c r="R1771" s="487">
        <v>0</v>
      </c>
      <c r="S1771" s="487">
        <v>0</v>
      </c>
      <c r="T1771" s="487">
        <v>0</v>
      </c>
      <c r="U1771" s="487">
        <v>42.72145657042126</v>
      </c>
      <c r="V1771" s="487">
        <v>66.202799243034349</v>
      </c>
      <c r="W1771" s="487">
        <v>67.358509207655302</v>
      </c>
      <c r="X1771" s="487">
        <v>67.358509207655302</v>
      </c>
      <c r="Y1771" s="487">
        <v>67.358509207655302</v>
      </c>
      <c r="Z1771" s="487">
        <v>67.358509207655302</v>
      </c>
      <c r="AA1771" s="487">
        <v>67.358509207655302</v>
      </c>
      <c r="AB1771" s="490">
        <v>67.358509207655302</v>
      </c>
      <c r="AC1771" s="98">
        <v>45.668309821468917</v>
      </c>
    </row>
    <row r="1772" spans="3:29" s="2" customFormat="1" ht="12.75" customHeight="1" x14ac:dyDescent="0.25">
      <c r="C1772" s="29" t="s">
        <v>1745</v>
      </c>
      <c r="D1772" s="90" t="s">
        <v>1746</v>
      </c>
      <c r="E1772" s="489">
        <v>68.676552053510292</v>
      </c>
      <c r="F1772" s="487">
        <v>66.248107189478304</v>
      </c>
      <c r="G1772" s="487">
        <v>66.829615772871534</v>
      </c>
      <c r="H1772" s="487">
        <v>66.817924739864907</v>
      </c>
      <c r="I1772" s="487">
        <v>66.242983922183441</v>
      </c>
      <c r="J1772" s="487">
        <v>66.242983922183441</v>
      </c>
      <c r="K1772" s="487">
        <v>66.239939603135937</v>
      </c>
      <c r="L1772" s="487">
        <v>69.588187773056134</v>
      </c>
      <c r="M1772" s="487">
        <v>54.04375330255872</v>
      </c>
      <c r="N1772" s="487">
        <v>0</v>
      </c>
      <c r="O1772" s="487">
        <v>0</v>
      </c>
      <c r="P1772" s="487">
        <v>0</v>
      </c>
      <c r="Q1772" s="487">
        <v>0</v>
      </c>
      <c r="R1772" s="487">
        <v>0</v>
      </c>
      <c r="S1772" s="487">
        <v>0</v>
      </c>
      <c r="T1772" s="487">
        <v>0</v>
      </c>
      <c r="U1772" s="487">
        <v>43.04249005964347</v>
      </c>
      <c r="V1772" s="487">
        <v>66.700284987749896</v>
      </c>
      <c r="W1772" s="487">
        <v>67.75777127521232</v>
      </c>
      <c r="X1772" s="487">
        <v>67.75777127521232</v>
      </c>
      <c r="Y1772" s="487">
        <v>67.75777127521232</v>
      </c>
      <c r="Z1772" s="487">
        <v>67.75777127521232</v>
      </c>
      <c r="AA1772" s="487">
        <v>67.75777127521232</v>
      </c>
      <c r="AB1772" s="490">
        <v>67.75777127521232</v>
      </c>
      <c r="AC1772" s="98">
        <v>46.134143790729581</v>
      </c>
    </row>
    <row r="1773" spans="3:29" s="2" customFormat="1" ht="12.75" customHeight="1" x14ac:dyDescent="0.25">
      <c r="C1773" s="29" t="s">
        <v>1747</v>
      </c>
      <c r="D1773" s="90" t="s">
        <v>1748</v>
      </c>
      <c r="E1773" s="489">
        <v>76.970016919713856</v>
      </c>
      <c r="F1773" s="487">
        <v>74.248310068043509</v>
      </c>
      <c r="G1773" s="487">
        <v>74.900042342952446</v>
      </c>
      <c r="H1773" s="487">
        <v>74.886939486425391</v>
      </c>
      <c r="I1773" s="487">
        <v>74.242568108690875</v>
      </c>
      <c r="J1773" s="487">
        <v>74.242568108690875</v>
      </c>
      <c r="K1773" s="487">
        <v>74.239156153932115</v>
      </c>
      <c r="L1773" s="487">
        <v>77.991742889640051</v>
      </c>
      <c r="M1773" s="487">
        <v>64.952208271175479</v>
      </c>
      <c r="N1773" s="487">
        <v>0</v>
      </c>
      <c r="O1773" s="487">
        <v>0</v>
      </c>
      <c r="P1773" s="487">
        <v>0</v>
      </c>
      <c r="Q1773" s="487">
        <v>0</v>
      </c>
      <c r="R1773" s="487">
        <v>0</v>
      </c>
      <c r="S1773" s="487">
        <v>0</v>
      </c>
      <c r="T1773" s="487">
        <v>0</v>
      </c>
      <c r="U1773" s="487">
        <v>51.730396355199098</v>
      </c>
      <c r="V1773" s="487">
        <v>80.16339609162516</v>
      </c>
      <c r="W1773" s="487">
        <v>76.610973642781275</v>
      </c>
      <c r="X1773" s="487">
        <v>76.610973642781275</v>
      </c>
      <c r="Y1773" s="487">
        <v>76.610973642781275</v>
      </c>
      <c r="Z1773" s="487">
        <v>76.610973642781275</v>
      </c>
      <c r="AA1773" s="487">
        <v>76.610973642781275</v>
      </c>
      <c r="AB1773" s="490">
        <v>76.610973642781275</v>
      </c>
      <c r="AC1773" s="98">
        <v>52.426382777199024</v>
      </c>
    </row>
    <row r="1774" spans="3:29" s="2" customFormat="1" ht="12.75" customHeight="1" x14ac:dyDescent="0.25">
      <c r="C1774" s="29" t="s">
        <v>1749</v>
      </c>
      <c r="D1774" s="90" t="s">
        <v>1750</v>
      </c>
      <c r="E1774" s="489">
        <v>73.414156883034423</v>
      </c>
      <c r="F1774" s="487">
        <v>70.899951465564357</v>
      </c>
      <c r="G1774" s="487">
        <v>71.482142121008167</v>
      </c>
      <c r="H1774" s="487">
        <v>71.196093500734875</v>
      </c>
      <c r="I1774" s="487">
        <v>70.618265281866854</v>
      </c>
      <c r="J1774" s="487">
        <v>70.585447055109171</v>
      </c>
      <c r="K1774" s="487">
        <v>70.593898264525635</v>
      </c>
      <c r="L1774" s="487">
        <v>74.202127318406752</v>
      </c>
      <c r="M1774" s="487">
        <v>58.598008599831893</v>
      </c>
      <c r="N1774" s="487">
        <v>0</v>
      </c>
      <c r="O1774" s="487">
        <v>0</v>
      </c>
      <c r="P1774" s="487">
        <v>0</v>
      </c>
      <c r="Q1774" s="487">
        <v>0</v>
      </c>
      <c r="R1774" s="487">
        <v>0</v>
      </c>
      <c r="S1774" s="487">
        <v>0</v>
      </c>
      <c r="T1774" s="487">
        <v>0</v>
      </c>
      <c r="U1774" s="487">
        <v>46.690870647439823</v>
      </c>
      <c r="V1774" s="487">
        <v>72.353954759470497</v>
      </c>
      <c r="W1774" s="487">
        <v>72.113342275136972</v>
      </c>
      <c r="X1774" s="487">
        <v>72.113350398804045</v>
      </c>
      <c r="Y1774" s="487">
        <v>72.11397477197508</v>
      </c>
      <c r="Z1774" s="487">
        <v>72.113728417025285</v>
      </c>
      <c r="AA1774" s="487">
        <v>72.113333963522166</v>
      </c>
      <c r="AB1774" s="490">
        <v>72.271405867206951</v>
      </c>
      <c r="AC1774" s="98">
        <v>49.31141881627763</v>
      </c>
    </row>
    <row r="1775" spans="3:29" s="2" customFormat="1" ht="12.75" customHeight="1" x14ac:dyDescent="0.25">
      <c r="C1775" s="29" t="s">
        <v>1751</v>
      </c>
      <c r="D1775" s="90" t="s">
        <v>1752</v>
      </c>
      <c r="E1775" s="489">
        <v>67.38229623278643</v>
      </c>
      <c r="F1775" s="487">
        <v>65.07466319002117</v>
      </c>
      <c r="G1775" s="487">
        <v>65.609019843759967</v>
      </c>
      <c r="H1775" s="487">
        <v>65.346473576301733</v>
      </c>
      <c r="I1775" s="487">
        <v>64.816120932227079</v>
      </c>
      <c r="J1775" s="487">
        <v>64.785999119607965</v>
      </c>
      <c r="K1775" s="487">
        <v>64.793755959985944</v>
      </c>
      <c r="L1775" s="487">
        <v>68.105525369416426</v>
      </c>
      <c r="M1775" s="487">
        <v>52.850669325132202</v>
      </c>
      <c r="N1775" s="487">
        <v>0</v>
      </c>
      <c r="O1775" s="487">
        <v>0</v>
      </c>
      <c r="P1775" s="487">
        <v>0</v>
      </c>
      <c r="Q1775" s="487">
        <v>0</v>
      </c>
      <c r="R1775" s="487">
        <v>0</v>
      </c>
      <c r="S1775" s="487">
        <v>0</v>
      </c>
      <c r="T1775" s="487">
        <v>0</v>
      </c>
      <c r="U1775" s="487">
        <v>42.11139293046628</v>
      </c>
      <c r="V1775" s="487">
        <v>65.257421348092024</v>
      </c>
      <c r="W1775" s="487">
        <v>66.29011413711055</v>
      </c>
      <c r="X1775" s="487">
        <v>66.290121604782968</v>
      </c>
      <c r="Y1775" s="487">
        <v>66.29069555916459</v>
      </c>
      <c r="Z1775" s="487">
        <v>66.290469097635764</v>
      </c>
      <c r="AA1775" s="487">
        <v>66.290106496667349</v>
      </c>
      <c r="AB1775" s="490">
        <v>66.435413928087684</v>
      </c>
      <c r="AC1775" s="98">
        <v>45.167510777135256</v>
      </c>
    </row>
    <row r="1776" spans="3:29" s="2" customFormat="1" ht="12.75" customHeight="1" x14ac:dyDescent="0.25">
      <c r="C1776" s="29" t="s">
        <v>1753</v>
      </c>
      <c r="D1776" s="90" t="s">
        <v>1754</v>
      </c>
      <c r="E1776" s="489">
        <v>64.034390004260501</v>
      </c>
      <c r="F1776" s="487">
        <v>61.958651174085702</v>
      </c>
      <c r="G1776" s="487">
        <v>62.428505743607097</v>
      </c>
      <c r="H1776" s="487">
        <v>62.471752061580403</v>
      </c>
      <c r="I1776" s="487">
        <v>61.9048548384228</v>
      </c>
      <c r="J1776" s="487">
        <v>61.909365998296202</v>
      </c>
      <c r="K1776" s="487">
        <v>62.025968390582896</v>
      </c>
      <c r="L1776" s="487">
        <v>65.355639375635107</v>
      </c>
      <c r="M1776" s="487">
        <v>49.995808622366098</v>
      </c>
      <c r="N1776" s="487">
        <v>0</v>
      </c>
      <c r="O1776" s="487">
        <v>0</v>
      </c>
      <c r="P1776" s="487">
        <v>0</v>
      </c>
      <c r="Q1776" s="487">
        <v>0</v>
      </c>
      <c r="R1776" s="487">
        <v>0</v>
      </c>
      <c r="S1776" s="487">
        <v>0</v>
      </c>
      <c r="T1776" s="487">
        <v>0</v>
      </c>
      <c r="U1776" s="487">
        <v>39.6456557123742</v>
      </c>
      <c r="V1776" s="487">
        <v>61.822383017820002</v>
      </c>
      <c r="W1776" s="487">
        <v>62.625375755087099</v>
      </c>
      <c r="X1776" s="487">
        <v>62.713434345481097</v>
      </c>
      <c r="Y1776" s="487">
        <v>62.741840342382403</v>
      </c>
      <c r="Z1776" s="487">
        <v>62.726437979618098</v>
      </c>
      <c r="AA1776" s="487">
        <v>62.880082860635298</v>
      </c>
      <c r="AB1776" s="490">
        <v>63.082396683010103</v>
      </c>
      <c r="AC1776" s="98">
        <v>42.930105954385219</v>
      </c>
    </row>
    <row r="1777" spans="3:29" s="2" customFormat="1" ht="12.75" customHeight="1" x14ac:dyDescent="0.25">
      <c r="C1777" s="29" t="s">
        <v>1755</v>
      </c>
      <c r="D1777" s="90" t="s">
        <v>1756</v>
      </c>
      <c r="E1777" s="489">
        <v>67.391930284608947</v>
      </c>
      <c r="F1777" s="487">
        <v>65.062825855621711</v>
      </c>
      <c r="G1777" s="487">
        <v>65.596599468568499</v>
      </c>
      <c r="H1777" s="487">
        <v>65.325918873329158</v>
      </c>
      <c r="I1777" s="487">
        <v>64.790053130955613</v>
      </c>
      <c r="J1777" s="487">
        <v>64.765893734237068</v>
      </c>
      <c r="K1777" s="487">
        <v>64.774341682535052</v>
      </c>
      <c r="L1777" s="487">
        <v>68.088839501498228</v>
      </c>
      <c r="M1777" s="487">
        <v>52.994562636758296</v>
      </c>
      <c r="N1777" s="487">
        <v>0</v>
      </c>
      <c r="O1777" s="487">
        <v>0</v>
      </c>
      <c r="P1777" s="487">
        <v>0</v>
      </c>
      <c r="Q1777" s="487">
        <v>0</v>
      </c>
      <c r="R1777" s="487">
        <v>0</v>
      </c>
      <c r="S1777" s="487">
        <v>0</v>
      </c>
      <c r="T1777" s="487">
        <v>0</v>
      </c>
      <c r="U1777" s="487">
        <v>42.226404928162708</v>
      </c>
      <c r="V1777" s="487">
        <v>65.435648328286064</v>
      </c>
      <c r="W1777" s="487">
        <v>65.594180228535734</v>
      </c>
      <c r="X1777" s="487">
        <v>65.594192823191619</v>
      </c>
      <c r="Y1777" s="487">
        <v>65.600717762441079</v>
      </c>
      <c r="Z1777" s="487">
        <v>65.5986981585487</v>
      </c>
      <c r="AA1777" s="487">
        <v>65.594156372684452</v>
      </c>
      <c r="AB1777" s="490">
        <v>65.748557986886212</v>
      </c>
      <c r="AC1777" s="98">
        <v>45.007646739868711</v>
      </c>
    </row>
    <row r="1778" spans="3:29" s="2" customFormat="1" ht="12.75" customHeight="1" x14ac:dyDescent="0.25">
      <c r="C1778" s="29" t="s">
        <v>1757</v>
      </c>
      <c r="D1778" s="90" t="s">
        <v>1758</v>
      </c>
      <c r="E1778" s="489">
        <v>70.648084010989422</v>
      </c>
      <c r="F1778" s="487">
        <v>68.206445009486629</v>
      </c>
      <c r="G1778" s="487">
        <v>68.766008786500564</v>
      </c>
      <c r="H1778" s="487">
        <v>68.482249805983855</v>
      </c>
      <c r="I1778" s="487">
        <v>67.920492814813898</v>
      </c>
      <c r="J1778" s="487">
        <v>67.895166116471543</v>
      </c>
      <c r="K1778" s="487">
        <v>67.904022241508414</v>
      </c>
      <c r="L1778" s="487">
        <v>71.378665561256597</v>
      </c>
      <c r="M1778" s="487">
        <v>57.450313130825187</v>
      </c>
      <c r="N1778" s="487">
        <v>0</v>
      </c>
      <c r="O1778" s="487">
        <v>0</v>
      </c>
      <c r="P1778" s="487">
        <v>0</v>
      </c>
      <c r="Q1778" s="487">
        <v>0</v>
      </c>
      <c r="R1778" s="487">
        <v>0</v>
      </c>
      <c r="S1778" s="487">
        <v>0</v>
      </c>
      <c r="T1778" s="487">
        <v>0</v>
      </c>
      <c r="U1778" s="487">
        <v>45.77677529183515</v>
      </c>
      <c r="V1778" s="487">
        <v>70.937437716884801</v>
      </c>
      <c r="W1778" s="487">
        <v>69.042352580258353</v>
      </c>
      <c r="X1778" s="487">
        <v>69.042365836993469</v>
      </c>
      <c r="Y1778" s="487">
        <v>69.049233780988743</v>
      </c>
      <c r="Z1778" s="487">
        <v>69.047108010020594</v>
      </c>
      <c r="AA1778" s="487">
        <v>69.042327470346322</v>
      </c>
      <c r="AB1778" s="490">
        <v>69.204845709762353</v>
      </c>
      <c r="AC1778" s="98">
        <v>47.491412244788584</v>
      </c>
    </row>
    <row r="1779" spans="3:29" s="2" customFormat="1" ht="12.75" customHeight="1" x14ac:dyDescent="0.25">
      <c r="C1779" s="29" t="s">
        <v>1759</v>
      </c>
      <c r="D1779" s="90" t="s">
        <v>1760</v>
      </c>
      <c r="E1779" s="489">
        <v>68.46766699717611</v>
      </c>
      <c r="F1779" s="487">
        <v>66.101384479787441</v>
      </c>
      <c r="G1779" s="487">
        <v>66.643678398789021</v>
      </c>
      <c r="H1779" s="487">
        <v>66.368677092561754</v>
      </c>
      <c r="I1779" s="487">
        <v>65.824257648733976</v>
      </c>
      <c r="J1779" s="487">
        <v>65.799712610145633</v>
      </c>
      <c r="K1779" s="487">
        <v>65.80829540794403</v>
      </c>
      <c r="L1779" s="487">
        <v>69.175700555314691</v>
      </c>
      <c r="M1779" s="487">
        <v>53.570672348526394</v>
      </c>
      <c r="N1779" s="487">
        <v>0</v>
      </c>
      <c r="O1779" s="487">
        <v>0</v>
      </c>
      <c r="P1779" s="487">
        <v>0</v>
      </c>
      <c r="Q1779" s="487">
        <v>0</v>
      </c>
      <c r="R1779" s="487">
        <v>0</v>
      </c>
      <c r="S1779" s="487">
        <v>0</v>
      </c>
      <c r="T1779" s="487">
        <v>0</v>
      </c>
      <c r="U1779" s="487">
        <v>42.685452814620646</v>
      </c>
      <c r="V1779" s="487">
        <v>66.147006449234482</v>
      </c>
      <c r="W1779" s="487">
        <v>65.756725652896122</v>
      </c>
      <c r="X1779" s="487">
        <v>65.756738278762157</v>
      </c>
      <c r="Y1779" s="487">
        <v>65.763279387114039</v>
      </c>
      <c r="Z1779" s="487">
        <v>65.761254778549443</v>
      </c>
      <c r="AA1779" s="487">
        <v>65.756701737928935</v>
      </c>
      <c r="AB1779" s="490">
        <v>65.911485966500067</v>
      </c>
      <c r="AC1779" s="98">
        <v>45.470778775191043</v>
      </c>
    </row>
    <row r="1780" spans="3:29" s="2" customFormat="1" ht="12.75" customHeight="1" x14ac:dyDescent="0.25">
      <c r="C1780" s="29" t="s">
        <v>1761</v>
      </c>
      <c r="D1780" s="90" t="s">
        <v>1762</v>
      </c>
      <c r="E1780" s="489">
        <v>69.265575492981824</v>
      </c>
      <c r="F1780" s="487">
        <v>67.065905573567903</v>
      </c>
      <c r="G1780" s="487">
        <v>67.708356379403526</v>
      </c>
      <c r="H1780" s="487">
        <v>67.11822468332204</v>
      </c>
      <c r="I1780" s="487">
        <v>65.871486192251822</v>
      </c>
      <c r="J1780" s="487">
        <v>66.031263680661368</v>
      </c>
      <c r="K1780" s="487">
        <v>65.797411953877614</v>
      </c>
      <c r="L1780" s="487">
        <v>68.933604679155138</v>
      </c>
      <c r="M1780" s="487">
        <v>55.862022100948337</v>
      </c>
      <c r="N1780" s="487">
        <v>0</v>
      </c>
      <c r="O1780" s="487">
        <v>0</v>
      </c>
      <c r="P1780" s="487">
        <v>0</v>
      </c>
      <c r="Q1780" s="487">
        <v>0</v>
      </c>
      <c r="R1780" s="487">
        <v>0</v>
      </c>
      <c r="S1780" s="487">
        <v>0</v>
      </c>
      <c r="T1780" s="487">
        <v>0</v>
      </c>
      <c r="U1780" s="487">
        <v>44.95909185489014</v>
      </c>
      <c r="V1780" s="487">
        <v>68.875949272707288</v>
      </c>
      <c r="W1780" s="487">
        <v>67.24309746658912</v>
      </c>
      <c r="X1780" s="487">
        <v>67.93258629431466</v>
      </c>
      <c r="Y1780" s="487">
        <v>68.329887598567936</v>
      </c>
      <c r="Z1780" s="487">
        <v>68.241175650755551</v>
      </c>
      <c r="AA1780" s="487">
        <v>67.76381410560289</v>
      </c>
      <c r="AB1780" s="490">
        <v>67.970249008967272</v>
      </c>
      <c r="AC1780" s="98">
        <v>46.45707091619019</v>
      </c>
    </row>
    <row r="1781" spans="3:29" s="2" customFormat="1" ht="12.75" customHeight="1" x14ac:dyDescent="0.25">
      <c r="C1781" s="29" t="s">
        <v>1763</v>
      </c>
      <c r="D1781" s="90"/>
      <c r="E1781" s="489">
        <v>54.478550230960202</v>
      </c>
      <c r="F1781" s="487">
        <v>56.5258675939696</v>
      </c>
      <c r="G1781" s="487">
        <v>58.392980738730003</v>
      </c>
      <c r="H1781" s="487">
        <v>55.751998753444397</v>
      </c>
      <c r="I1781" s="487">
        <v>47.928663583441903</v>
      </c>
      <c r="J1781" s="487">
        <v>48.995089418177798</v>
      </c>
      <c r="K1781" s="487">
        <v>47.082542041958902</v>
      </c>
      <c r="L1781" s="487">
        <v>48.747890422985101</v>
      </c>
      <c r="M1781" s="487">
        <v>37.345215506487897</v>
      </c>
      <c r="N1781" s="487">
        <v>0</v>
      </c>
      <c r="O1781" s="487">
        <v>0</v>
      </c>
      <c r="P1781" s="487">
        <v>0</v>
      </c>
      <c r="Q1781" s="487">
        <v>0</v>
      </c>
      <c r="R1781" s="487">
        <v>0</v>
      </c>
      <c r="S1781" s="487">
        <v>0</v>
      </c>
      <c r="T1781" s="487">
        <v>0</v>
      </c>
      <c r="U1781" s="487">
        <v>30.579269935007801</v>
      </c>
      <c r="V1781" s="487">
        <v>42.591908826858599</v>
      </c>
      <c r="W1781" s="487">
        <v>41.2335138575381</v>
      </c>
      <c r="X1781" s="487">
        <v>49.286487730178997</v>
      </c>
      <c r="Y1781" s="487">
        <v>54.189236546466603</v>
      </c>
      <c r="Z1781" s="487">
        <v>53.863956319728103</v>
      </c>
      <c r="AA1781" s="487">
        <v>49.107845571888603</v>
      </c>
      <c r="AB1781" s="490">
        <v>49.370001361068702</v>
      </c>
      <c r="AC1781" s="98">
        <v>34.394625768287142</v>
      </c>
    </row>
    <row r="1782" spans="3:29" s="2" customFormat="1" ht="12.75" customHeight="1" x14ac:dyDescent="0.25">
      <c r="C1782" s="29" t="s">
        <v>1764</v>
      </c>
      <c r="D1782" s="90"/>
      <c r="E1782" s="489">
        <v>68.686755545750103</v>
      </c>
      <c r="F1782" s="487">
        <v>66.341834226098925</v>
      </c>
      <c r="G1782" s="487">
        <v>66.886762496403406</v>
      </c>
      <c r="H1782" s="487">
        <v>66.60900936785734</v>
      </c>
      <c r="I1782" s="487">
        <v>66.060972234747126</v>
      </c>
      <c r="J1782" s="487">
        <v>66.038015490129993</v>
      </c>
      <c r="K1782" s="487">
        <v>66.047225718723908</v>
      </c>
      <c r="L1782" s="487">
        <v>69.426032866677801</v>
      </c>
      <c r="M1782" s="487">
        <v>54.267423524669923</v>
      </c>
      <c r="N1782" s="487">
        <v>0</v>
      </c>
      <c r="O1782" s="487">
        <v>0</v>
      </c>
      <c r="P1782" s="487">
        <v>0</v>
      </c>
      <c r="Q1782" s="487">
        <v>0</v>
      </c>
      <c r="R1782" s="487">
        <v>0</v>
      </c>
      <c r="S1782" s="487">
        <v>0</v>
      </c>
      <c r="T1782" s="487">
        <v>0</v>
      </c>
      <c r="U1782" s="487">
        <v>43.240510716546893</v>
      </c>
      <c r="V1782" s="487">
        <v>67.007145353649193</v>
      </c>
      <c r="W1782" s="487">
        <v>67.4279369935158</v>
      </c>
      <c r="X1782" s="487">
        <v>67.427966776034282</v>
      </c>
      <c r="Y1782" s="487">
        <v>67.427039450265255</v>
      </c>
      <c r="Z1782" s="487">
        <v>67.427337130216387</v>
      </c>
      <c r="AA1782" s="487">
        <v>67.42793799315136</v>
      </c>
      <c r="AB1782" s="490">
        <v>67.580018532154526</v>
      </c>
      <c r="AC1782" s="98">
        <v>46.055413517358012</v>
      </c>
    </row>
    <row r="1783" spans="3:29" s="2" customFormat="1" ht="12.75" customHeight="1" x14ac:dyDescent="0.25">
      <c r="C1783" s="29" t="s">
        <v>1765</v>
      </c>
      <c r="D1783" s="90"/>
      <c r="E1783" s="489">
        <v>65.856283871765314</v>
      </c>
      <c r="F1783" s="487">
        <v>63.607993020684972</v>
      </c>
      <c r="G1783" s="487">
        <v>64.130465665866453</v>
      </c>
      <c r="H1783" s="487">
        <v>63.864158300866258</v>
      </c>
      <c r="I1783" s="487">
        <v>63.338704904158135</v>
      </c>
      <c r="J1783" s="487">
        <v>63.316694170381815</v>
      </c>
      <c r="K1783" s="487">
        <v>63.325524860141208</v>
      </c>
      <c r="L1783" s="487">
        <v>66.565096753086294</v>
      </c>
      <c r="M1783" s="487">
        <v>51.181023431063586</v>
      </c>
      <c r="N1783" s="487">
        <v>0</v>
      </c>
      <c r="O1783" s="487">
        <v>0</v>
      </c>
      <c r="P1783" s="487">
        <v>0</v>
      </c>
      <c r="Q1783" s="487">
        <v>0</v>
      </c>
      <c r="R1783" s="487">
        <v>0</v>
      </c>
      <c r="S1783" s="487">
        <v>0</v>
      </c>
      <c r="T1783" s="487">
        <v>0</v>
      </c>
      <c r="U1783" s="487">
        <v>40.781254174498862</v>
      </c>
      <c r="V1783" s="487">
        <v>63.196187577152223</v>
      </c>
      <c r="W1783" s="487">
        <v>64.377448959989778</v>
      </c>
      <c r="X1783" s="487">
        <v>64.377477395125851</v>
      </c>
      <c r="Y1783" s="487">
        <v>64.376592022236991</v>
      </c>
      <c r="Z1783" s="487">
        <v>64.376876234934514</v>
      </c>
      <c r="AA1783" s="487">
        <v>64.377449914401097</v>
      </c>
      <c r="AB1783" s="490">
        <v>64.522650221188272</v>
      </c>
      <c r="AC1783" s="98">
        <v>43.982161728230913</v>
      </c>
    </row>
    <row r="1784" spans="3:29" s="2" customFormat="1" ht="12.75" customHeight="1" x14ac:dyDescent="0.25">
      <c r="C1784" s="29" t="s">
        <v>1766</v>
      </c>
      <c r="D1784" s="90"/>
      <c r="E1784" s="489">
        <v>70.506229671219046</v>
      </c>
      <c r="F1784" s="487">
        <v>68.099192684093609</v>
      </c>
      <c r="G1784" s="487">
        <v>68.658555802574824</v>
      </c>
      <c r="H1784" s="487">
        <v>68.373445147433671</v>
      </c>
      <c r="I1784" s="487">
        <v>67.810890814092247</v>
      </c>
      <c r="J1784" s="487">
        <v>67.787325958020375</v>
      </c>
      <c r="K1784" s="487">
        <v>67.796780160470419</v>
      </c>
      <c r="L1784" s="487">
        <v>71.26509003907168</v>
      </c>
      <c r="M1784" s="487">
        <v>55.886559808017694</v>
      </c>
      <c r="N1784" s="487">
        <v>0</v>
      </c>
      <c r="O1784" s="487">
        <v>0</v>
      </c>
      <c r="P1784" s="487">
        <v>0</v>
      </c>
      <c r="Q1784" s="487">
        <v>0</v>
      </c>
      <c r="R1784" s="487">
        <v>0</v>
      </c>
      <c r="S1784" s="487">
        <v>0</v>
      </c>
      <c r="T1784" s="487">
        <v>0</v>
      </c>
      <c r="U1784" s="487">
        <v>44.530645299402515</v>
      </c>
      <c r="V1784" s="487">
        <v>69.006387131478036</v>
      </c>
      <c r="W1784" s="487">
        <v>70.598361442224402</v>
      </c>
      <c r="X1784" s="487">
        <v>70.598392625100487</v>
      </c>
      <c r="Y1784" s="487">
        <v>70.597421696984711</v>
      </c>
      <c r="Z1784" s="487">
        <v>70.597733373683141</v>
      </c>
      <c r="AA1784" s="487">
        <v>70.598362488862264</v>
      </c>
      <c r="AB1784" s="490">
        <v>70.757593771022158</v>
      </c>
      <c r="AC1784" s="98">
        <v>47.644540329739641</v>
      </c>
    </row>
    <row r="1785" spans="3:29" s="2" customFormat="1" ht="12.75" customHeight="1" x14ac:dyDescent="0.25">
      <c r="C1785" s="29" t="s">
        <v>1767</v>
      </c>
      <c r="D1785" s="90" t="s">
        <v>1768</v>
      </c>
      <c r="E1785" s="489">
        <v>70.123690058267073</v>
      </c>
      <c r="F1785" s="487">
        <v>67.729712725610625</v>
      </c>
      <c r="G1785" s="487">
        <v>68.286040955517578</v>
      </c>
      <c r="H1785" s="487">
        <v>68.002477200844297</v>
      </c>
      <c r="I1785" s="487">
        <v>67.442975070378338</v>
      </c>
      <c r="J1785" s="487">
        <v>67.419538068128233</v>
      </c>
      <c r="K1785" s="487">
        <v>67.428940975721588</v>
      </c>
      <c r="L1785" s="487">
        <v>70.878433142402287</v>
      </c>
      <c r="M1785" s="487">
        <v>55.806230566053152</v>
      </c>
      <c r="N1785" s="487">
        <v>0</v>
      </c>
      <c r="O1785" s="487">
        <v>0</v>
      </c>
      <c r="P1785" s="487">
        <v>0</v>
      </c>
      <c r="Q1785" s="487">
        <v>0</v>
      </c>
      <c r="R1785" s="487">
        <v>0</v>
      </c>
      <c r="S1785" s="487">
        <v>0</v>
      </c>
      <c r="T1785" s="487">
        <v>0</v>
      </c>
      <c r="U1785" s="487">
        <v>44.466638622423631</v>
      </c>
      <c r="V1785" s="487">
        <v>68.907199942500483</v>
      </c>
      <c r="W1785" s="487">
        <v>70.336395061693977</v>
      </c>
      <c r="X1785" s="487">
        <v>70.336426128861092</v>
      </c>
      <c r="Y1785" s="487">
        <v>70.335458803527558</v>
      </c>
      <c r="Z1785" s="487">
        <v>70.335769323700333</v>
      </c>
      <c r="AA1785" s="487">
        <v>70.336396104448127</v>
      </c>
      <c r="AB1785" s="490">
        <v>70.495036533763823</v>
      </c>
      <c r="AC1785" s="98">
        <v>47.444473303493432</v>
      </c>
    </row>
    <row r="1786" spans="3:29" s="2" customFormat="1" ht="12.75" customHeight="1" x14ac:dyDescent="0.25">
      <c r="C1786" s="29" t="s">
        <v>1769</v>
      </c>
      <c r="D1786" s="90" t="s">
        <v>1770</v>
      </c>
      <c r="E1786" s="489">
        <v>67.770181192040511</v>
      </c>
      <c r="F1786" s="487">
        <v>65.457433773026963</v>
      </c>
      <c r="G1786" s="487">
        <v>65.993988593271737</v>
      </c>
      <c r="H1786" s="487">
        <v>65.714605696309221</v>
      </c>
      <c r="I1786" s="487">
        <v>65.174412839287939</v>
      </c>
      <c r="J1786" s="487">
        <v>65.151346832183236</v>
      </c>
      <c r="K1786" s="487">
        <v>65.160560390498247</v>
      </c>
      <c r="L1786" s="487">
        <v>68.495543262821883</v>
      </c>
      <c r="M1786" s="487">
        <v>53.827634318170659</v>
      </c>
      <c r="N1786" s="487">
        <v>0</v>
      </c>
      <c r="O1786" s="487">
        <v>0</v>
      </c>
      <c r="P1786" s="487">
        <v>0</v>
      </c>
      <c r="Q1786" s="487">
        <v>0</v>
      </c>
      <c r="R1786" s="487">
        <v>0</v>
      </c>
      <c r="S1786" s="487">
        <v>0</v>
      </c>
      <c r="T1786" s="487">
        <v>0</v>
      </c>
      <c r="U1786" s="487">
        <v>42.89047420181862</v>
      </c>
      <c r="V1786" s="487">
        <v>66.464715413928189</v>
      </c>
      <c r="W1786" s="487">
        <v>67.278056666504511</v>
      </c>
      <c r="X1786" s="487">
        <v>67.278030029945924</v>
      </c>
      <c r="Y1786" s="487">
        <v>67.277062340807703</v>
      </c>
      <c r="Z1786" s="487">
        <v>67.27743100993554</v>
      </c>
      <c r="AA1786" s="487">
        <v>67.278021937518275</v>
      </c>
      <c r="AB1786" s="490">
        <v>67.433778619239988</v>
      </c>
      <c r="AC1786" s="98">
        <v>45.663469879887884</v>
      </c>
    </row>
    <row r="1787" spans="3:29" s="2" customFormat="1" ht="12.75" customHeight="1" x14ac:dyDescent="0.25">
      <c r="C1787" s="29" t="s">
        <v>1771</v>
      </c>
      <c r="D1787" s="90" t="s">
        <v>1772</v>
      </c>
      <c r="E1787" s="489">
        <v>77.773355707174971</v>
      </c>
      <c r="F1787" s="487">
        <v>75.119236675530445</v>
      </c>
      <c r="G1787" s="487">
        <v>75.734989328943712</v>
      </c>
      <c r="H1787" s="487">
        <v>75.414368297071377</v>
      </c>
      <c r="I1787" s="487">
        <v>74.794440616775802</v>
      </c>
      <c r="J1787" s="487">
        <v>74.767969966354869</v>
      </c>
      <c r="K1787" s="487">
        <v>74.778543486088154</v>
      </c>
      <c r="L1787" s="487">
        <v>78.605784385320476</v>
      </c>
      <c r="M1787" s="487">
        <v>62.834468806516334</v>
      </c>
      <c r="N1787" s="487">
        <v>0</v>
      </c>
      <c r="O1787" s="487">
        <v>0</v>
      </c>
      <c r="P1787" s="487">
        <v>0</v>
      </c>
      <c r="Q1787" s="487">
        <v>0</v>
      </c>
      <c r="R1787" s="487">
        <v>0</v>
      </c>
      <c r="S1787" s="487">
        <v>0</v>
      </c>
      <c r="T1787" s="487">
        <v>0</v>
      </c>
      <c r="U1787" s="487">
        <v>50.067222858075922</v>
      </c>
      <c r="V1787" s="487">
        <v>77.586078978036497</v>
      </c>
      <c r="W1787" s="487">
        <v>77.804061497748279</v>
      </c>
      <c r="X1787" s="487">
        <v>77.804030693760396</v>
      </c>
      <c r="Y1787" s="487">
        <v>77.802911604581098</v>
      </c>
      <c r="Z1787" s="487">
        <v>77.803337953927596</v>
      </c>
      <c r="AA1787" s="487">
        <v>77.804021335230019</v>
      </c>
      <c r="AB1787" s="490">
        <v>77.984146966733192</v>
      </c>
      <c r="AC1787" s="98">
        <v>52.686623714911228</v>
      </c>
    </row>
    <row r="1788" spans="3:29" s="2" customFormat="1" ht="12.75" customHeight="1" x14ac:dyDescent="0.25">
      <c r="C1788" s="29" t="s">
        <v>1773</v>
      </c>
      <c r="D1788" s="90" t="s">
        <v>1774</v>
      </c>
      <c r="E1788" s="489">
        <v>68.178474029392945</v>
      </c>
      <c r="F1788" s="487">
        <v>65.851793075169965</v>
      </c>
      <c r="G1788" s="487">
        <v>66.391580460033865</v>
      </c>
      <c r="H1788" s="487">
        <v>66.110514373891348</v>
      </c>
      <c r="I1788" s="487">
        <v>65.567067034287447</v>
      </c>
      <c r="J1788" s="487">
        <v>65.543862062149429</v>
      </c>
      <c r="K1788" s="487">
        <v>65.553131129093757</v>
      </c>
      <c r="L1788" s="487">
        <v>68.90820616578101</v>
      </c>
      <c r="M1788" s="487">
        <v>53.699610751028615</v>
      </c>
      <c r="N1788" s="487">
        <v>0</v>
      </c>
      <c r="O1788" s="487">
        <v>0</v>
      </c>
      <c r="P1788" s="487">
        <v>0</v>
      </c>
      <c r="Q1788" s="487">
        <v>0</v>
      </c>
      <c r="R1788" s="487">
        <v>0</v>
      </c>
      <c r="S1788" s="487">
        <v>0</v>
      </c>
      <c r="T1788" s="487">
        <v>0</v>
      </c>
      <c r="U1788" s="487">
        <v>42.788463560383526</v>
      </c>
      <c r="V1788" s="487">
        <v>66.306635831495214</v>
      </c>
      <c r="W1788" s="487">
        <v>66.861435185927547</v>
      </c>
      <c r="X1788" s="487">
        <v>66.861408714316696</v>
      </c>
      <c r="Y1788" s="487">
        <v>66.860447017623869</v>
      </c>
      <c r="Z1788" s="487">
        <v>66.860813403756538</v>
      </c>
      <c r="AA1788" s="487">
        <v>66.86140067200165</v>
      </c>
      <c r="AB1788" s="490">
        <v>67.016192825576084</v>
      </c>
      <c r="AC1788" s="98">
        <v>45.675876512162894</v>
      </c>
    </row>
    <row r="1789" spans="3:29" s="2" customFormat="1" ht="12.75" customHeight="1" x14ac:dyDescent="0.25">
      <c r="C1789" s="29" t="s">
        <v>1775</v>
      </c>
      <c r="D1789" s="90"/>
      <c r="E1789" s="489">
        <v>72.933317387221578</v>
      </c>
      <c r="F1789" s="487">
        <v>70.444371089890382</v>
      </c>
      <c r="G1789" s="487">
        <v>71.021803853271464</v>
      </c>
      <c r="H1789" s="487">
        <v>70.721135902583995</v>
      </c>
      <c r="I1789" s="487">
        <v>70.139787935108444</v>
      </c>
      <c r="J1789" s="487">
        <v>70.114964622149373</v>
      </c>
      <c r="K1789" s="487">
        <v>70.124880124233528</v>
      </c>
      <c r="L1789" s="487">
        <v>73.713941862446731</v>
      </c>
      <c r="M1789" s="487">
        <v>53.787470061812371</v>
      </c>
      <c r="N1789" s="487">
        <v>0</v>
      </c>
      <c r="O1789" s="487">
        <v>0</v>
      </c>
      <c r="P1789" s="487">
        <v>0</v>
      </c>
      <c r="Q1789" s="487">
        <v>0</v>
      </c>
      <c r="R1789" s="487">
        <v>0</v>
      </c>
      <c r="S1789" s="487">
        <v>0</v>
      </c>
      <c r="T1789" s="487">
        <v>0</v>
      </c>
      <c r="U1789" s="487">
        <v>42.858470863329181</v>
      </c>
      <c r="V1789" s="487">
        <v>66.41512181943942</v>
      </c>
      <c r="W1789" s="487">
        <v>67.121823611288136</v>
      </c>
      <c r="X1789" s="487">
        <v>67.121797036584937</v>
      </c>
      <c r="Y1789" s="487">
        <v>67.120831594613762</v>
      </c>
      <c r="Z1789" s="487">
        <v>67.121199407618406</v>
      </c>
      <c r="AA1789" s="487">
        <v>67.121788962949523</v>
      </c>
      <c r="AB1789" s="490">
        <v>67.277183946616006</v>
      </c>
      <c r="AC1789" s="98">
        <v>47.298328753381554</v>
      </c>
    </row>
    <row r="1790" spans="3:29" s="2" customFormat="1" ht="12.75" customHeight="1" x14ac:dyDescent="0.25">
      <c r="C1790" s="29" t="s">
        <v>1776</v>
      </c>
      <c r="D1790" s="90"/>
      <c r="E1790" s="489">
        <v>72.92528012664377</v>
      </c>
      <c r="F1790" s="487">
        <v>70.436608111501755</v>
      </c>
      <c r="G1790" s="487">
        <v>71.013977241721037</v>
      </c>
      <c r="H1790" s="487">
        <v>70.713342424678842</v>
      </c>
      <c r="I1790" s="487">
        <v>70.132058521821051</v>
      </c>
      <c r="J1790" s="487">
        <v>70.107237944394129</v>
      </c>
      <c r="K1790" s="487">
        <v>70.11715235378874</v>
      </c>
      <c r="L1790" s="487">
        <v>73.705818576955409</v>
      </c>
      <c r="M1790" s="487">
        <v>54.819189397015847</v>
      </c>
      <c r="N1790" s="487">
        <v>0</v>
      </c>
      <c r="O1790" s="487">
        <v>0</v>
      </c>
      <c r="P1790" s="487">
        <v>0</v>
      </c>
      <c r="Q1790" s="487">
        <v>0</v>
      </c>
      <c r="R1790" s="487">
        <v>0</v>
      </c>
      <c r="S1790" s="487">
        <v>0</v>
      </c>
      <c r="T1790" s="487">
        <v>0</v>
      </c>
      <c r="U1790" s="487">
        <v>43.680556620776713</v>
      </c>
      <c r="V1790" s="487">
        <v>67.689057277869878</v>
      </c>
      <c r="W1790" s="487">
        <v>68.60524858000916</v>
      </c>
      <c r="X1790" s="487">
        <v>68.605221417992084</v>
      </c>
      <c r="Y1790" s="487">
        <v>68.604234639283476</v>
      </c>
      <c r="Z1790" s="487">
        <v>68.604610581134537</v>
      </c>
      <c r="AA1790" s="487">
        <v>68.605213165925406</v>
      </c>
      <c r="AB1790" s="490">
        <v>68.764042454358673</v>
      </c>
      <c r="AC1790" s="98">
        <v>47.797035393161273</v>
      </c>
    </row>
    <row r="1791" spans="3:29" s="2" customFormat="1" ht="12.75" customHeight="1" x14ac:dyDescent="0.25">
      <c r="C1791" s="29" t="s">
        <v>1777</v>
      </c>
      <c r="D1791" s="90"/>
      <c r="E1791" s="489">
        <v>54.833545123379203</v>
      </c>
      <c r="F1791" s="487">
        <v>52.188700828308498</v>
      </c>
      <c r="G1791" s="487">
        <v>52.885951073106497</v>
      </c>
      <c r="H1791" s="487">
        <v>53.025488332206002</v>
      </c>
      <c r="I1791" s="487">
        <v>52.673909396601701</v>
      </c>
      <c r="J1791" s="487">
        <v>51.504715632146599</v>
      </c>
      <c r="K1791" s="487">
        <v>51.840422903643699</v>
      </c>
      <c r="L1791" s="487">
        <v>22.324368411450799</v>
      </c>
      <c r="M1791" s="487">
        <v>19.604228065437798</v>
      </c>
      <c r="N1791" s="487">
        <v>0</v>
      </c>
      <c r="O1791" s="487">
        <v>0</v>
      </c>
      <c r="P1791" s="487">
        <v>0</v>
      </c>
      <c r="Q1791" s="487">
        <v>0</v>
      </c>
      <c r="R1791" s="487">
        <v>0</v>
      </c>
      <c r="S1791" s="487">
        <v>0</v>
      </c>
      <c r="T1791" s="487">
        <v>0</v>
      </c>
      <c r="U1791" s="487">
        <v>39.4899994747961</v>
      </c>
      <c r="V1791" s="487">
        <v>55.025084957188099</v>
      </c>
      <c r="W1791" s="487">
        <v>57.550612846452701</v>
      </c>
      <c r="X1791" s="487">
        <v>58.464275955673301</v>
      </c>
      <c r="Y1791" s="487">
        <v>58.756226479381098</v>
      </c>
      <c r="Z1791" s="487">
        <v>57.524668702616196</v>
      </c>
      <c r="AA1791" s="487">
        <v>57.1293834746253</v>
      </c>
      <c r="AB1791" s="490">
        <v>56.373405210425702</v>
      </c>
      <c r="AC1791" s="98">
        <v>35.466457786143302</v>
      </c>
    </row>
    <row r="1792" spans="3:29" s="2" customFormat="1" ht="12.75" customHeight="1" x14ac:dyDescent="0.25">
      <c r="C1792" s="29" t="s">
        <v>1778</v>
      </c>
      <c r="D1792" s="90"/>
      <c r="E1792" s="489">
        <v>78.028340835092962</v>
      </c>
      <c r="F1792" s="487">
        <v>75.382061655268586</v>
      </c>
      <c r="G1792" s="487">
        <v>75.996443974123409</v>
      </c>
      <c r="H1792" s="487">
        <v>75.633589709021535</v>
      </c>
      <c r="I1792" s="487">
        <v>75.016105867960974</v>
      </c>
      <c r="J1792" s="487">
        <v>74.985916570829261</v>
      </c>
      <c r="K1792" s="487">
        <v>74.998819159520437</v>
      </c>
      <c r="L1792" s="487">
        <v>28.520407137657557</v>
      </c>
      <c r="M1792" s="487">
        <v>24.210263502647003</v>
      </c>
      <c r="N1792" s="487">
        <v>0</v>
      </c>
      <c r="O1792" s="487">
        <v>0</v>
      </c>
      <c r="P1792" s="487">
        <v>0</v>
      </c>
      <c r="Q1792" s="487">
        <v>0</v>
      </c>
      <c r="R1792" s="487">
        <v>0</v>
      </c>
      <c r="S1792" s="487">
        <v>0</v>
      </c>
      <c r="T1792" s="487">
        <v>0</v>
      </c>
      <c r="U1792" s="487">
        <v>46.780880036941376</v>
      </c>
      <c r="V1792" s="487">
        <v>72.493436743970193</v>
      </c>
      <c r="W1792" s="487">
        <v>71.359029892583365</v>
      </c>
      <c r="X1792" s="487">
        <v>71.359010552941228</v>
      </c>
      <c r="Y1792" s="487">
        <v>71.357944331677686</v>
      </c>
      <c r="Z1792" s="487">
        <v>71.358314008255689</v>
      </c>
      <c r="AA1792" s="487">
        <v>71.358982513319035</v>
      </c>
      <c r="AB1792" s="490">
        <v>71.532836153130305</v>
      </c>
      <c r="AC1792" s="98">
        <v>47.098849276872528</v>
      </c>
    </row>
    <row r="1793" spans="3:29" s="2" customFormat="1" ht="12.75" customHeight="1" x14ac:dyDescent="0.25">
      <c r="C1793" s="29" t="s">
        <v>1779</v>
      </c>
      <c r="D1793" s="90"/>
      <c r="E1793" s="489">
        <v>67.091636947795109</v>
      </c>
      <c r="F1793" s="487">
        <v>64.816268791877107</v>
      </c>
      <c r="G1793" s="487">
        <v>65.344537303581944</v>
      </c>
      <c r="H1793" s="487">
        <v>65.032541862455957</v>
      </c>
      <c r="I1793" s="487">
        <v>64.501606547899925</v>
      </c>
      <c r="J1793" s="487">
        <v>64.47564868001254</v>
      </c>
      <c r="K1793" s="487">
        <v>64.486742800262817</v>
      </c>
      <c r="L1793" s="487">
        <v>24.522894896958309</v>
      </c>
      <c r="M1793" s="487">
        <v>21.347535449090895</v>
      </c>
      <c r="N1793" s="487">
        <v>0</v>
      </c>
      <c r="O1793" s="487">
        <v>0</v>
      </c>
      <c r="P1793" s="487">
        <v>0</v>
      </c>
      <c r="Q1793" s="487">
        <v>0</v>
      </c>
      <c r="R1793" s="487">
        <v>0</v>
      </c>
      <c r="S1793" s="487">
        <v>0</v>
      </c>
      <c r="T1793" s="487">
        <v>0</v>
      </c>
      <c r="U1793" s="487">
        <v>41.249302999906945</v>
      </c>
      <c r="V1793" s="487">
        <v>63.921493896550594</v>
      </c>
      <c r="W1793" s="487">
        <v>64.989773299048352</v>
      </c>
      <c r="X1793" s="487">
        <v>64.989755685594787</v>
      </c>
      <c r="Y1793" s="487">
        <v>64.988784631499641</v>
      </c>
      <c r="Z1793" s="487">
        <v>64.989121312043565</v>
      </c>
      <c r="AA1793" s="487">
        <v>64.989730148690896</v>
      </c>
      <c r="AB1793" s="490">
        <v>65.148066222703605</v>
      </c>
      <c r="AC1793" s="98">
        <v>41.536893394832212</v>
      </c>
    </row>
    <row r="1794" spans="3:29" s="2" customFormat="1" ht="12.75" customHeight="1" x14ac:dyDescent="0.25">
      <c r="C1794" s="29" t="s">
        <v>1780</v>
      </c>
      <c r="D1794" s="90"/>
      <c r="E1794" s="489">
        <v>65.428859147550142</v>
      </c>
      <c r="F1794" s="487">
        <v>63.209882992620109</v>
      </c>
      <c r="G1794" s="487">
        <v>63.725059065478739</v>
      </c>
      <c r="H1794" s="487">
        <v>63.42079602017558</v>
      </c>
      <c r="I1794" s="487">
        <v>62.903019237659784</v>
      </c>
      <c r="J1794" s="487">
        <v>62.877704701317555</v>
      </c>
      <c r="K1794" s="487">
        <v>62.888523868418616</v>
      </c>
      <c r="L1794" s="487">
        <v>23.915127266185916</v>
      </c>
      <c r="M1794" s="487">
        <v>20.049447949846869</v>
      </c>
      <c r="N1794" s="487">
        <v>0</v>
      </c>
      <c r="O1794" s="487">
        <v>0</v>
      </c>
      <c r="P1794" s="487">
        <v>0</v>
      </c>
      <c r="Q1794" s="487">
        <v>0</v>
      </c>
      <c r="R1794" s="487">
        <v>0</v>
      </c>
      <c r="S1794" s="487">
        <v>0</v>
      </c>
      <c r="T1794" s="487">
        <v>0</v>
      </c>
      <c r="U1794" s="487">
        <v>38.741041345796958</v>
      </c>
      <c r="V1794" s="487">
        <v>60.034595928492678</v>
      </c>
      <c r="W1794" s="487">
        <v>59.597367506157092</v>
      </c>
      <c r="X1794" s="487">
        <v>59.597351354147143</v>
      </c>
      <c r="Y1794" s="487">
        <v>59.596460871462881</v>
      </c>
      <c r="Z1794" s="487">
        <v>59.596769616563677</v>
      </c>
      <c r="AA1794" s="487">
        <v>59.597327936120443</v>
      </c>
      <c r="AB1794" s="490">
        <v>59.742526368326025</v>
      </c>
      <c r="AC1794" s="98">
        <v>39.37174421568001</v>
      </c>
    </row>
    <row r="1795" spans="3:29" s="2" customFormat="1" ht="12.75" customHeight="1" x14ac:dyDescent="0.25">
      <c r="C1795" s="29" t="s">
        <v>1781</v>
      </c>
      <c r="D1795" s="90" t="s">
        <v>1782</v>
      </c>
      <c r="E1795" s="489">
        <v>67.274960612425602</v>
      </c>
      <c r="F1795" s="487">
        <v>64.993375156592094</v>
      </c>
      <c r="G1795" s="487">
        <v>65.523087128672628</v>
      </c>
      <c r="H1795" s="487">
        <v>65.210239179689964</v>
      </c>
      <c r="I1795" s="487">
        <v>64.677853117887722</v>
      </c>
      <c r="J1795" s="487">
        <v>64.651824321764209</v>
      </c>
      <c r="K1795" s="487">
        <v>64.662948755998073</v>
      </c>
      <c r="L1795" s="487">
        <v>24.589902159925479</v>
      </c>
      <c r="M1795" s="487">
        <v>20.678306128308385</v>
      </c>
      <c r="N1795" s="487">
        <v>0</v>
      </c>
      <c r="O1795" s="487">
        <v>0</v>
      </c>
      <c r="P1795" s="487">
        <v>0</v>
      </c>
      <c r="Q1795" s="487">
        <v>0</v>
      </c>
      <c r="R1795" s="487">
        <v>0</v>
      </c>
      <c r="S1795" s="487">
        <v>0</v>
      </c>
      <c r="T1795" s="487">
        <v>0</v>
      </c>
      <c r="U1795" s="487">
        <v>39.956168104067942</v>
      </c>
      <c r="V1795" s="487">
        <v>61.917602719238431</v>
      </c>
      <c r="W1795" s="487">
        <v>61.142338320099292</v>
      </c>
      <c r="X1795" s="487">
        <v>61.142321749373131</v>
      </c>
      <c r="Y1795" s="487">
        <v>61.14140818228406</v>
      </c>
      <c r="Z1795" s="487">
        <v>61.14172493113049</v>
      </c>
      <c r="AA1795" s="487">
        <v>61.142297724269831</v>
      </c>
      <c r="AB1795" s="490">
        <v>61.291260204274408</v>
      </c>
      <c r="AC1795" s="98">
        <v>40.464067437333405</v>
      </c>
    </row>
    <row r="1796" spans="3:29" s="2" customFormat="1" ht="12.75" customHeight="1" x14ac:dyDescent="0.25">
      <c r="C1796" s="29" t="s">
        <v>1783</v>
      </c>
      <c r="D1796" s="90"/>
      <c r="E1796" s="489">
        <v>19.390512540894861</v>
      </c>
      <c r="F1796" s="487">
        <v>15.157894491828324</v>
      </c>
      <c r="G1796" s="487">
        <v>15.70292920937667</v>
      </c>
      <c r="H1796" s="487">
        <v>15.192507344262278</v>
      </c>
      <c r="I1796" s="487">
        <v>14.653586944089628</v>
      </c>
      <c r="J1796" s="487">
        <v>14.647245987639153</v>
      </c>
      <c r="K1796" s="487">
        <v>14.64781213854965</v>
      </c>
      <c r="L1796" s="487">
        <v>23.925828538680953</v>
      </c>
      <c r="M1796" s="487">
        <v>20.914623243866444</v>
      </c>
      <c r="N1796" s="487">
        <v>0</v>
      </c>
      <c r="O1796" s="487">
        <v>0</v>
      </c>
      <c r="P1796" s="487">
        <v>0</v>
      </c>
      <c r="Q1796" s="487">
        <v>0</v>
      </c>
      <c r="R1796" s="487">
        <v>0</v>
      </c>
      <c r="S1796" s="487">
        <v>0</v>
      </c>
      <c r="T1796" s="487">
        <v>0</v>
      </c>
      <c r="U1796" s="487">
        <v>40.414215886198079</v>
      </c>
      <c r="V1796" s="487">
        <v>62.627411040359064</v>
      </c>
      <c r="W1796" s="487">
        <v>62.987170441086469</v>
      </c>
      <c r="X1796" s="487">
        <v>62.987154937842497</v>
      </c>
      <c r="Y1796" s="487">
        <v>62.98617259565107</v>
      </c>
      <c r="Z1796" s="487">
        <v>62.986504288100726</v>
      </c>
      <c r="AA1796" s="487">
        <v>62.987176761520828</v>
      </c>
      <c r="AB1796" s="490">
        <v>63.145783921916774</v>
      </c>
      <c r="AC1796" s="98">
        <v>26.473105429660976</v>
      </c>
    </row>
    <row r="1797" spans="3:29" s="2" customFormat="1" ht="12.75" customHeight="1" x14ac:dyDescent="0.25">
      <c r="C1797" s="29" t="s">
        <v>1784</v>
      </c>
      <c r="D1797" s="90" t="s">
        <v>1785</v>
      </c>
      <c r="E1797" s="489">
        <v>19.756389245513979</v>
      </c>
      <c r="F1797" s="487">
        <v>15.443906554373758</v>
      </c>
      <c r="G1797" s="487">
        <v>15.999225451153519</v>
      </c>
      <c r="H1797" s="487">
        <v>15.479172511585592</v>
      </c>
      <c r="I1797" s="487">
        <v>14.93008330232905</v>
      </c>
      <c r="J1797" s="487">
        <v>14.92362269931197</v>
      </c>
      <c r="K1797" s="487">
        <v>14.92419953284001</v>
      </c>
      <c r="L1797" s="487">
        <v>24.377281448063957</v>
      </c>
      <c r="M1797" s="487">
        <v>21.226712276681372</v>
      </c>
      <c r="N1797" s="487">
        <v>0</v>
      </c>
      <c r="O1797" s="487">
        <v>0</v>
      </c>
      <c r="P1797" s="487">
        <v>0</v>
      </c>
      <c r="Q1797" s="487">
        <v>0</v>
      </c>
      <c r="R1797" s="487">
        <v>0</v>
      </c>
      <c r="S1797" s="487">
        <v>0</v>
      </c>
      <c r="T1797" s="487">
        <v>0</v>
      </c>
      <c r="U1797" s="487">
        <v>41.017278795858495</v>
      </c>
      <c r="V1797" s="487">
        <v>63.561940336506957</v>
      </c>
      <c r="W1797" s="487">
        <v>64.317518565302535</v>
      </c>
      <c r="X1797" s="487">
        <v>64.317502734615502</v>
      </c>
      <c r="Y1797" s="487">
        <v>64.316499644435524</v>
      </c>
      <c r="Z1797" s="487">
        <v>64.316838342540848</v>
      </c>
      <c r="AA1797" s="487">
        <v>64.317525019230388</v>
      </c>
      <c r="AB1797" s="490">
        <v>64.4794821116338</v>
      </c>
      <c r="AC1797" s="98">
        <v>26.987715773832388</v>
      </c>
    </row>
    <row r="1798" spans="3:29" s="2" customFormat="1" ht="12.75" customHeight="1" x14ac:dyDescent="0.25">
      <c r="C1798" s="29" t="s">
        <v>1786</v>
      </c>
      <c r="D1798" s="90"/>
      <c r="E1798" s="494">
        <v>15.7012273529346</v>
      </c>
      <c r="F1798" s="495">
        <v>12.0838627729726</v>
      </c>
      <c r="G1798" s="495">
        <v>12.3549263388465</v>
      </c>
      <c r="H1798" s="495">
        <v>11.8992019436009</v>
      </c>
      <c r="I1798" s="495">
        <v>11.485174802080399</v>
      </c>
      <c r="J1798" s="495">
        <v>11.270695387303199</v>
      </c>
      <c r="K1798" s="495">
        <v>11.281663796429999</v>
      </c>
      <c r="L1798" s="495">
        <v>19.4727637636338</v>
      </c>
      <c r="M1798" s="495">
        <v>16.999192514752401</v>
      </c>
      <c r="N1798" s="495">
        <v>0</v>
      </c>
      <c r="O1798" s="495">
        <v>0</v>
      </c>
      <c r="P1798" s="495">
        <v>0</v>
      </c>
      <c r="Q1798" s="495">
        <v>0</v>
      </c>
      <c r="R1798" s="495">
        <v>0</v>
      </c>
      <c r="S1798" s="495">
        <v>0</v>
      </c>
      <c r="T1798" s="495">
        <v>0</v>
      </c>
      <c r="U1798" s="495">
        <v>38.090653499345301</v>
      </c>
      <c r="V1798" s="495">
        <v>55.583446839138702</v>
      </c>
      <c r="W1798" s="495">
        <v>56.954465658151001</v>
      </c>
      <c r="X1798" s="495">
        <v>57.6430270230383</v>
      </c>
      <c r="Y1798" s="495">
        <v>58.139437599997699</v>
      </c>
      <c r="Z1798" s="495">
        <v>58.538889040867403</v>
      </c>
      <c r="AA1798" s="495">
        <v>60.485646695169201</v>
      </c>
      <c r="AB1798" s="496">
        <v>59.793992232841497</v>
      </c>
      <c r="AC1798" s="98">
        <v>23.657427802545978</v>
      </c>
    </row>
    <row r="1799" spans="3:29" s="2" customFormat="1" ht="12.75" customHeight="1" thickBot="1" x14ac:dyDescent="0.3">
      <c r="C1799" s="99" t="s">
        <v>1787</v>
      </c>
      <c r="D1799" s="100"/>
      <c r="E1799" s="491">
        <v>15.3601248411114</v>
      </c>
      <c r="F1799" s="492">
        <v>11.8176314618724</v>
      </c>
      <c r="G1799" s="492">
        <v>12.0789423701482</v>
      </c>
      <c r="H1799" s="492">
        <v>11.6308602800906</v>
      </c>
      <c r="I1799" s="492">
        <v>11.2264900359314</v>
      </c>
      <c r="J1799" s="492">
        <v>11.0119962313914</v>
      </c>
      <c r="K1799" s="492">
        <v>11.023030084643301</v>
      </c>
      <c r="L1799" s="492">
        <v>19.050610833591598</v>
      </c>
      <c r="M1799" s="492">
        <v>16.626813763830601</v>
      </c>
      <c r="N1799" s="492">
        <v>0</v>
      </c>
      <c r="O1799" s="492">
        <v>0</v>
      </c>
      <c r="P1799" s="492">
        <v>0</v>
      </c>
      <c r="Q1799" s="492">
        <v>0</v>
      </c>
      <c r="R1799" s="492">
        <v>0</v>
      </c>
      <c r="S1799" s="492">
        <v>0</v>
      </c>
      <c r="T1799" s="492">
        <v>0</v>
      </c>
      <c r="U1799" s="492">
        <v>37.371458475141303</v>
      </c>
      <c r="V1799" s="492">
        <v>54.468954786989599</v>
      </c>
      <c r="W1799" s="492">
        <v>55.819614519725597</v>
      </c>
      <c r="X1799" s="492">
        <v>56.508175884612903</v>
      </c>
      <c r="Y1799" s="492">
        <v>57.004586461572302</v>
      </c>
      <c r="Z1799" s="492">
        <v>57.404037902441999</v>
      </c>
      <c r="AA1799" s="492">
        <v>59.350795556743797</v>
      </c>
      <c r="AB1799" s="493">
        <v>58.659141094416199</v>
      </c>
      <c r="AC1799" s="104">
        <v>23.183886024343938</v>
      </c>
    </row>
    <row r="1800" spans="3:29" s="2" customFormat="1" ht="12.75" customHeight="1" x14ac:dyDescent="0.25">
      <c r="C1800" s="5"/>
      <c r="D1800" s="90"/>
      <c r="E1800" s="487"/>
      <c r="F1800" s="487"/>
      <c r="G1800" s="487"/>
      <c r="H1800" s="487"/>
      <c r="I1800" s="487"/>
      <c r="J1800" s="487"/>
      <c r="K1800" s="487"/>
      <c r="L1800" s="487"/>
      <c r="M1800" s="487"/>
      <c r="N1800" s="487"/>
      <c r="O1800" s="487"/>
      <c r="P1800" s="487"/>
      <c r="Q1800" s="487"/>
      <c r="R1800" s="487"/>
      <c r="S1800" s="487"/>
      <c r="T1800" s="487"/>
      <c r="U1800" s="487"/>
      <c r="V1800" s="487"/>
      <c r="W1800" s="487"/>
      <c r="X1800" s="487"/>
      <c r="Y1800" s="487"/>
      <c r="Z1800" s="487"/>
      <c r="AA1800" s="487"/>
      <c r="AB1800" s="487"/>
      <c r="AC1800" s="106"/>
    </row>
    <row r="1801" spans="3:29" s="2" customFormat="1" ht="12.75" customHeight="1" x14ac:dyDescent="0.25">
      <c r="C1801" s="5"/>
      <c r="D1801" s="90"/>
      <c r="E1801" s="487"/>
      <c r="F1801" s="487"/>
      <c r="G1801" s="487"/>
      <c r="H1801" s="487"/>
      <c r="I1801" s="487"/>
      <c r="J1801" s="487"/>
      <c r="K1801" s="487"/>
      <c r="L1801" s="487"/>
      <c r="M1801" s="487"/>
      <c r="N1801" s="487"/>
      <c r="O1801" s="487"/>
      <c r="P1801" s="487"/>
      <c r="Q1801" s="487"/>
      <c r="R1801" s="487"/>
      <c r="S1801" s="487"/>
      <c r="T1801" s="487"/>
      <c r="U1801" s="487"/>
      <c r="V1801" s="487"/>
      <c r="W1801" s="487"/>
      <c r="X1801" s="487"/>
      <c r="Y1801" s="487"/>
      <c r="Z1801" s="487"/>
      <c r="AA1801" s="487"/>
      <c r="AB1801" s="487"/>
      <c r="AC1801" s="106"/>
    </row>
    <row r="1802" spans="3:29" s="2" customFormat="1" ht="12.75" customHeight="1" thickBot="1" x14ac:dyDescent="0.3">
      <c r="C1802" s="1"/>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row>
    <row r="1803" spans="3:29" s="2" customFormat="1" ht="12.75" customHeight="1" thickBot="1" x14ac:dyDescent="0.3">
      <c r="C1803" s="403" t="s">
        <v>1788</v>
      </c>
      <c r="D1803" s="404"/>
      <c r="E1803" s="405">
        <v>1</v>
      </c>
      <c r="F1803" s="406">
        <v>2</v>
      </c>
      <c r="G1803" s="406">
        <v>3</v>
      </c>
      <c r="H1803" s="406">
        <v>4</v>
      </c>
      <c r="I1803" s="406">
        <v>5</v>
      </c>
      <c r="J1803" s="406">
        <v>6</v>
      </c>
      <c r="K1803" s="406">
        <v>7</v>
      </c>
      <c r="L1803" s="406">
        <v>8</v>
      </c>
      <c r="M1803" s="406">
        <v>9</v>
      </c>
      <c r="N1803" s="406">
        <v>10</v>
      </c>
      <c r="O1803" s="406">
        <v>11</v>
      </c>
      <c r="P1803" s="406">
        <v>12</v>
      </c>
      <c r="Q1803" s="406">
        <v>13</v>
      </c>
      <c r="R1803" s="406">
        <v>14</v>
      </c>
      <c r="S1803" s="406">
        <v>15</v>
      </c>
      <c r="T1803" s="406">
        <v>16</v>
      </c>
      <c r="U1803" s="406">
        <v>17</v>
      </c>
      <c r="V1803" s="406">
        <v>18</v>
      </c>
      <c r="W1803" s="406">
        <v>19</v>
      </c>
      <c r="X1803" s="406">
        <v>20</v>
      </c>
      <c r="Y1803" s="406">
        <v>21</v>
      </c>
      <c r="Z1803" s="406">
        <v>22</v>
      </c>
      <c r="AA1803" s="406">
        <v>23</v>
      </c>
      <c r="AB1803" s="407">
        <v>24</v>
      </c>
      <c r="AC1803" s="408" t="s">
        <v>14</v>
      </c>
    </row>
    <row r="1804" spans="3:29" s="2" customFormat="1" ht="12.75" customHeight="1" thickBot="1" x14ac:dyDescent="0.3">
      <c r="C1804" s="78" t="s">
        <v>14</v>
      </c>
      <c r="D1804" s="79" t="s">
        <v>14</v>
      </c>
      <c r="E1804" s="149">
        <v>0</v>
      </c>
      <c r="F1804" s="150">
        <v>0</v>
      </c>
      <c r="G1804" s="150">
        <v>0</v>
      </c>
      <c r="H1804" s="150">
        <v>0</v>
      </c>
      <c r="I1804" s="150">
        <v>0</v>
      </c>
      <c r="J1804" s="150">
        <v>0</v>
      </c>
      <c r="K1804" s="150">
        <v>0</v>
      </c>
      <c r="L1804" s="150">
        <v>3.2</v>
      </c>
      <c r="M1804" s="150">
        <v>-81.300000000000011</v>
      </c>
      <c r="N1804" s="150">
        <v>-543.37169261414101</v>
      </c>
      <c r="O1804" s="150">
        <v>-664.28614759387017</v>
      </c>
      <c r="P1804" s="150">
        <v>-786.16366526110198</v>
      </c>
      <c r="Q1804" s="150">
        <v>-856.37078123257402</v>
      </c>
      <c r="R1804" s="150">
        <v>-841.92250977924721</v>
      </c>
      <c r="S1804" s="150">
        <v>-970.86947543633516</v>
      </c>
      <c r="T1804" s="150">
        <v>-631.59999999999991</v>
      </c>
      <c r="U1804" s="150">
        <v>-145</v>
      </c>
      <c r="V1804" s="150">
        <v>0</v>
      </c>
      <c r="W1804" s="150">
        <v>921.2</v>
      </c>
      <c r="X1804" s="150">
        <v>1125.0999999999999</v>
      </c>
      <c r="Y1804" s="150">
        <v>1073</v>
      </c>
      <c r="Z1804" s="150">
        <v>709.90000000000009</v>
      </c>
      <c r="AA1804" s="150">
        <v>611.20000000000005</v>
      </c>
      <c r="AB1804" s="151">
        <v>301.8</v>
      </c>
      <c r="AC1804" s="152">
        <v>-775.4842719172691</v>
      </c>
    </row>
    <row r="1805" spans="3:29" s="2" customFormat="1" ht="12.75" customHeight="1" x14ac:dyDescent="0.25">
      <c r="C1805" s="409" t="s">
        <v>1789</v>
      </c>
      <c r="D1805" s="154"/>
      <c r="E1805" s="410">
        <v>0</v>
      </c>
      <c r="F1805" s="410">
        <v>0</v>
      </c>
      <c r="G1805" s="410">
        <v>0</v>
      </c>
      <c r="H1805" s="410">
        <v>0</v>
      </c>
      <c r="I1805" s="410">
        <v>0</v>
      </c>
      <c r="J1805" s="410">
        <v>0</v>
      </c>
      <c r="K1805" s="410">
        <v>0</v>
      </c>
      <c r="L1805" s="410">
        <v>0</v>
      </c>
      <c r="M1805" s="410">
        <v>0</v>
      </c>
      <c r="N1805" s="410">
        <v>0</v>
      </c>
      <c r="O1805" s="410">
        <v>0</v>
      </c>
      <c r="P1805" s="410">
        <v>0</v>
      </c>
      <c r="Q1805" s="410">
        <v>0</v>
      </c>
      <c r="R1805" s="410">
        <v>0</v>
      </c>
      <c r="S1805" s="410">
        <v>0</v>
      </c>
      <c r="T1805" s="410">
        <v>0</v>
      </c>
      <c r="U1805" s="410">
        <v>0</v>
      </c>
      <c r="V1805" s="410">
        <v>0</v>
      </c>
      <c r="W1805" s="410">
        <v>0</v>
      </c>
      <c r="X1805" s="410">
        <v>0</v>
      </c>
      <c r="Y1805" s="410">
        <v>0</v>
      </c>
      <c r="Z1805" s="410">
        <v>0</v>
      </c>
      <c r="AA1805" s="410">
        <v>0</v>
      </c>
      <c r="AB1805" s="410">
        <v>0</v>
      </c>
      <c r="AC1805" s="411">
        <v>0</v>
      </c>
    </row>
    <row r="1806" spans="3:29" s="2" customFormat="1" ht="12.75" customHeight="1" x14ac:dyDescent="0.25">
      <c r="C1806" s="412" t="s">
        <v>1790</v>
      </c>
      <c r="D1806" s="158"/>
      <c r="E1806" s="413">
        <v>0</v>
      </c>
      <c r="F1806" s="413">
        <v>0</v>
      </c>
      <c r="G1806" s="413">
        <v>0</v>
      </c>
      <c r="H1806" s="413">
        <v>0</v>
      </c>
      <c r="I1806" s="413">
        <v>0</v>
      </c>
      <c r="J1806" s="413">
        <v>0</v>
      </c>
      <c r="K1806" s="413">
        <v>0</v>
      </c>
      <c r="L1806" s="413">
        <v>0</v>
      </c>
      <c r="M1806" s="413">
        <v>0</v>
      </c>
      <c r="N1806" s="413">
        <v>-196.77169261414099</v>
      </c>
      <c r="O1806" s="413">
        <v>-107.88614759387001</v>
      </c>
      <c r="P1806" s="413">
        <v>-156.96366526110199</v>
      </c>
      <c r="Q1806" s="413">
        <v>-129.87078123257399</v>
      </c>
      <c r="R1806" s="413">
        <v>-43.322509779247198</v>
      </c>
      <c r="S1806" s="413">
        <v>-187.86947543633499</v>
      </c>
      <c r="T1806" s="413">
        <v>0</v>
      </c>
      <c r="U1806" s="413">
        <v>0</v>
      </c>
      <c r="V1806" s="413">
        <v>0</v>
      </c>
      <c r="W1806" s="413">
        <v>200</v>
      </c>
      <c r="X1806" s="413">
        <v>200</v>
      </c>
      <c r="Y1806" s="413">
        <v>200</v>
      </c>
      <c r="Z1806" s="413">
        <v>1</v>
      </c>
      <c r="AA1806" s="413">
        <v>196</v>
      </c>
      <c r="AB1806" s="413">
        <v>0</v>
      </c>
      <c r="AC1806" s="414">
        <v>-25.684271917269143</v>
      </c>
    </row>
    <row r="1807" spans="3:29" s="2" customFormat="1" ht="12.75" customHeight="1" x14ac:dyDescent="0.25">
      <c r="C1807" s="412" t="s">
        <v>1791</v>
      </c>
      <c r="D1807" s="158"/>
      <c r="E1807" s="413">
        <v>0</v>
      </c>
      <c r="F1807" s="413">
        <v>0</v>
      </c>
      <c r="G1807" s="413">
        <v>0</v>
      </c>
      <c r="H1807" s="413">
        <v>0</v>
      </c>
      <c r="I1807" s="413">
        <v>0</v>
      </c>
      <c r="J1807" s="413">
        <v>0</v>
      </c>
      <c r="K1807" s="413">
        <v>0</v>
      </c>
      <c r="L1807" s="413">
        <v>0</v>
      </c>
      <c r="M1807" s="413">
        <v>0</v>
      </c>
      <c r="N1807" s="413">
        <v>0</v>
      </c>
      <c r="O1807" s="413">
        <v>0</v>
      </c>
      <c r="P1807" s="413">
        <v>0</v>
      </c>
      <c r="Q1807" s="413">
        <v>0</v>
      </c>
      <c r="R1807" s="413">
        <v>0</v>
      </c>
      <c r="S1807" s="413">
        <v>0</v>
      </c>
      <c r="T1807" s="413">
        <v>0</v>
      </c>
      <c r="U1807" s="413">
        <v>0</v>
      </c>
      <c r="V1807" s="413">
        <v>0</v>
      </c>
      <c r="W1807" s="413">
        <v>0</v>
      </c>
      <c r="X1807" s="413">
        <v>0</v>
      </c>
      <c r="Y1807" s="413">
        <v>0</v>
      </c>
      <c r="Z1807" s="413">
        <v>0</v>
      </c>
      <c r="AA1807" s="413">
        <v>0</v>
      </c>
      <c r="AB1807" s="413">
        <v>0</v>
      </c>
      <c r="AC1807" s="414">
        <v>0</v>
      </c>
    </row>
    <row r="1808" spans="3:29" s="2" customFormat="1" ht="12.75" customHeight="1" x14ac:dyDescent="0.25">
      <c r="C1808" s="412" t="s">
        <v>1792</v>
      </c>
      <c r="D1808" s="158"/>
      <c r="E1808" s="413">
        <v>0</v>
      </c>
      <c r="F1808" s="413">
        <v>0</v>
      </c>
      <c r="G1808" s="413">
        <v>0</v>
      </c>
      <c r="H1808" s="413">
        <v>0</v>
      </c>
      <c r="I1808" s="413">
        <v>0</v>
      </c>
      <c r="J1808" s="413">
        <v>0</v>
      </c>
      <c r="K1808" s="413">
        <v>0</v>
      </c>
      <c r="L1808" s="413">
        <v>0</v>
      </c>
      <c r="M1808" s="413">
        <v>0</v>
      </c>
      <c r="N1808" s="413">
        <v>0</v>
      </c>
      <c r="O1808" s="413">
        <v>-8</v>
      </c>
      <c r="P1808" s="413">
        <v>-8</v>
      </c>
      <c r="Q1808" s="413">
        <v>-6.6</v>
      </c>
      <c r="R1808" s="413">
        <v>-5.4</v>
      </c>
      <c r="S1808" s="413">
        <v>-0.3</v>
      </c>
      <c r="T1808" s="413">
        <v>-4.4000000000000004</v>
      </c>
      <c r="U1808" s="413">
        <v>-0.3</v>
      </c>
      <c r="V1808" s="413">
        <v>0</v>
      </c>
      <c r="W1808" s="413">
        <v>8</v>
      </c>
      <c r="X1808" s="413">
        <v>8</v>
      </c>
      <c r="Y1808" s="413">
        <v>0</v>
      </c>
      <c r="Z1808" s="413">
        <v>8</v>
      </c>
      <c r="AA1808" s="413">
        <v>7.7</v>
      </c>
      <c r="AB1808" s="413">
        <v>0.3</v>
      </c>
      <c r="AC1808" s="414">
        <v>-0.99999999999999978</v>
      </c>
    </row>
    <row r="1809" spans="3:29" s="2" customFormat="1" ht="12.75" customHeight="1" x14ac:dyDescent="0.25">
      <c r="C1809" s="412" t="s">
        <v>1793</v>
      </c>
      <c r="D1809" s="158"/>
      <c r="E1809" s="413">
        <v>0</v>
      </c>
      <c r="F1809" s="413">
        <v>0</v>
      </c>
      <c r="G1809" s="413">
        <v>0</v>
      </c>
      <c r="H1809" s="413">
        <v>0</v>
      </c>
      <c r="I1809" s="413">
        <v>0</v>
      </c>
      <c r="J1809" s="413">
        <v>0</v>
      </c>
      <c r="K1809" s="413">
        <v>0</v>
      </c>
      <c r="L1809" s="413">
        <v>0</v>
      </c>
      <c r="M1809" s="413">
        <v>0</v>
      </c>
      <c r="N1809" s="413">
        <v>0</v>
      </c>
      <c r="O1809" s="413">
        <v>0</v>
      </c>
      <c r="P1809" s="413">
        <v>0</v>
      </c>
      <c r="Q1809" s="413">
        <v>0</v>
      </c>
      <c r="R1809" s="413">
        <v>0</v>
      </c>
      <c r="S1809" s="413">
        <v>0</v>
      </c>
      <c r="T1809" s="413">
        <v>0</v>
      </c>
      <c r="U1809" s="413">
        <v>0</v>
      </c>
      <c r="V1809" s="413">
        <v>0</v>
      </c>
      <c r="W1809" s="413">
        <v>0</v>
      </c>
      <c r="X1809" s="413">
        <v>0</v>
      </c>
      <c r="Y1809" s="413">
        <v>0</v>
      </c>
      <c r="Z1809" s="413">
        <v>0</v>
      </c>
      <c r="AA1809" s="413">
        <v>0</v>
      </c>
      <c r="AB1809" s="413">
        <v>0</v>
      </c>
      <c r="AC1809" s="414">
        <v>0</v>
      </c>
    </row>
    <row r="1810" spans="3:29" s="2" customFormat="1" ht="12.75" customHeight="1" x14ac:dyDescent="0.25">
      <c r="C1810" s="412" t="s">
        <v>1794</v>
      </c>
      <c r="D1810" s="158"/>
      <c r="E1810" s="413">
        <v>0</v>
      </c>
      <c r="F1810" s="413">
        <v>0</v>
      </c>
      <c r="G1810" s="413">
        <v>0</v>
      </c>
      <c r="H1810" s="413">
        <v>0</v>
      </c>
      <c r="I1810" s="413">
        <v>0</v>
      </c>
      <c r="J1810" s="413">
        <v>0</v>
      </c>
      <c r="K1810" s="413">
        <v>0</v>
      </c>
      <c r="L1810" s="413">
        <v>0</v>
      </c>
      <c r="M1810" s="413">
        <v>0</v>
      </c>
      <c r="N1810" s="413">
        <v>0</v>
      </c>
      <c r="O1810" s="413">
        <v>0</v>
      </c>
      <c r="P1810" s="413">
        <v>0</v>
      </c>
      <c r="Q1810" s="413">
        <v>-49.2</v>
      </c>
      <c r="R1810" s="413">
        <v>-49.2</v>
      </c>
      <c r="S1810" s="413">
        <v>-49.2</v>
      </c>
      <c r="T1810" s="413">
        <v>-49.2</v>
      </c>
      <c r="U1810" s="413">
        <v>0</v>
      </c>
      <c r="V1810" s="413">
        <v>0</v>
      </c>
      <c r="W1810" s="413">
        <v>0</v>
      </c>
      <c r="X1810" s="413">
        <v>0</v>
      </c>
      <c r="Y1810" s="413">
        <v>0</v>
      </c>
      <c r="Z1810" s="413">
        <v>0</v>
      </c>
      <c r="AA1810" s="413">
        <v>0</v>
      </c>
      <c r="AB1810" s="413">
        <v>0</v>
      </c>
      <c r="AC1810" s="414">
        <v>-196.8</v>
      </c>
    </row>
    <row r="1811" spans="3:29" s="2" customFormat="1" ht="12.75" customHeight="1" x14ac:dyDescent="0.25">
      <c r="C1811" s="412" t="s">
        <v>1795</v>
      </c>
      <c r="D1811" s="158"/>
      <c r="E1811" s="413">
        <v>0</v>
      </c>
      <c r="F1811" s="413">
        <v>0</v>
      </c>
      <c r="G1811" s="413">
        <v>0</v>
      </c>
      <c r="H1811" s="413">
        <v>0</v>
      </c>
      <c r="I1811" s="413">
        <v>0</v>
      </c>
      <c r="J1811" s="413">
        <v>0</v>
      </c>
      <c r="K1811" s="413">
        <v>0</v>
      </c>
      <c r="L1811" s="413">
        <v>0</v>
      </c>
      <c r="M1811" s="413">
        <v>-18.600000000000001</v>
      </c>
      <c r="N1811" s="413">
        <v>-88.1</v>
      </c>
      <c r="O1811" s="413">
        <v>-90</v>
      </c>
      <c r="P1811" s="413">
        <v>-88.2</v>
      </c>
      <c r="Q1811" s="413">
        <v>-86.8</v>
      </c>
      <c r="R1811" s="413">
        <v>-86.2</v>
      </c>
      <c r="S1811" s="413">
        <v>-87.5</v>
      </c>
      <c r="T1811" s="413">
        <v>-83</v>
      </c>
      <c r="U1811" s="413">
        <v>-51.7</v>
      </c>
      <c r="V1811" s="413">
        <v>0</v>
      </c>
      <c r="W1811" s="413">
        <v>128.80000000000001</v>
      </c>
      <c r="X1811" s="413">
        <v>128.80000000000001</v>
      </c>
      <c r="Y1811" s="413">
        <v>128.80000000000001</v>
      </c>
      <c r="Z1811" s="413">
        <v>128.80000000000001</v>
      </c>
      <c r="AA1811" s="413">
        <v>29.9</v>
      </c>
      <c r="AB1811" s="413">
        <v>76.900000000000006</v>
      </c>
      <c r="AC1811" s="414">
        <v>-58.099999999999909</v>
      </c>
    </row>
    <row r="1812" spans="3:29" s="2" customFormat="1" ht="12.75" customHeight="1" x14ac:dyDescent="0.25">
      <c r="C1812" s="412" t="s">
        <v>1796</v>
      </c>
      <c r="D1812" s="158"/>
      <c r="E1812" s="413">
        <v>0</v>
      </c>
      <c r="F1812" s="413">
        <v>0</v>
      </c>
      <c r="G1812" s="413">
        <v>0</v>
      </c>
      <c r="H1812" s="413">
        <v>0</v>
      </c>
      <c r="I1812" s="413">
        <v>0</v>
      </c>
      <c r="J1812" s="413">
        <v>0</v>
      </c>
      <c r="K1812" s="413">
        <v>0</v>
      </c>
      <c r="L1812" s="413">
        <v>0</v>
      </c>
      <c r="M1812" s="413">
        <v>0</v>
      </c>
      <c r="N1812" s="413">
        <v>-26.6</v>
      </c>
      <c r="O1812" s="413">
        <v>-39.6</v>
      </c>
      <c r="P1812" s="413">
        <v>-43</v>
      </c>
      <c r="Q1812" s="413">
        <v>-33</v>
      </c>
      <c r="R1812" s="413">
        <v>-44.1</v>
      </c>
      <c r="S1812" s="413">
        <v>-46.2</v>
      </c>
      <c r="T1812" s="413">
        <v>-44.6</v>
      </c>
      <c r="U1812" s="413">
        <v>0</v>
      </c>
      <c r="V1812" s="413">
        <v>0</v>
      </c>
      <c r="W1812" s="413">
        <v>59.1</v>
      </c>
      <c r="X1812" s="413">
        <v>79.8</v>
      </c>
      <c r="Y1812" s="413">
        <v>79.8</v>
      </c>
      <c r="Z1812" s="413">
        <v>36.799999999999997</v>
      </c>
      <c r="AA1812" s="413">
        <v>0</v>
      </c>
      <c r="AB1812" s="413">
        <v>0</v>
      </c>
      <c r="AC1812" s="414">
        <v>-21.600000000000051</v>
      </c>
    </row>
    <row r="1813" spans="3:29" s="2" customFormat="1" ht="12.75" customHeight="1" x14ac:dyDescent="0.25">
      <c r="C1813" s="412" t="s">
        <v>1797</v>
      </c>
      <c r="D1813" s="158"/>
      <c r="E1813" s="413">
        <v>0</v>
      </c>
      <c r="F1813" s="413">
        <v>0</v>
      </c>
      <c r="G1813" s="413">
        <v>0</v>
      </c>
      <c r="H1813" s="413">
        <v>0</v>
      </c>
      <c r="I1813" s="413">
        <v>0</v>
      </c>
      <c r="J1813" s="413">
        <v>0</v>
      </c>
      <c r="K1813" s="413">
        <v>0</v>
      </c>
      <c r="L1813" s="413">
        <v>0</v>
      </c>
      <c r="M1813" s="413">
        <v>0</v>
      </c>
      <c r="N1813" s="413">
        <v>-31.4</v>
      </c>
      <c r="O1813" s="413">
        <v>-33.9</v>
      </c>
      <c r="P1813" s="413">
        <v>-32.6</v>
      </c>
      <c r="Q1813" s="413">
        <v>-31.8</v>
      </c>
      <c r="R1813" s="413">
        <v>-31.8</v>
      </c>
      <c r="S1813" s="413">
        <v>-32.299999999999997</v>
      </c>
      <c r="T1813" s="413">
        <v>-32.700000000000003</v>
      </c>
      <c r="U1813" s="413">
        <v>-23.6</v>
      </c>
      <c r="V1813" s="413">
        <v>0</v>
      </c>
      <c r="W1813" s="413">
        <v>49.9</v>
      </c>
      <c r="X1813" s="413">
        <v>49.9</v>
      </c>
      <c r="Y1813" s="413">
        <v>49.9</v>
      </c>
      <c r="Z1813" s="413">
        <v>49.9</v>
      </c>
      <c r="AA1813" s="413">
        <v>33.700000000000003</v>
      </c>
      <c r="AB1813" s="413">
        <v>0.3</v>
      </c>
      <c r="AC1813" s="414">
        <v>-16.499999999999975</v>
      </c>
    </row>
    <row r="1814" spans="3:29" s="2" customFormat="1" ht="12.75" customHeight="1" x14ac:dyDescent="0.25">
      <c r="C1814" s="412" t="s">
        <v>1798</v>
      </c>
      <c r="D1814" s="158"/>
      <c r="E1814" s="413">
        <v>0</v>
      </c>
      <c r="F1814" s="413">
        <v>0</v>
      </c>
      <c r="G1814" s="413">
        <v>0</v>
      </c>
      <c r="H1814" s="413">
        <v>0</v>
      </c>
      <c r="I1814" s="413">
        <v>0</v>
      </c>
      <c r="J1814" s="413">
        <v>0</v>
      </c>
      <c r="K1814" s="413">
        <v>0</v>
      </c>
      <c r="L1814" s="413">
        <v>0</v>
      </c>
      <c r="M1814" s="413">
        <v>0</v>
      </c>
      <c r="N1814" s="413">
        <v>0</v>
      </c>
      <c r="O1814" s="413">
        <v>-58.6</v>
      </c>
      <c r="P1814" s="413">
        <v>-107.9</v>
      </c>
      <c r="Q1814" s="413">
        <v>-115.3</v>
      </c>
      <c r="R1814" s="413">
        <v>-116.5</v>
      </c>
      <c r="S1814" s="413">
        <v>-120</v>
      </c>
      <c r="T1814" s="413">
        <v>-119.7</v>
      </c>
      <c r="U1814" s="413">
        <v>0</v>
      </c>
      <c r="V1814" s="413">
        <v>0</v>
      </c>
      <c r="W1814" s="413">
        <v>83.6</v>
      </c>
      <c r="X1814" s="413">
        <v>144</v>
      </c>
      <c r="Y1814" s="413">
        <v>144</v>
      </c>
      <c r="Z1814" s="413">
        <v>100.6</v>
      </c>
      <c r="AA1814" s="413">
        <v>116.6</v>
      </c>
      <c r="AB1814" s="413">
        <v>0</v>
      </c>
      <c r="AC1814" s="414">
        <v>-49.199999999999989</v>
      </c>
    </row>
    <row r="1815" spans="3:29" s="2" customFormat="1" ht="12.75" customHeight="1" x14ac:dyDescent="0.25">
      <c r="C1815" s="412" t="s">
        <v>1799</v>
      </c>
      <c r="D1815" s="158"/>
      <c r="E1815" s="413">
        <v>0</v>
      </c>
      <c r="F1815" s="413">
        <v>0</v>
      </c>
      <c r="G1815" s="413">
        <v>0</v>
      </c>
      <c r="H1815" s="413">
        <v>0</v>
      </c>
      <c r="I1815" s="413">
        <v>0</v>
      </c>
      <c r="J1815" s="413">
        <v>0</v>
      </c>
      <c r="K1815" s="413">
        <v>0</v>
      </c>
      <c r="L1815" s="413">
        <v>0</v>
      </c>
      <c r="M1815" s="413">
        <v>0</v>
      </c>
      <c r="N1815" s="413">
        <v>0</v>
      </c>
      <c r="O1815" s="413">
        <v>0</v>
      </c>
      <c r="P1815" s="413">
        <v>0</v>
      </c>
      <c r="Q1815" s="413">
        <v>0</v>
      </c>
      <c r="R1815" s="413">
        <v>-0.1</v>
      </c>
      <c r="S1815" s="413">
        <v>-2.5</v>
      </c>
      <c r="T1815" s="413">
        <v>0</v>
      </c>
      <c r="U1815" s="413">
        <v>0</v>
      </c>
      <c r="V1815" s="413">
        <v>0</v>
      </c>
      <c r="W1815" s="413">
        <v>0</v>
      </c>
      <c r="X1815" s="413">
        <v>0</v>
      </c>
      <c r="Y1815" s="413">
        <v>2.2999999999999998</v>
      </c>
      <c r="Z1815" s="413">
        <v>0</v>
      </c>
      <c r="AA1815" s="413">
        <v>0</v>
      </c>
      <c r="AB1815" s="413">
        <v>0</v>
      </c>
      <c r="AC1815" s="414">
        <v>-0.30000000000000027</v>
      </c>
    </row>
    <row r="1816" spans="3:29" s="2" customFormat="1" ht="12.75" customHeight="1" x14ac:dyDescent="0.25">
      <c r="C1816" s="412" t="s">
        <v>1800</v>
      </c>
      <c r="D1816" s="158"/>
      <c r="E1816" s="413">
        <v>0</v>
      </c>
      <c r="F1816" s="413">
        <v>0</v>
      </c>
      <c r="G1816" s="413">
        <v>0</v>
      </c>
      <c r="H1816" s="413">
        <v>0</v>
      </c>
      <c r="I1816" s="413">
        <v>0</v>
      </c>
      <c r="J1816" s="413">
        <v>0</v>
      </c>
      <c r="K1816" s="413">
        <v>0</v>
      </c>
      <c r="L1816" s="413">
        <v>0</v>
      </c>
      <c r="M1816" s="413">
        <v>0</v>
      </c>
      <c r="N1816" s="413">
        <v>-16.600000000000001</v>
      </c>
      <c r="O1816" s="413">
        <v>-21</v>
      </c>
      <c r="P1816" s="413">
        <v>-21.9</v>
      </c>
      <c r="Q1816" s="413">
        <v>-22.4</v>
      </c>
      <c r="R1816" s="413">
        <v>-23.1</v>
      </c>
      <c r="S1816" s="413">
        <v>-24</v>
      </c>
      <c r="T1816" s="413">
        <v>-21.8</v>
      </c>
      <c r="U1816" s="413">
        <v>-17.3</v>
      </c>
      <c r="V1816" s="413">
        <v>0</v>
      </c>
      <c r="W1816" s="413">
        <v>35</v>
      </c>
      <c r="X1816" s="413">
        <v>35</v>
      </c>
      <c r="Y1816" s="413">
        <v>35</v>
      </c>
      <c r="Z1816" s="413">
        <v>35</v>
      </c>
      <c r="AA1816" s="413">
        <v>0</v>
      </c>
      <c r="AB1816" s="413">
        <v>24.6</v>
      </c>
      <c r="AC1816" s="414">
        <v>-3.5000000000000213</v>
      </c>
    </row>
    <row r="1817" spans="3:29" s="2" customFormat="1" ht="12.75" customHeight="1" x14ac:dyDescent="0.25">
      <c r="C1817" s="412" t="s">
        <v>1801</v>
      </c>
      <c r="D1817" s="158"/>
      <c r="E1817" s="413">
        <v>0</v>
      </c>
      <c r="F1817" s="413">
        <v>0</v>
      </c>
      <c r="G1817" s="413">
        <v>0</v>
      </c>
      <c r="H1817" s="413">
        <v>0</v>
      </c>
      <c r="I1817" s="413">
        <v>0</v>
      </c>
      <c r="J1817" s="413">
        <v>0</v>
      </c>
      <c r="K1817" s="413">
        <v>0</v>
      </c>
      <c r="L1817" s="413">
        <v>0</v>
      </c>
      <c r="M1817" s="413">
        <v>0</v>
      </c>
      <c r="N1817" s="413">
        <v>0</v>
      </c>
      <c r="O1817" s="413">
        <v>0</v>
      </c>
      <c r="P1817" s="413">
        <v>0</v>
      </c>
      <c r="Q1817" s="413">
        <v>-5.2</v>
      </c>
      <c r="R1817" s="413">
        <v>-65</v>
      </c>
      <c r="S1817" s="413">
        <v>-62</v>
      </c>
      <c r="T1817" s="413">
        <v>0</v>
      </c>
      <c r="U1817" s="413">
        <v>0</v>
      </c>
      <c r="V1817" s="413">
        <v>0</v>
      </c>
      <c r="W1817" s="413">
        <v>0</v>
      </c>
      <c r="X1817" s="413">
        <v>0</v>
      </c>
      <c r="Y1817" s="413">
        <v>39</v>
      </c>
      <c r="Z1817" s="413">
        <v>0</v>
      </c>
      <c r="AA1817" s="413">
        <v>0</v>
      </c>
      <c r="AB1817" s="413">
        <v>0</v>
      </c>
      <c r="AC1817" s="414">
        <v>-93.199999999999989</v>
      </c>
    </row>
    <row r="1818" spans="3:29" s="2" customFormat="1" ht="12.75" customHeight="1" x14ac:dyDescent="0.25">
      <c r="C1818" s="412" t="s">
        <v>1802</v>
      </c>
      <c r="D1818" s="158"/>
      <c r="E1818" s="413">
        <v>0</v>
      </c>
      <c r="F1818" s="413">
        <v>0</v>
      </c>
      <c r="G1818" s="413">
        <v>0</v>
      </c>
      <c r="H1818" s="413">
        <v>0</v>
      </c>
      <c r="I1818" s="413">
        <v>0</v>
      </c>
      <c r="J1818" s="413">
        <v>0</v>
      </c>
      <c r="K1818" s="413">
        <v>0</v>
      </c>
      <c r="L1818" s="413">
        <v>0</v>
      </c>
      <c r="M1818" s="413">
        <v>0</v>
      </c>
      <c r="N1818" s="413">
        <v>0</v>
      </c>
      <c r="O1818" s="413">
        <v>0</v>
      </c>
      <c r="P1818" s="413">
        <v>0</v>
      </c>
      <c r="Q1818" s="413">
        <v>0</v>
      </c>
      <c r="R1818" s="413">
        <v>-3</v>
      </c>
      <c r="S1818" s="413">
        <v>0</v>
      </c>
      <c r="T1818" s="413">
        <v>-3</v>
      </c>
      <c r="U1818" s="413">
        <v>0</v>
      </c>
      <c r="V1818" s="413">
        <v>0</v>
      </c>
      <c r="W1818" s="413">
        <v>2.8</v>
      </c>
      <c r="X1818" s="413">
        <v>3</v>
      </c>
      <c r="Y1818" s="413">
        <v>0</v>
      </c>
      <c r="Z1818" s="413">
        <v>0</v>
      </c>
      <c r="AA1818" s="413">
        <v>0</v>
      </c>
      <c r="AB1818" s="413">
        <v>0</v>
      </c>
      <c r="AC1818" s="414">
        <v>-0.20000000000000018</v>
      </c>
    </row>
    <row r="1819" spans="3:29" s="2" customFormat="1" ht="12.75" customHeight="1" x14ac:dyDescent="0.25">
      <c r="C1819" s="412" t="s">
        <v>1803</v>
      </c>
      <c r="D1819" s="158"/>
      <c r="E1819" s="413">
        <v>0</v>
      </c>
      <c r="F1819" s="413">
        <v>0</v>
      </c>
      <c r="G1819" s="413">
        <v>0</v>
      </c>
      <c r="H1819" s="413">
        <v>0</v>
      </c>
      <c r="I1819" s="413">
        <v>0</v>
      </c>
      <c r="J1819" s="413">
        <v>0</v>
      </c>
      <c r="K1819" s="413">
        <v>0</v>
      </c>
      <c r="L1819" s="413">
        <v>0</v>
      </c>
      <c r="M1819" s="413">
        <v>0</v>
      </c>
      <c r="N1819" s="413">
        <v>0</v>
      </c>
      <c r="O1819" s="413">
        <v>-43.3</v>
      </c>
      <c r="P1819" s="413">
        <v>-48</v>
      </c>
      <c r="Q1819" s="413">
        <v>-48</v>
      </c>
      <c r="R1819" s="413">
        <v>-48</v>
      </c>
      <c r="S1819" s="413">
        <v>-37</v>
      </c>
      <c r="T1819" s="413">
        <v>-48</v>
      </c>
      <c r="U1819" s="413">
        <v>0</v>
      </c>
      <c r="V1819" s="413">
        <v>0</v>
      </c>
      <c r="W1819" s="413">
        <v>48</v>
      </c>
      <c r="X1819" s="413">
        <v>48</v>
      </c>
      <c r="Y1819" s="413">
        <v>24.4</v>
      </c>
      <c r="Z1819" s="413">
        <v>48</v>
      </c>
      <c r="AA1819" s="413">
        <v>48</v>
      </c>
      <c r="AB1819" s="413">
        <v>0</v>
      </c>
      <c r="AC1819" s="414">
        <v>-55.900000000000006</v>
      </c>
    </row>
    <row r="1820" spans="3:29" s="2" customFormat="1" ht="12.75" customHeight="1" x14ac:dyDescent="0.25">
      <c r="C1820" s="412" t="s">
        <v>1804</v>
      </c>
      <c r="D1820" s="158"/>
      <c r="E1820" s="413">
        <v>0</v>
      </c>
      <c r="F1820" s="413">
        <v>0</v>
      </c>
      <c r="G1820" s="413">
        <v>0</v>
      </c>
      <c r="H1820" s="413">
        <v>0</v>
      </c>
      <c r="I1820" s="413">
        <v>0</v>
      </c>
      <c r="J1820" s="413">
        <v>0</v>
      </c>
      <c r="K1820" s="413">
        <v>0</v>
      </c>
      <c r="L1820" s="413">
        <v>0</v>
      </c>
      <c r="M1820" s="413">
        <v>0</v>
      </c>
      <c r="N1820" s="413">
        <v>-89.4</v>
      </c>
      <c r="O1820" s="413">
        <v>-92.3</v>
      </c>
      <c r="P1820" s="413">
        <v>-90.1</v>
      </c>
      <c r="Q1820" s="413">
        <v>-87.8</v>
      </c>
      <c r="R1820" s="413">
        <v>-87.4</v>
      </c>
      <c r="S1820" s="413">
        <v>-89</v>
      </c>
      <c r="T1820" s="413">
        <v>-85</v>
      </c>
      <c r="U1820" s="413">
        <v>-42.1</v>
      </c>
      <c r="V1820" s="413">
        <v>0</v>
      </c>
      <c r="W1820" s="413">
        <v>128.80000000000001</v>
      </c>
      <c r="X1820" s="413">
        <v>128.80000000000001</v>
      </c>
      <c r="Y1820" s="413">
        <v>128.80000000000001</v>
      </c>
      <c r="Z1820" s="413">
        <v>128.80000000000001</v>
      </c>
      <c r="AA1820" s="413">
        <v>6.3</v>
      </c>
      <c r="AB1820" s="413">
        <v>128.80000000000001</v>
      </c>
      <c r="AC1820" s="414">
        <v>-12.799999999999898</v>
      </c>
    </row>
    <row r="1821" spans="3:29" s="2" customFormat="1" ht="12.75" customHeight="1" x14ac:dyDescent="0.25">
      <c r="C1821" s="412" t="s">
        <v>1805</v>
      </c>
      <c r="D1821" s="158"/>
      <c r="E1821" s="413">
        <v>0</v>
      </c>
      <c r="F1821" s="413">
        <v>0</v>
      </c>
      <c r="G1821" s="413">
        <v>0</v>
      </c>
      <c r="H1821" s="413">
        <v>0</v>
      </c>
      <c r="I1821" s="413">
        <v>0</v>
      </c>
      <c r="J1821" s="413">
        <v>0</v>
      </c>
      <c r="K1821" s="413">
        <v>0</v>
      </c>
      <c r="L1821" s="413">
        <v>0</v>
      </c>
      <c r="M1821" s="413">
        <v>0</v>
      </c>
      <c r="N1821" s="413">
        <v>0</v>
      </c>
      <c r="O1821" s="413">
        <v>0</v>
      </c>
      <c r="P1821" s="413">
        <v>-6.1</v>
      </c>
      <c r="Q1821" s="413">
        <v>-40</v>
      </c>
      <c r="R1821" s="413">
        <v>-40</v>
      </c>
      <c r="S1821" s="413">
        <v>-37.6</v>
      </c>
      <c r="T1821" s="413">
        <v>0</v>
      </c>
      <c r="U1821" s="413">
        <v>0</v>
      </c>
      <c r="V1821" s="413">
        <v>0</v>
      </c>
      <c r="W1821" s="413">
        <v>0</v>
      </c>
      <c r="X1821" s="413">
        <v>40</v>
      </c>
      <c r="Y1821" s="413">
        <v>32.5</v>
      </c>
      <c r="Z1821" s="413">
        <v>0</v>
      </c>
      <c r="AA1821" s="413">
        <v>0</v>
      </c>
      <c r="AB1821" s="413">
        <v>0</v>
      </c>
      <c r="AC1821" s="414">
        <v>-51.199999999999989</v>
      </c>
    </row>
    <row r="1822" spans="3:29" s="2" customFormat="1" ht="12.75" customHeight="1" x14ac:dyDescent="0.25">
      <c r="C1822" s="412" t="s">
        <v>1806</v>
      </c>
      <c r="D1822" s="158"/>
      <c r="E1822" s="413">
        <v>0</v>
      </c>
      <c r="F1822" s="413">
        <v>0</v>
      </c>
      <c r="G1822" s="413">
        <v>0</v>
      </c>
      <c r="H1822" s="413">
        <v>0</v>
      </c>
      <c r="I1822" s="413">
        <v>0</v>
      </c>
      <c r="J1822" s="413">
        <v>0</v>
      </c>
      <c r="K1822" s="413">
        <v>0</v>
      </c>
      <c r="L1822" s="413">
        <v>0</v>
      </c>
      <c r="M1822" s="413">
        <v>0</v>
      </c>
      <c r="N1822" s="413">
        <v>0</v>
      </c>
      <c r="O1822" s="413">
        <v>0</v>
      </c>
      <c r="P1822" s="413">
        <v>-15.9</v>
      </c>
      <c r="Q1822" s="413">
        <v>-36.200000000000003</v>
      </c>
      <c r="R1822" s="413">
        <v>-36.4</v>
      </c>
      <c r="S1822" s="413">
        <v>-34</v>
      </c>
      <c r="T1822" s="413">
        <v>0</v>
      </c>
      <c r="U1822" s="413">
        <v>0</v>
      </c>
      <c r="V1822" s="413">
        <v>0</v>
      </c>
      <c r="W1822" s="413">
        <v>0</v>
      </c>
      <c r="X1822" s="413">
        <v>31.8</v>
      </c>
      <c r="Y1822" s="413">
        <v>28.2</v>
      </c>
      <c r="Z1822" s="413">
        <v>0</v>
      </c>
      <c r="AA1822" s="413">
        <v>0</v>
      </c>
      <c r="AB1822" s="413">
        <v>0</v>
      </c>
      <c r="AC1822" s="414">
        <v>-62.5</v>
      </c>
    </row>
    <row r="1823" spans="3:29" s="2" customFormat="1" ht="12.75" customHeight="1" x14ac:dyDescent="0.25">
      <c r="C1823" s="412" t="s">
        <v>1807</v>
      </c>
      <c r="D1823" s="158"/>
      <c r="E1823" s="413">
        <v>0</v>
      </c>
      <c r="F1823" s="413">
        <v>0</v>
      </c>
      <c r="G1823" s="413">
        <v>0</v>
      </c>
      <c r="H1823" s="413">
        <v>0</v>
      </c>
      <c r="I1823" s="413">
        <v>0</v>
      </c>
      <c r="J1823" s="413">
        <v>0</v>
      </c>
      <c r="K1823" s="413">
        <v>0</v>
      </c>
      <c r="L1823" s="413">
        <v>0</v>
      </c>
      <c r="M1823" s="413">
        <v>-62.7</v>
      </c>
      <c r="N1823" s="413">
        <v>-76.400000000000006</v>
      </c>
      <c r="O1823" s="413">
        <v>-77.3</v>
      </c>
      <c r="P1823" s="413">
        <v>-75.7</v>
      </c>
      <c r="Q1823" s="413">
        <v>-73.7</v>
      </c>
      <c r="R1823" s="413">
        <v>-71.400000000000006</v>
      </c>
      <c r="S1823" s="413">
        <v>-69</v>
      </c>
      <c r="T1823" s="413">
        <v>-65.8</v>
      </c>
      <c r="U1823" s="413">
        <v>-10</v>
      </c>
      <c r="V1823" s="413">
        <v>0</v>
      </c>
      <c r="W1823" s="413">
        <v>95</v>
      </c>
      <c r="X1823" s="413">
        <v>95</v>
      </c>
      <c r="Y1823" s="413">
        <v>95</v>
      </c>
      <c r="Z1823" s="413">
        <v>95</v>
      </c>
      <c r="AA1823" s="413">
        <v>95</v>
      </c>
      <c r="AB1823" s="413">
        <v>70.900000000000006</v>
      </c>
      <c r="AC1823" s="414">
        <v>-36.099999999999994</v>
      </c>
    </row>
    <row r="1824" spans="3:29" s="2" customFormat="1" ht="12.75" customHeight="1" x14ac:dyDescent="0.25">
      <c r="C1824" s="412" t="s">
        <v>1808</v>
      </c>
      <c r="D1824" s="158"/>
      <c r="E1824" s="413">
        <v>0</v>
      </c>
      <c r="F1824" s="413">
        <v>0</v>
      </c>
      <c r="G1824" s="413">
        <v>0</v>
      </c>
      <c r="H1824" s="413">
        <v>0</v>
      </c>
      <c r="I1824" s="413">
        <v>0</v>
      </c>
      <c r="J1824" s="413">
        <v>0</v>
      </c>
      <c r="K1824" s="413">
        <v>0</v>
      </c>
      <c r="L1824" s="413">
        <v>0</v>
      </c>
      <c r="M1824" s="413">
        <v>0</v>
      </c>
      <c r="N1824" s="413">
        <v>-18.100000000000001</v>
      </c>
      <c r="O1824" s="413">
        <v>-17.7</v>
      </c>
      <c r="P1824" s="413">
        <v>-18.399999999999999</v>
      </c>
      <c r="Q1824" s="413">
        <v>-19.100000000000001</v>
      </c>
      <c r="R1824" s="413">
        <v>-19.7</v>
      </c>
      <c r="S1824" s="413">
        <v>-24.7</v>
      </c>
      <c r="T1824" s="413">
        <v>0</v>
      </c>
      <c r="U1824" s="413">
        <v>0</v>
      </c>
      <c r="V1824" s="413">
        <v>0</v>
      </c>
      <c r="W1824" s="413">
        <v>4.2</v>
      </c>
      <c r="X1824" s="413">
        <v>55</v>
      </c>
      <c r="Y1824" s="413">
        <v>55</v>
      </c>
      <c r="Z1824" s="413">
        <v>0</v>
      </c>
      <c r="AA1824" s="413">
        <v>0</v>
      </c>
      <c r="AB1824" s="413">
        <v>0</v>
      </c>
      <c r="AC1824" s="414">
        <v>-3.5</v>
      </c>
    </row>
    <row r="1825" spans="3:29" s="2" customFormat="1" ht="12.75" customHeight="1" thickBot="1" x14ac:dyDescent="0.3">
      <c r="C1825" s="415" t="s">
        <v>1809</v>
      </c>
      <c r="D1825" s="162"/>
      <c r="E1825" s="416">
        <v>0</v>
      </c>
      <c r="F1825" s="416">
        <v>0</v>
      </c>
      <c r="G1825" s="416">
        <v>0</v>
      </c>
      <c r="H1825" s="416">
        <v>0</v>
      </c>
      <c r="I1825" s="416">
        <v>0</v>
      </c>
      <c r="J1825" s="416">
        <v>0</v>
      </c>
      <c r="K1825" s="416">
        <v>0</v>
      </c>
      <c r="L1825" s="416">
        <v>3.2</v>
      </c>
      <c r="M1825" s="416">
        <v>0</v>
      </c>
      <c r="N1825" s="416">
        <v>0</v>
      </c>
      <c r="O1825" s="416">
        <v>-74.7</v>
      </c>
      <c r="P1825" s="416">
        <v>-73.400000000000006</v>
      </c>
      <c r="Q1825" s="416">
        <v>-71.400000000000006</v>
      </c>
      <c r="R1825" s="416">
        <v>-71.3</v>
      </c>
      <c r="S1825" s="416">
        <v>-67.7</v>
      </c>
      <c r="T1825" s="416">
        <v>-74.400000000000006</v>
      </c>
      <c r="U1825" s="416">
        <v>0</v>
      </c>
      <c r="V1825" s="416">
        <v>0</v>
      </c>
      <c r="W1825" s="416">
        <v>78</v>
      </c>
      <c r="X1825" s="416">
        <v>78</v>
      </c>
      <c r="Y1825" s="416">
        <v>30.3</v>
      </c>
      <c r="Z1825" s="416">
        <v>78</v>
      </c>
      <c r="AA1825" s="416">
        <v>78</v>
      </c>
      <c r="AB1825" s="416">
        <v>0</v>
      </c>
      <c r="AC1825" s="417">
        <v>-87.400000000000034</v>
      </c>
    </row>
    <row r="1826" spans="3:29" s="2" customFormat="1" ht="12.75" customHeight="1" x14ac:dyDescent="0.25">
      <c r="C1826" s="1"/>
      <c r="D1826" s="1"/>
      <c r="E1826" s="1"/>
      <c r="F1826" s="1"/>
      <c r="G1826" s="1"/>
      <c r="H1826" s="1"/>
      <c r="I1826" s="1"/>
      <c r="J1826" s="1"/>
      <c r="K1826" s="1"/>
      <c r="L1826" s="1"/>
      <c r="M1826" s="1"/>
      <c r="N1826" s="1"/>
      <c r="O1826" s="1"/>
      <c r="P1826" s="1"/>
      <c r="Q1826" s="1"/>
      <c r="R1826" s="1"/>
      <c r="S1826" s="1"/>
      <c r="T1826" s="1"/>
      <c r="U1826" s="1"/>
      <c r="V1826" s="1"/>
      <c r="W1826" s="1"/>
      <c r="X1826" s="1"/>
      <c r="Y1826" s="1"/>
      <c r="Z1826" s="1"/>
      <c r="AA1826" s="1"/>
      <c r="AB1826" s="1"/>
      <c r="AC1826" s="1"/>
    </row>
    <row r="1827" spans="3:29" s="2" customFormat="1" ht="12.75" customHeight="1" x14ac:dyDescent="0.25">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row>
    <row r="1828" spans="3:29" s="2" customFormat="1" ht="12.75" customHeight="1" thickBot="1" x14ac:dyDescent="0.3">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3:29" s="2" customFormat="1" ht="12.75" customHeight="1" thickBot="1" x14ac:dyDescent="0.3">
      <c r="C1829" s="403" t="s">
        <v>1810</v>
      </c>
      <c r="D1829" s="404"/>
      <c r="E1829" s="405">
        <v>1</v>
      </c>
      <c r="F1829" s="406">
        <v>2</v>
      </c>
      <c r="G1829" s="406">
        <v>3</v>
      </c>
      <c r="H1829" s="406">
        <v>4</v>
      </c>
      <c r="I1829" s="406">
        <v>5</v>
      </c>
      <c r="J1829" s="406">
        <v>6</v>
      </c>
      <c r="K1829" s="406">
        <v>7</v>
      </c>
      <c r="L1829" s="406">
        <v>8</v>
      </c>
      <c r="M1829" s="406">
        <v>9</v>
      </c>
      <c r="N1829" s="406">
        <v>10</v>
      </c>
      <c r="O1829" s="406">
        <v>11</v>
      </c>
      <c r="P1829" s="406">
        <v>12</v>
      </c>
      <c r="Q1829" s="406">
        <v>13</v>
      </c>
      <c r="R1829" s="406">
        <v>14</v>
      </c>
      <c r="S1829" s="406">
        <v>15</v>
      </c>
      <c r="T1829" s="406">
        <v>16</v>
      </c>
      <c r="U1829" s="406">
        <v>17</v>
      </c>
      <c r="V1829" s="406">
        <v>18</v>
      </c>
      <c r="W1829" s="406">
        <v>19</v>
      </c>
      <c r="X1829" s="406">
        <v>20</v>
      </c>
      <c r="Y1829" s="406">
        <v>21</v>
      </c>
      <c r="Z1829" s="406">
        <v>22</v>
      </c>
      <c r="AA1829" s="406">
        <v>23</v>
      </c>
      <c r="AB1829" s="407">
        <v>24</v>
      </c>
      <c r="AC1829" s="408" t="s">
        <v>14</v>
      </c>
    </row>
    <row r="1830" spans="3:29" s="2" customFormat="1" ht="12.75" customHeight="1" thickBot="1" x14ac:dyDescent="0.3">
      <c r="C1830" s="165" t="s">
        <v>14</v>
      </c>
      <c r="D1830" s="166" t="s">
        <v>14</v>
      </c>
      <c r="E1830" s="167">
        <v>0</v>
      </c>
      <c r="F1830" s="168">
        <v>0</v>
      </c>
      <c r="G1830" s="168">
        <v>16.588223469999999</v>
      </c>
      <c r="H1830" s="168">
        <v>0</v>
      </c>
      <c r="I1830" s="168">
        <v>0</v>
      </c>
      <c r="J1830" s="168">
        <v>0</v>
      </c>
      <c r="K1830" s="168">
        <v>0</v>
      </c>
      <c r="L1830" s="168">
        <v>0</v>
      </c>
      <c r="M1830" s="168">
        <v>0</v>
      </c>
      <c r="N1830" s="168">
        <v>23.552356140000001</v>
      </c>
      <c r="O1830" s="168">
        <v>125.82561927</v>
      </c>
      <c r="P1830" s="168">
        <v>191.08465212000002</v>
      </c>
      <c r="Q1830" s="168">
        <v>179.92619167999999</v>
      </c>
      <c r="R1830" s="168">
        <v>202.43056254999999</v>
      </c>
      <c r="S1830" s="168">
        <v>398.88569279999996</v>
      </c>
      <c r="T1830" s="168">
        <v>219.69</v>
      </c>
      <c r="U1830" s="168">
        <v>297.61</v>
      </c>
      <c r="V1830" s="168">
        <v>93.285246790000002</v>
      </c>
      <c r="W1830" s="168">
        <v>0</v>
      </c>
      <c r="X1830" s="168">
        <v>0</v>
      </c>
      <c r="Y1830" s="168">
        <v>0</v>
      </c>
      <c r="Z1830" s="168">
        <v>0</v>
      </c>
      <c r="AA1830" s="168">
        <v>0</v>
      </c>
      <c r="AB1830" s="169">
        <v>0</v>
      </c>
      <c r="AC1830" s="170">
        <v>1748.8785448199999</v>
      </c>
    </row>
    <row r="1831" spans="3:29" s="2" customFormat="1" ht="12.75" customHeight="1" thickBot="1" x14ac:dyDescent="0.3">
      <c r="C1831" s="415" t="s">
        <v>14</v>
      </c>
      <c r="D1831" s="162"/>
      <c r="E1831" s="416">
        <v>0</v>
      </c>
      <c r="F1831" s="416">
        <v>0</v>
      </c>
      <c r="G1831" s="416">
        <v>16.588223469999999</v>
      </c>
      <c r="H1831" s="416">
        <v>0</v>
      </c>
      <c r="I1831" s="416">
        <v>0</v>
      </c>
      <c r="J1831" s="416">
        <v>0</v>
      </c>
      <c r="K1831" s="416">
        <v>0</v>
      </c>
      <c r="L1831" s="416">
        <v>0</v>
      </c>
      <c r="M1831" s="416">
        <v>0</v>
      </c>
      <c r="N1831" s="416">
        <v>23.552356140000001</v>
      </c>
      <c r="O1831" s="416">
        <v>125.82561927</v>
      </c>
      <c r="P1831" s="416">
        <v>191.08465212000002</v>
      </c>
      <c r="Q1831" s="416">
        <v>179.92619167999999</v>
      </c>
      <c r="R1831" s="416">
        <v>202.43056254999999</v>
      </c>
      <c r="S1831" s="416">
        <v>398.88569279999996</v>
      </c>
      <c r="T1831" s="416">
        <v>219.69</v>
      </c>
      <c r="U1831" s="416">
        <v>297.61</v>
      </c>
      <c r="V1831" s="416">
        <v>93.285246790000002</v>
      </c>
      <c r="W1831" s="416">
        <v>0</v>
      </c>
      <c r="X1831" s="416">
        <v>0</v>
      </c>
      <c r="Y1831" s="416">
        <v>0</v>
      </c>
      <c r="Z1831" s="416">
        <v>0</v>
      </c>
      <c r="AA1831" s="416">
        <v>0</v>
      </c>
      <c r="AB1831" s="416">
        <v>0</v>
      </c>
      <c r="AC1831" s="417">
        <v>1748.8785448199999</v>
      </c>
    </row>
    <row r="1834" spans="3:29" s="2" customFormat="1" ht="12.75" customHeight="1" thickBot="1" x14ac:dyDescent="0.3">
      <c r="C1834" s="1"/>
      <c r="D1834" s="1"/>
      <c r="E1834" s="1"/>
      <c r="F1834" s="1"/>
      <c r="G1834" s="1"/>
      <c r="H1834" s="1"/>
      <c r="I1834" s="1"/>
      <c r="J1834" s="1"/>
      <c r="K1834" s="1"/>
      <c r="L1834" s="1"/>
      <c r="M1834" s="1"/>
      <c r="N1834" s="1"/>
      <c r="O1834" s="1"/>
      <c r="P1834" s="1"/>
      <c r="Q1834" s="1"/>
      <c r="R1834" s="1"/>
      <c r="S1834" s="1"/>
      <c r="T1834" s="1"/>
      <c r="U1834" s="1"/>
      <c r="V1834" s="1"/>
      <c r="W1834" s="1"/>
      <c r="X1834" s="1"/>
      <c r="Y1834" s="1"/>
      <c r="Z1834" s="1"/>
      <c r="AA1834" s="1"/>
      <c r="AB1834" s="1"/>
      <c r="AC1834" s="1"/>
    </row>
    <row r="1835" spans="3:29" s="2" customFormat="1" ht="12.75" customHeight="1" thickBot="1" x14ac:dyDescent="0.3">
      <c r="C1835" s="403" t="s">
        <v>1811</v>
      </c>
      <c r="D1835" s="404"/>
      <c r="E1835" s="405">
        <v>1</v>
      </c>
      <c r="F1835" s="406">
        <v>2</v>
      </c>
      <c r="G1835" s="406">
        <v>3</v>
      </c>
      <c r="H1835" s="406">
        <v>4</v>
      </c>
      <c r="I1835" s="406">
        <v>5</v>
      </c>
      <c r="J1835" s="406">
        <v>6</v>
      </c>
      <c r="K1835" s="406">
        <v>7</v>
      </c>
      <c r="L1835" s="406">
        <v>8</v>
      </c>
      <c r="M1835" s="406">
        <v>9</v>
      </c>
      <c r="N1835" s="406">
        <v>10</v>
      </c>
      <c r="O1835" s="406">
        <v>11</v>
      </c>
      <c r="P1835" s="406">
        <v>12</v>
      </c>
      <c r="Q1835" s="406">
        <v>13</v>
      </c>
      <c r="R1835" s="406">
        <v>14</v>
      </c>
      <c r="S1835" s="406">
        <v>15</v>
      </c>
      <c r="T1835" s="406">
        <v>16</v>
      </c>
      <c r="U1835" s="406">
        <v>17</v>
      </c>
      <c r="V1835" s="406">
        <v>18</v>
      </c>
      <c r="W1835" s="406">
        <v>19</v>
      </c>
      <c r="X1835" s="406">
        <v>20</v>
      </c>
      <c r="Y1835" s="406">
        <v>21</v>
      </c>
      <c r="Z1835" s="406">
        <v>22</v>
      </c>
      <c r="AA1835" s="406">
        <v>23</v>
      </c>
      <c r="AB1835" s="407">
        <v>24</v>
      </c>
      <c r="AC1835" s="418" t="s">
        <v>14</v>
      </c>
    </row>
    <row r="1836" spans="3:29" s="2" customFormat="1" ht="12.75" customHeight="1" thickBot="1" x14ac:dyDescent="0.3">
      <c r="C1836" s="165" t="s">
        <v>14</v>
      </c>
      <c r="D1836" s="166" t="s">
        <v>14</v>
      </c>
      <c r="E1836" s="167">
        <v>0</v>
      </c>
      <c r="F1836" s="168">
        <v>0</v>
      </c>
      <c r="G1836" s="168">
        <v>0</v>
      </c>
      <c r="H1836" s="168">
        <v>0</v>
      </c>
      <c r="I1836" s="168">
        <v>0</v>
      </c>
      <c r="J1836" s="168">
        <v>0</v>
      </c>
      <c r="K1836" s="168">
        <v>0</v>
      </c>
      <c r="L1836" s="168">
        <v>0</v>
      </c>
      <c r="M1836" s="168">
        <v>0</v>
      </c>
      <c r="N1836" s="168">
        <v>64</v>
      </c>
      <c r="O1836" s="168">
        <v>80</v>
      </c>
      <c r="P1836" s="168">
        <v>80</v>
      </c>
      <c r="Q1836" s="168">
        <v>80</v>
      </c>
      <c r="R1836" s="168">
        <v>80</v>
      </c>
      <c r="S1836" s="168">
        <v>80</v>
      </c>
      <c r="T1836" s="168">
        <v>80</v>
      </c>
      <c r="U1836" s="168">
        <v>0</v>
      </c>
      <c r="V1836" s="168">
        <v>0</v>
      </c>
      <c r="W1836" s="168">
        <v>0</v>
      </c>
      <c r="X1836" s="168">
        <v>0</v>
      </c>
      <c r="Y1836" s="168">
        <v>0</v>
      </c>
      <c r="Z1836" s="168">
        <v>0</v>
      </c>
      <c r="AA1836" s="168">
        <v>0</v>
      </c>
      <c r="AB1836" s="169">
        <v>0</v>
      </c>
      <c r="AC1836" s="173">
        <v>544</v>
      </c>
    </row>
    <row r="1837" spans="3:29" s="171" customFormat="1" ht="12.75" customHeight="1" thickBot="1" x14ac:dyDescent="0.3">
      <c r="C1837" s="415" t="s">
        <v>1812</v>
      </c>
      <c r="D1837" s="162" t="s">
        <v>280</v>
      </c>
      <c r="E1837" s="416">
        <v>0</v>
      </c>
      <c r="F1837" s="416">
        <v>0</v>
      </c>
      <c r="G1837" s="416">
        <v>0</v>
      </c>
      <c r="H1837" s="416">
        <v>0</v>
      </c>
      <c r="I1837" s="416">
        <v>0</v>
      </c>
      <c r="J1837" s="416">
        <v>0</v>
      </c>
      <c r="K1837" s="416">
        <v>0</v>
      </c>
      <c r="L1837" s="416">
        <v>0</v>
      </c>
      <c r="M1837" s="416">
        <v>0</v>
      </c>
      <c r="N1837" s="416">
        <v>64</v>
      </c>
      <c r="O1837" s="416">
        <v>80</v>
      </c>
      <c r="P1837" s="416">
        <v>80</v>
      </c>
      <c r="Q1837" s="416">
        <v>80</v>
      </c>
      <c r="R1837" s="416">
        <v>80</v>
      </c>
      <c r="S1837" s="416">
        <v>80</v>
      </c>
      <c r="T1837" s="416">
        <v>80</v>
      </c>
      <c r="U1837" s="416">
        <v>0</v>
      </c>
      <c r="V1837" s="416">
        <v>0</v>
      </c>
      <c r="W1837" s="416">
        <v>0</v>
      </c>
      <c r="X1837" s="416">
        <v>0</v>
      </c>
      <c r="Y1837" s="416">
        <v>0</v>
      </c>
      <c r="Z1837" s="416">
        <v>0</v>
      </c>
      <c r="AA1837" s="416">
        <v>0</v>
      </c>
      <c r="AB1837" s="416">
        <v>0</v>
      </c>
      <c r="AC1837" s="417">
        <v>544</v>
      </c>
    </row>
  </sheetData>
  <dataConsolidate/>
  <mergeCells count="13">
    <mergeCell ref="E1670:F1670"/>
    <mergeCell ref="E1671:F1671"/>
    <mergeCell ref="E1672:F1672"/>
    <mergeCell ref="E1664:F1664"/>
    <mergeCell ref="E1665:F1665"/>
    <mergeCell ref="E1666:F1666"/>
    <mergeCell ref="E1667:F1667"/>
    <mergeCell ref="E1668:F1668"/>
    <mergeCell ref="E1669:F1669"/>
    <mergeCell ref="E1660:F1660"/>
    <mergeCell ref="E1661:F1661"/>
    <mergeCell ref="E1662:F1662"/>
    <mergeCell ref="E1663:F1663"/>
  </mergeCells>
  <conditionalFormatting sqref="E161:AB164 E916:AB916 E166:AB166 E512:AB518 E737:AB737 E474:AB485 E491:AB494 E651:AB657 E151:AB157 E508:AB509 E500:AB503 E405:AB418 E662:AB665 E369:AB369 E683:AB700 E172:AB225 E321:AB361 E1595:AB1640 E17:AB149 E709:AB735 E420:AB472 E795:AB823 E826:AB843 E316:AB316 E373:AB396 E745:AB791 E901:AB912 E667:AB678 E920:AB1590 E845:AB897 E229:AB313 E521:AB649">
    <cfRule type="cellIs" dxfId="79" priority="80" stopIfTrue="1" operator="notEqual">
      <formula>0</formula>
    </cfRule>
  </conditionalFormatting>
  <conditionalFormatting sqref="D8">
    <cfRule type="cellIs" dxfId="78" priority="79" stopIfTrue="1" operator="greaterThanOrEqual">
      <formula>90</formula>
    </cfRule>
  </conditionalFormatting>
  <conditionalFormatting sqref="E1707:AB1747">
    <cfRule type="cellIs" dxfId="77" priority="78" stopIfTrue="1" operator="notEqual">
      <formula>0</formula>
    </cfRule>
  </conditionalFormatting>
  <conditionalFormatting sqref="E1677:AB1697">
    <cfRule type="cellIs" dxfId="76" priority="76" stopIfTrue="1" operator="lessThan">
      <formula>0.1</formula>
    </cfRule>
    <cfRule type="cellIs" dxfId="75" priority="77" stopIfTrue="1" operator="notEqual">
      <formula>0</formula>
    </cfRule>
  </conditionalFormatting>
  <conditionalFormatting sqref="E1799:AB1801 E1761:AB1797">
    <cfRule type="cellIs" dxfId="74" priority="74" stopIfTrue="1" operator="lessThan">
      <formula>0.09</formula>
    </cfRule>
  </conditionalFormatting>
  <conditionalFormatting sqref="E1752:AB1756">
    <cfRule type="cellIs" dxfId="73" priority="73" stopIfTrue="1" operator="notEqual">
      <formula>0</formula>
    </cfRule>
  </conditionalFormatting>
  <conditionalFormatting sqref="E1702:AB1702">
    <cfRule type="cellIs" dxfId="72" priority="72" stopIfTrue="1" operator="notEqual">
      <formula>0</formula>
    </cfRule>
  </conditionalFormatting>
  <conditionalFormatting sqref="E1808:AB1825">
    <cfRule type="cellIs" dxfId="71" priority="71" stopIfTrue="1" operator="notEqual">
      <formula>0</formula>
    </cfRule>
  </conditionalFormatting>
  <conditionalFormatting sqref="E1831:AB1831">
    <cfRule type="cellIs" dxfId="70" priority="70" stopIfTrue="1" operator="greaterThan">
      <formula>0</formula>
    </cfRule>
  </conditionalFormatting>
  <conditionalFormatting sqref="E1761:AB1799">
    <cfRule type="cellIs" dxfId="69" priority="75" stopIfTrue="1" operator="notEqual">
      <formula>0</formula>
    </cfRule>
  </conditionalFormatting>
  <conditionalFormatting sqref="E165:AB165">
    <cfRule type="cellIs" dxfId="68" priority="69" stopIfTrue="1" operator="notEqual">
      <formula>0</formula>
    </cfRule>
  </conditionalFormatting>
  <conditionalFormatting sqref="E511:AB511">
    <cfRule type="cellIs" dxfId="67" priority="68" stopIfTrue="1" operator="notEqual">
      <formula>0</formula>
    </cfRule>
  </conditionalFormatting>
  <conditionalFormatting sqref="E708:AB708">
    <cfRule type="cellIs" dxfId="66" priority="67" stopIfTrue="1" operator="notEqual">
      <formula>0</formula>
    </cfRule>
  </conditionalFormatting>
  <conditionalFormatting sqref="E1837:AB1837">
    <cfRule type="cellIs" dxfId="65" priority="66" operator="greaterThan">
      <formula>0</formula>
    </cfRule>
  </conditionalFormatting>
  <conditionalFormatting sqref="E706:AB707">
    <cfRule type="cellIs" dxfId="64" priority="65" stopIfTrue="1" operator="notEqual">
      <formula>0</formula>
    </cfRule>
  </conditionalFormatting>
  <conditionalFormatting sqref="E150:AB150">
    <cfRule type="cellIs" dxfId="63" priority="64" stopIfTrue="1" operator="notEqual">
      <formula>0</formula>
    </cfRule>
  </conditionalFormatting>
  <conditionalFormatting sqref="E167:AB167 E171:AB171">
    <cfRule type="cellIs" dxfId="62" priority="63" stopIfTrue="1" operator="notEqual">
      <formula>0</formula>
    </cfRule>
  </conditionalFormatting>
  <conditionalFormatting sqref="E650:AB650">
    <cfRule type="cellIs" dxfId="61" priority="62" stopIfTrue="1" operator="notEqual">
      <formula>0</formula>
    </cfRule>
  </conditionalFormatting>
  <conditionalFormatting sqref="E419:AB419">
    <cfRule type="cellIs" dxfId="60" priority="61" stopIfTrue="1" operator="notEqual">
      <formula>0</formula>
    </cfRule>
  </conditionalFormatting>
  <conditionalFormatting sqref="E666:AB666">
    <cfRule type="cellIs" dxfId="59" priority="60" stopIfTrue="1" operator="notEqual">
      <formula>0</formula>
    </cfRule>
  </conditionalFormatting>
  <conditionalFormatting sqref="E489:AB490">
    <cfRule type="cellIs" dxfId="58" priority="59" stopIfTrue="1" operator="notEqual">
      <formula>0</formula>
    </cfRule>
  </conditionalFormatting>
  <conditionalFormatting sqref="E736:AB736">
    <cfRule type="cellIs" dxfId="57" priority="58" stopIfTrue="1" operator="notEqual">
      <formula>0</formula>
    </cfRule>
  </conditionalFormatting>
  <conditionalFormatting sqref="E510:AB510">
    <cfRule type="cellIs" dxfId="56" priority="57" stopIfTrue="1" operator="notEqual">
      <formula>0</formula>
    </cfRule>
  </conditionalFormatting>
  <conditionalFormatting sqref="E844:AB844">
    <cfRule type="cellIs" dxfId="55" priority="56" stopIfTrue="1" operator="notEqual">
      <formula>0</formula>
    </cfRule>
  </conditionalFormatting>
  <conditionalFormatting sqref="E473:AB473">
    <cfRule type="cellIs" dxfId="54" priority="55" stopIfTrue="1" operator="notEqual">
      <formula>0</formula>
    </cfRule>
  </conditionalFormatting>
  <conditionalFormatting sqref="E519:AB519">
    <cfRule type="cellIs" dxfId="53" priority="54" stopIfTrue="1" operator="notEqual">
      <formula>0</formula>
    </cfRule>
  </conditionalFormatting>
  <conditionalFormatting sqref="E794:AB794">
    <cfRule type="cellIs" dxfId="52" priority="53" stopIfTrue="1" operator="notEqual">
      <formula>0</formula>
    </cfRule>
  </conditionalFormatting>
  <conditionalFormatting sqref="E742:AB744">
    <cfRule type="cellIs" dxfId="51" priority="52" stopIfTrue="1" operator="notEqual">
      <formula>0</formula>
    </cfRule>
  </conditionalFormatting>
  <conditionalFormatting sqref="E507:AB507">
    <cfRule type="cellIs" dxfId="50" priority="51" stopIfTrue="1" operator="notEqual">
      <formula>0</formula>
    </cfRule>
  </conditionalFormatting>
  <conditionalFormatting sqref="E703:AB705">
    <cfRule type="cellIs" dxfId="49" priority="50" stopIfTrue="1" operator="notEqual">
      <formula>0</formula>
    </cfRule>
  </conditionalFormatting>
  <conditionalFormatting sqref="E371:AB371">
    <cfRule type="cellIs" dxfId="48" priority="49" stopIfTrue="1" operator="notEqual">
      <formula>0</formula>
    </cfRule>
  </conditionalFormatting>
  <conditionalFormatting sqref="E498:AB499">
    <cfRule type="cellIs" dxfId="47" priority="48" stopIfTrue="1" operator="notEqual">
      <formula>0</formula>
    </cfRule>
  </conditionalFormatting>
  <conditionalFormatting sqref="E399:AB404">
    <cfRule type="cellIs" dxfId="46" priority="47" stopIfTrue="1" operator="notEqual">
      <formula>0</formula>
    </cfRule>
  </conditionalFormatting>
  <conditionalFormatting sqref="E659:AB661">
    <cfRule type="cellIs" dxfId="45" priority="46" stopIfTrue="1" operator="notEqual">
      <formula>0</formula>
    </cfRule>
  </conditionalFormatting>
  <conditionalFormatting sqref="E682:AB682">
    <cfRule type="cellIs" dxfId="44" priority="45" stopIfTrue="1" operator="notEqual">
      <formula>0</formula>
    </cfRule>
  </conditionalFormatting>
  <conditionalFormatting sqref="E372:AB372">
    <cfRule type="cellIs" dxfId="43" priority="44" stopIfTrue="1" operator="notEqual">
      <formula>0</formula>
    </cfRule>
  </conditionalFormatting>
  <conditionalFormatting sqref="E364:AB369">
    <cfRule type="cellIs" dxfId="42" priority="43" stopIfTrue="1" operator="notEqual">
      <formula>0</formula>
    </cfRule>
  </conditionalFormatting>
  <conditionalFormatting sqref="E370:AB370">
    <cfRule type="cellIs" dxfId="41" priority="42" stopIfTrue="1" operator="notEqual">
      <formula>0</formula>
    </cfRule>
  </conditionalFormatting>
  <conditionalFormatting sqref="E793:AB793">
    <cfRule type="cellIs" dxfId="40" priority="41" stopIfTrue="1" operator="notEqual">
      <formula>0</formula>
    </cfRule>
  </conditionalFormatting>
  <conditionalFormatting sqref="E505:AB505">
    <cfRule type="cellIs" dxfId="39" priority="40" stopIfTrue="1" operator="notEqual">
      <formula>0</formula>
    </cfRule>
  </conditionalFormatting>
  <conditionalFormatting sqref="E486:AB488">
    <cfRule type="cellIs" dxfId="38" priority="39" stopIfTrue="1" operator="notEqual">
      <formula>0</formula>
    </cfRule>
  </conditionalFormatting>
  <conditionalFormatting sqref="E679:AB679">
    <cfRule type="cellIs" dxfId="37" priority="38" stopIfTrue="1" operator="notEqual">
      <formula>0</formula>
    </cfRule>
  </conditionalFormatting>
  <conditionalFormatting sqref="E497:AB497">
    <cfRule type="cellIs" dxfId="36" priority="37" stopIfTrue="1" operator="notEqual">
      <formula>0</formula>
    </cfRule>
  </conditionalFormatting>
  <conditionalFormatting sqref="E702:AB702">
    <cfRule type="cellIs" dxfId="35" priority="36" stopIfTrue="1" operator="notEqual">
      <formula>0</formula>
    </cfRule>
  </conditionalFormatting>
  <conditionalFormatting sqref="E506:AB506">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98:AB398">
    <cfRule type="cellIs" dxfId="32" priority="33" stopIfTrue="1" operator="notEqual">
      <formula>0</formula>
    </cfRule>
  </conditionalFormatting>
  <conditionalFormatting sqref="E739:AB739">
    <cfRule type="cellIs" dxfId="31" priority="32" stopIfTrue="1" operator="notEqual">
      <formula>0</formula>
    </cfRule>
  </conditionalFormatting>
  <conditionalFormatting sqref="E681:AB681">
    <cfRule type="cellIs" dxfId="30" priority="31" stopIfTrue="1" operator="notEqual">
      <formula>0</formula>
    </cfRule>
  </conditionalFormatting>
  <conditionalFormatting sqref="E701:AB701">
    <cfRule type="cellIs" dxfId="29" priority="30" stopIfTrue="1" operator="notEqual">
      <formula>0</formula>
    </cfRule>
  </conditionalFormatting>
  <conditionalFormatting sqref="E520:AB520">
    <cfRule type="cellIs" dxfId="28" priority="29" stopIfTrue="1" operator="notEqual">
      <formula>0</formula>
    </cfRule>
  </conditionalFormatting>
  <conditionalFormatting sqref="E169:AB169">
    <cfRule type="cellIs" dxfId="27" priority="28" stopIfTrue="1" operator="notEqual">
      <formula>0</formula>
    </cfRule>
  </conditionalFormatting>
  <conditionalFormatting sqref="E397:AB397">
    <cfRule type="cellIs" dxfId="26" priority="27" stopIfTrue="1" operator="notEqual">
      <formula>0</formula>
    </cfRule>
  </conditionalFormatting>
  <conditionalFormatting sqref="E319:AB319">
    <cfRule type="cellIs" dxfId="25" priority="26" stopIfTrue="1" operator="notEqual">
      <formula>0</formula>
    </cfRule>
  </conditionalFormatting>
  <conditionalFormatting sqref="E320:AB320">
    <cfRule type="cellIs" dxfId="24" priority="25" stopIfTrue="1" operator="notEqual">
      <formula>0</formula>
    </cfRule>
  </conditionalFormatting>
  <conditionalFormatting sqref="E900:AB900">
    <cfRule type="cellIs" dxfId="23" priority="24" stopIfTrue="1" operator="notEqual">
      <formula>0</formula>
    </cfRule>
  </conditionalFormatting>
  <conditionalFormatting sqref="E680:AB680">
    <cfRule type="cellIs" dxfId="22" priority="23" stopIfTrue="1" operator="notEqual">
      <formula>0</formula>
    </cfRule>
  </conditionalFormatting>
  <conditionalFormatting sqref="E496:AB496">
    <cfRule type="cellIs" dxfId="21" priority="22" stopIfTrue="1" operator="notEqual">
      <formula>0</formula>
    </cfRule>
  </conditionalFormatting>
  <conditionalFormatting sqref="E899:AB899">
    <cfRule type="cellIs" dxfId="20" priority="21" stopIfTrue="1" operator="notEqual">
      <formula>0</formula>
    </cfRule>
  </conditionalFormatting>
  <conditionalFormatting sqref="E741:AB741">
    <cfRule type="cellIs" dxfId="19" priority="20" stopIfTrue="1" operator="notEqual">
      <formula>0</formula>
    </cfRule>
  </conditionalFormatting>
  <conditionalFormatting sqref="E898:AB898">
    <cfRule type="cellIs" dxfId="18" priority="19" stopIfTrue="1" operator="notEqual">
      <formula>0</formula>
    </cfRule>
  </conditionalFormatting>
  <conditionalFormatting sqref="E495:AB495">
    <cfRule type="cellIs" dxfId="17" priority="18" stopIfTrue="1" operator="notEqual">
      <formula>0</formula>
    </cfRule>
  </conditionalFormatting>
  <conditionalFormatting sqref="E504:AB504">
    <cfRule type="cellIs" dxfId="16" priority="17" stopIfTrue="1" operator="notEqual">
      <formula>0</formula>
    </cfRule>
  </conditionalFormatting>
  <conditionalFormatting sqref="E740:AB740">
    <cfRule type="cellIs" dxfId="15" priority="16" stopIfTrue="1" operator="notEqual">
      <formula>0</formula>
    </cfRule>
  </conditionalFormatting>
  <conditionalFormatting sqref="E1807:AB1807">
    <cfRule type="cellIs" dxfId="14" priority="15" stopIfTrue="1" operator="notEqual">
      <formula>0</formula>
    </cfRule>
  </conditionalFormatting>
  <conditionalFormatting sqref="E318:AB318">
    <cfRule type="cellIs" dxfId="13" priority="14" stopIfTrue="1" operator="notEqual">
      <formula>0</formula>
    </cfRule>
  </conditionalFormatting>
  <conditionalFormatting sqref="E317:AB317">
    <cfRule type="cellIs" dxfId="12" priority="13" stopIfTrue="1" operator="notEqual">
      <formula>0</formula>
    </cfRule>
  </conditionalFormatting>
  <conditionalFormatting sqref="E738:AB738">
    <cfRule type="cellIs" dxfId="11" priority="12" stopIfTrue="1" operator="notEqual">
      <formula>0</formula>
    </cfRule>
  </conditionalFormatting>
  <conditionalFormatting sqref="E658:AB658">
    <cfRule type="cellIs" dxfId="10" priority="11" stopIfTrue="1" operator="notEqual">
      <formula>0</formula>
    </cfRule>
  </conditionalFormatting>
  <conditionalFormatting sqref="E362:AB362">
    <cfRule type="cellIs" dxfId="9" priority="10" stopIfTrue="1" operator="notEqual">
      <formula>0</formula>
    </cfRule>
  </conditionalFormatting>
  <conditionalFormatting sqref="E170:AB170">
    <cfRule type="cellIs" dxfId="8" priority="9" stopIfTrue="1" operator="notEqual">
      <formula>0</formula>
    </cfRule>
  </conditionalFormatting>
  <conditionalFormatting sqref="E824:AB824">
    <cfRule type="cellIs" dxfId="7" priority="8" stopIfTrue="1" operator="notEqual">
      <formula>0</formula>
    </cfRule>
  </conditionalFormatting>
  <conditionalFormatting sqref="E315:AB315">
    <cfRule type="cellIs" dxfId="6" priority="7" stopIfTrue="1" operator="notEqual">
      <formula>0</formula>
    </cfRule>
  </conditionalFormatting>
  <conditionalFormatting sqref="E825:AB825">
    <cfRule type="cellIs" dxfId="5" priority="6" stopIfTrue="1" operator="notEqual">
      <formula>0</formula>
    </cfRule>
  </conditionalFormatting>
  <conditionalFormatting sqref="E168:AB168">
    <cfRule type="cellIs" dxfId="4" priority="5" stopIfTrue="1" operator="notEqual">
      <formula>0</formula>
    </cfRule>
  </conditionalFormatting>
  <conditionalFormatting sqref="E792:AB792">
    <cfRule type="cellIs" dxfId="3" priority="4" stopIfTrue="1" operator="notEqual">
      <formula>0</formula>
    </cfRule>
  </conditionalFormatting>
  <conditionalFormatting sqref="E1805:AB1805">
    <cfRule type="cellIs" dxfId="2" priority="3" stopIfTrue="1" operator="notEqual">
      <formula>0</formula>
    </cfRule>
  </conditionalFormatting>
  <conditionalFormatting sqref="E1806:AB1806">
    <cfRule type="cellIs" dxfId="1" priority="2" stopIfTrue="1" operator="notEqual">
      <formula>0</formula>
    </cfRule>
  </conditionalFormatting>
  <conditionalFormatting sqref="E314:AB314">
    <cfRule type="cellIs" dxfId="0" priority="1" stopIfTrue="1" operator="notEqual">
      <formula>0</formula>
    </cfRule>
  </conditionalFormatting>
  <dataValidations count="1">
    <dataValidation type="date" allowBlank="1" showInputMessage="1" showErrorMessage="1" sqref="C4" xr:uid="{C23DC501-AF02-4097-9475-9CC277BEE69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cp:lastModifiedBy>
  <dcterms:created xsi:type="dcterms:W3CDTF">2025-05-22T20:55:46Z</dcterms:created>
  <dcterms:modified xsi:type="dcterms:W3CDTF">2025-05-22T21:02:25Z</dcterms:modified>
</cp:coreProperties>
</file>